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n Perraud\Desktop\"/>
    </mc:Choice>
  </mc:AlternateContent>
  <xr:revisionPtr revIDLastSave="0" documentId="8_{79EB02B9-A709-4014-8B05-6ED0B53A9BB8}" xr6:coauthVersionLast="40" xr6:coauthVersionMax="40" xr10:uidLastSave="{00000000-0000-0000-0000-000000000000}"/>
  <bookViews>
    <workbookView xWindow="0" yWindow="0" windowWidth="20490" windowHeight="7245" xr2:uid="{FCC49560-A7AD-4752-977F-11018CB6ADD0}"/>
  </bookViews>
  <sheets>
    <sheet name="Feuil1" sheetId="1" r:id="rId1"/>
  </sheets>
  <definedNames>
    <definedName name="ChronologieNative_date">#N/A</definedName>
  </definedNames>
  <calcPr calcId="181029"/>
  <pivotCaches>
    <pivotCache cacheId="96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3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 s="1"/>
  <c r="D4" i="1" s="1"/>
  <c r="B3" i="1" l="1"/>
  <c r="E4" i="1" l="1"/>
  <c r="E5" i="1" s="1"/>
  <c r="B4" i="1" l="1"/>
  <c r="E6" i="1"/>
  <c r="D3" i="1"/>
  <c r="A5" i="1" l="1"/>
  <c r="B5" i="1" s="1"/>
  <c r="E7" i="1"/>
  <c r="D5" i="1" l="1"/>
  <c r="A6" i="1"/>
  <c r="A7" i="1" s="1"/>
  <c r="E8" i="1"/>
  <c r="B6" i="1" l="1"/>
  <c r="D6" i="1"/>
  <c r="D7" i="1"/>
  <c r="B7" i="1"/>
  <c r="A8" i="1"/>
  <c r="A9" i="1" s="1"/>
  <c r="E9" i="1"/>
  <c r="D8" i="1" l="1"/>
  <c r="B8" i="1"/>
  <c r="D9" i="1"/>
  <c r="B9" i="1"/>
  <c r="E10" i="1"/>
  <c r="A10" i="1"/>
  <c r="D10" i="1" l="1"/>
  <c r="B10" i="1"/>
  <c r="A11" i="1"/>
  <c r="E11" i="1"/>
  <c r="D11" i="1" l="1"/>
  <c r="B11" i="1"/>
  <c r="E12" i="1"/>
  <c r="A12" i="1"/>
  <c r="D12" i="1" l="1"/>
  <c r="B12" i="1"/>
  <c r="E13" i="1"/>
  <c r="A13" i="1"/>
  <c r="D13" i="1" l="1"/>
  <c r="B13" i="1"/>
  <c r="E14" i="1"/>
  <c r="A14" i="1"/>
  <c r="D14" i="1" l="1"/>
  <c r="B14" i="1"/>
  <c r="A15" i="1"/>
  <c r="E15" i="1"/>
  <c r="D15" i="1" l="1"/>
  <c r="B15" i="1"/>
  <c r="E16" i="1"/>
  <c r="A16" i="1"/>
  <c r="D16" i="1" l="1"/>
  <c r="B16" i="1"/>
  <c r="E17" i="1"/>
  <c r="A17" i="1"/>
  <c r="D17" i="1" l="1"/>
  <c r="B17" i="1"/>
  <c r="A18" i="1"/>
  <c r="E18" i="1"/>
  <c r="D18" i="1" l="1"/>
  <c r="B18" i="1"/>
  <c r="E19" i="1"/>
  <c r="A19" i="1"/>
  <c r="D19" i="1" l="1"/>
  <c r="B19" i="1"/>
  <c r="E20" i="1"/>
  <c r="A20" i="1"/>
  <c r="D20" i="1" l="1"/>
  <c r="B20" i="1"/>
  <c r="E21" i="1"/>
  <c r="A21" i="1"/>
  <c r="D21" i="1" l="1"/>
  <c r="B21" i="1"/>
  <c r="A22" i="1"/>
  <c r="E22" i="1"/>
  <c r="D22" i="1" l="1"/>
  <c r="B22" i="1"/>
  <c r="E23" i="1"/>
  <c r="A23" i="1"/>
  <c r="D23" i="1" l="1"/>
  <c r="B23" i="1"/>
  <c r="E24" i="1"/>
  <c r="A24" i="1"/>
  <c r="D24" i="1" l="1"/>
  <c r="B24" i="1"/>
  <c r="A25" i="1"/>
  <c r="E25" i="1"/>
  <c r="D25" i="1" l="1"/>
  <c r="B25" i="1"/>
  <c r="E26" i="1"/>
  <c r="A26" i="1"/>
  <c r="D26" i="1" l="1"/>
  <c r="B26" i="1"/>
  <c r="E27" i="1"/>
  <c r="A27" i="1"/>
  <c r="D27" i="1" l="1"/>
  <c r="B27" i="1"/>
  <c r="E28" i="1"/>
  <c r="A28" i="1"/>
  <c r="D28" i="1" l="1"/>
  <c r="B28" i="1"/>
  <c r="A29" i="1"/>
  <c r="E29" i="1"/>
  <c r="D29" i="1" l="1"/>
  <c r="B29" i="1"/>
  <c r="A30" i="1"/>
  <c r="E30" i="1"/>
  <c r="D30" i="1" l="1"/>
  <c r="B30" i="1"/>
  <c r="E31" i="1"/>
  <c r="A31" i="1"/>
  <c r="D31" i="1" l="1"/>
  <c r="B31" i="1"/>
  <c r="E32" i="1"/>
  <c r="A32" i="1"/>
  <c r="D32" i="1" l="1"/>
  <c r="B32" i="1"/>
  <c r="E33" i="1"/>
  <c r="A33" i="1"/>
  <c r="D33" i="1" l="1"/>
  <c r="B33" i="1"/>
  <c r="E34" i="1"/>
  <c r="A34" i="1"/>
  <c r="D34" i="1" l="1"/>
  <c r="B34" i="1"/>
  <c r="E35" i="1"/>
  <c r="A35" i="1"/>
  <c r="D35" i="1" l="1"/>
  <c r="B35" i="1"/>
  <c r="E36" i="1"/>
  <c r="A36" i="1"/>
  <c r="D36" i="1" l="1"/>
  <c r="B36" i="1"/>
  <c r="E37" i="1"/>
  <c r="A37" i="1"/>
  <c r="D37" i="1" l="1"/>
  <c r="B37" i="1"/>
  <c r="A38" i="1"/>
  <c r="E38" i="1"/>
  <c r="D38" i="1" l="1"/>
  <c r="B38" i="1"/>
  <c r="E39" i="1"/>
  <c r="A39" i="1"/>
  <c r="D39" i="1" l="1"/>
  <c r="B39" i="1"/>
  <c r="E40" i="1"/>
  <c r="A40" i="1"/>
  <c r="D40" i="1" l="1"/>
  <c r="B40" i="1"/>
  <c r="A41" i="1"/>
  <c r="E41" i="1"/>
  <c r="D41" i="1" l="1"/>
  <c r="B41" i="1"/>
  <c r="A42" i="1"/>
  <c r="E42" i="1"/>
  <c r="D42" i="1" l="1"/>
  <c r="B42" i="1"/>
  <c r="E43" i="1"/>
  <c r="A43" i="1"/>
  <c r="D43" i="1" l="1"/>
  <c r="B43" i="1"/>
  <c r="E44" i="1"/>
  <c r="A44" i="1"/>
  <c r="D44" i="1" l="1"/>
  <c r="B44" i="1"/>
  <c r="E45" i="1"/>
  <c r="A45" i="1"/>
  <c r="D45" i="1" l="1"/>
  <c r="B45" i="1"/>
  <c r="A46" i="1"/>
  <c r="E46" i="1"/>
  <c r="D46" i="1" l="1"/>
  <c r="B46" i="1"/>
  <c r="E47" i="1"/>
  <c r="A47" i="1"/>
  <c r="D47" i="1" l="1"/>
  <c r="B47" i="1"/>
  <c r="E48" i="1"/>
  <c r="A48" i="1"/>
  <c r="D48" i="1" l="1"/>
  <c r="B48" i="1"/>
  <c r="A49" i="1"/>
  <c r="E49" i="1"/>
  <c r="D49" i="1" l="1"/>
  <c r="B49" i="1"/>
  <c r="A50" i="1"/>
  <c r="E50" i="1"/>
  <c r="D50" i="1" l="1"/>
  <c r="B50" i="1"/>
  <c r="E51" i="1"/>
  <c r="A51" i="1"/>
  <c r="D51" i="1" l="1"/>
  <c r="B51" i="1"/>
  <c r="E52" i="1"/>
  <c r="A52" i="1"/>
  <c r="D52" i="1" l="1"/>
  <c r="B52" i="1"/>
  <c r="A53" i="1"/>
  <c r="E53" i="1"/>
  <c r="D53" i="1" l="1"/>
  <c r="B53" i="1"/>
  <c r="A54" i="1"/>
  <c r="E54" i="1"/>
  <c r="D54" i="1" l="1"/>
  <c r="B54" i="1"/>
  <c r="E55" i="1"/>
  <c r="A55" i="1"/>
  <c r="D55" i="1" l="1"/>
  <c r="B55" i="1"/>
  <c r="E56" i="1"/>
  <c r="A56" i="1"/>
  <c r="D56" i="1" l="1"/>
  <c r="B56" i="1"/>
  <c r="E57" i="1"/>
  <c r="A57" i="1"/>
  <c r="D57" i="1" l="1"/>
  <c r="B57" i="1"/>
  <c r="A58" i="1"/>
  <c r="E58" i="1"/>
  <c r="D58" i="1" l="1"/>
  <c r="B58" i="1"/>
  <c r="E59" i="1"/>
  <c r="A59" i="1"/>
  <c r="D59" i="1" l="1"/>
  <c r="B59" i="1"/>
  <c r="E60" i="1"/>
  <c r="A60" i="1"/>
  <c r="D60" i="1" l="1"/>
  <c r="B60" i="1"/>
  <c r="A61" i="1"/>
  <c r="E61" i="1"/>
  <c r="D61" i="1" l="1"/>
  <c r="B61" i="1"/>
  <c r="A62" i="1"/>
  <c r="E62" i="1"/>
  <c r="D62" i="1" l="1"/>
  <c r="B62" i="1"/>
  <c r="E63" i="1"/>
  <c r="A63" i="1"/>
  <c r="D63" i="1" l="1"/>
  <c r="B63" i="1"/>
  <c r="E64" i="1"/>
  <c r="A64" i="1"/>
  <c r="D64" i="1" l="1"/>
  <c r="B64" i="1"/>
  <c r="E65" i="1"/>
  <c r="A65" i="1"/>
  <c r="D65" i="1" l="1"/>
  <c r="B65" i="1"/>
  <c r="A66" i="1"/>
  <c r="E66" i="1"/>
  <c r="D66" i="1" l="1"/>
  <c r="B66" i="1"/>
  <c r="E67" i="1"/>
  <c r="A67" i="1"/>
  <c r="D67" i="1" l="1"/>
  <c r="B67" i="1"/>
  <c r="E68" i="1"/>
  <c r="A68" i="1"/>
  <c r="D68" i="1" l="1"/>
  <c r="B68" i="1"/>
  <c r="A69" i="1"/>
  <c r="E69" i="1"/>
  <c r="D69" i="1" l="1"/>
  <c r="B69" i="1"/>
  <c r="A70" i="1"/>
  <c r="E70" i="1"/>
  <c r="D70" i="1" l="1"/>
  <c r="B70" i="1"/>
  <c r="E71" i="1"/>
  <c r="A71" i="1"/>
  <c r="D71" i="1" l="1"/>
  <c r="B71" i="1"/>
  <c r="E72" i="1"/>
  <c r="A72" i="1"/>
  <c r="D72" i="1" l="1"/>
  <c r="B72" i="1"/>
  <c r="E73" i="1"/>
  <c r="A73" i="1"/>
  <c r="D73" i="1" l="1"/>
  <c r="B73" i="1"/>
  <c r="A74" i="1"/>
  <c r="E74" i="1"/>
  <c r="D74" i="1" l="1"/>
  <c r="B74" i="1"/>
  <c r="E75" i="1"/>
  <c r="A75" i="1"/>
  <c r="D75" i="1" l="1"/>
  <c r="B75" i="1"/>
  <c r="E76" i="1"/>
  <c r="A76" i="1"/>
  <c r="D76" i="1" l="1"/>
  <c r="B76" i="1"/>
  <c r="A77" i="1"/>
  <c r="E77" i="1"/>
  <c r="D77" i="1" l="1"/>
  <c r="B77" i="1"/>
  <c r="A78" i="1"/>
  <c r="E78" i="1"/>
  <c r="D78" i="1" l="1"/>
  <c r="B78" i="1"/>
  <c r="E79" i="1"/>
  <c r="A79" i="1"/>
  <c r="D79" i="1" l="1"/>
  <c r="B79" i="1"/>
  <c r="E80" i="1"/>
  <c r="A80" i="1"/>
  <c r="D80" i="1" l="1"/>
  <c r="B80" i="1"/>
  <c r="E81" i="1"/>
  <c r="A81" i="1"/>
  <c r="D81" i="1" l="1"/>
  <c r="B81" i="1"/>
  <c r="A82" i="1"/>
  <c r="E82" i="1"/>
  <c r="D82" i="1" l="1"/>
  <c r="B82" i="1"/>
  <c r="E83" i="1"/>
  <c r="A83" i="1"/>
  <c r="D83" i="1" l="1"/>
  <c r="B83" i="1"/>
  <c r="E84" i="1"/>
  <c r="A84" i="1"/>
  <c r="D84" i="1" l="1"/>
  <c r="B84" i="1"/>
  <c r="A85" i="1"/>
  <c r="E85" i="1"/>
  <c r="D85" i="1" l="1"/>
  <c r="B85" i="1"/>
  <c r="A86" i="1"/>
  <c r="E86" i="1"/>
  <c r="D86" i="1" l="1"/>
  <c r="B86" i="1"/>
  <c r="E87" i="1"/>
  <c r="A87" i="1"/>
  <c r="D87" i="1" l="1"/>
  <c r="B87" i="1"/>
  <c r="E88" i="1"/>
  <c r="A88" i="1"/>
  <c r="D88" i="1" l="1"/>
  <c r="B88" i="1"/>
  <c r="E89" i="1"/>
  <c r="A89" i="1"/>
  <c r="D89" i="1" l="1"/>
  <c r="B89" i="1"/>
  <c r="A90" i="1"/>
  <c r="E90" i="1"/>
  <c r="D90" i="1" l="1"/>
  <c r="B90" i="1"/>
  <c r="E91" i="1"/>
  <c r="A91" i="1"/>
  <c r="D91" i="1" l="1"/>
  <c r="B91" i="1"/>
  <c r="E92" i="1"/>
  <c r="A92" i="1"/>
  <c r="D92" i="1" l="1"/>
  <c r="B92" i="1"/>
  <c r="E93" i="1"/>
  <c r="A93" i="1"/>
  <c r="D93" i="1" l="1"/>
  <c r="B93" i="1"/>
  <c r="A94" i="1"/>
  <c r="E94" i="1"/>
  <c r="D94" i="1" l="1"/>
  <c r="B94" i="1"/>
  <c r="E95" i="1"/>
  <c r="A95" i="1"/>
  <c r="D95" i="1" l="1"/>
  <c r="B95" i="1"/>
  <c r="E96" i="1"/>
  <c r="A96" i="1"/>
  <c r="D96" i="1" l="1"/>
  <c r="B96" i="1"/>
  <c r="E97" i="1"/>
  <c r="A97" i="1"/>
  <c r="D97" i="1" l="1"/>
  <c r="B97" i="1"/>
  <c r="A98" i="1"/>
  <c r="E98" i="1"/>
  <c r="D98" i="1" l="1"/>
  <c r="B98" i="1"/>
  <c r="E99" i="1"/>
  <c r="A99" i="1"/>
  <c r="D99" i="1" l="1"/>
  <c r="B99" i="1"/>
  <c r="E100" i="1"/>
  <c r="A100" i="1"/>
  <c r="D100" i="1" l="1"/>
  <c r="B100" i="1"/>
  <c r="E101" i="1"/>
  <c r="A101" i="1"/>
  <c r="D101" i="1" l="1"/>
  <c r="B101" i="1"/>
  <c r="A102" i="1"/>
  <c r="E102" i="1"/>
  <c r="D102" i="1" l="1"/>
  <c r="B102" i="1"/>
  <c r="E103" i="1"/>
  <c r="A103" i="1"/>
  <c r="D103" i="1" l="1"/>
  <c r="B103" i="1"/>
  <c r="E104" i="1"/>
  <c r="A104" i="1"/>
  <c r="D104" i="1" l="1"/>
  <c r="B104" i="1"/>
  <c r="E105" i="1"/>
  <c r="A105" i="1"/>
  <c r="D105" i="1" l="1"/>
  <c r="B105" i="1"/>
  <c r="A106" i="1"/>
  <c r="E106" i="1"/>
  <c r="D106" i="1" l="1"/>
  <c r="B106" i="1"/>
  <c r="E107" i="1"/>
  <c r="A107" i="1"/>
  <c r="D107" i="1" l="1"/>
  <c r="B107" i="1"/>
  <c r="E108" i="1"/>
  <c r="A108" i="1"/>
  <c r="D108" i="1" l="1"/>
  <c r="B108" i="1"/>
  <c r="E109" i="1"/>
  <c r="A109" i="1"/>
  <c r="D109" i="1" l="1"/>
  <c r="B109" i="1"/>
  <c r="A110" i="1"/>
  <c r="E110" i="1"/>
  <c r="D110" i="1" l="1"/>
  <c r="B110" i="1"/>
  <c r="E111" i="1"/>
  <c r="A111" i="1"/>
  <c r="D111" i="1" l="1"/>
  <c r="B111" i="1"/>
  <c r="E112" i="1"/>
  <c r="A112" i="1"/>
  <c r="D112" i="1" l="1"/>
  <c r="B112" i="1"/>
  <c r="E113" i="1"/>
  <c r="A113" i="1"/>
  <c r="D113" i="1" l="1"/>
  <c r="B113" i="1"/>
  <c r="A114" i="1"/>
  <c r="E114" i="1"/>
  <c r="D114" i="1" l="1"/>
  <c r="B114" i="1"/>
  <c r="E115" i="1"/>
  <c r="A115" i="1"/>
  <c r="D115" i="1" l="1"/>
  <c r="B115" i="1"/>
  <c r="E116" i="1"/>
  <c r="A116" i="1"/>
  <c r="D116" i="1" l="1"/>
  <c r="B116" i="1"/>
  <c r="A117" i="1"/>
  <c r="E117" i="1"/>
  <c r="D117" i="1" l="1"/>
  <c r="B117" i="1"/>
  <c r="A118" i="1"/>
  <c r="E118" i="1"/>
  <c r="D118" i="1" l="1"/>
  <c r="B118" i="1"/>
  <c r="E119" i="1"/>
  <c r="A119" i="1"/>
  <c r="D119" i="1" l="1"/>
  <c r="B119" i="1"/>
  <c r="E120" i="1"/>
  <c r="A120" i="1"/>
  <c r="D120" i="1" l="1"/>
  <c r="B120" i="1"/>
  <c r="E121" i="1"/>
  <c r="A121" i="1"/>
  <c r="D121" i="1" l="1"/>
  <c r="B121" i="1"/>
  <c r="A122" i="1"/>
  <c r="E122" i="1"/>
  <c r="D122" i="1" l="1"/>
  <c r="B122" i="1"/>
  <c r="E123" i="1"/>
  <c r="A123" i="1"/>
  <c r="D123" i="1" l="1"/>
  <c r="B123" i="1"/>
  <c r="E124" i="1"/>
  <c r="A124" i="1"/>
  <c r="D124" i="1" l="1"/>
  <c r="B124" i="1"/>
  <c r="E125" i="1"/>
  <c r="A125" i="1"/>
  <c r="D125" i="1" l="1"/>
  <c r="B125" i="1"/>
  <c r="A126" i="1"/>
  <c r="E126" i="1"/>
  <c r="D126" i="1" l="1"/>
  <c r="B126" i="1"/>
  <c r="E127" i="1"/>
  <c r="A127" i="1"/>
  <c r="D127" i="1" l="1"/>
  <c r="B127" i="1"/>
  <c r="E128" i="1"/>
  <c r="A128" i="1"/>
  <c r="D128" i="1" l="1"/>
  <c r="B128" i="1"/>
  <c r="E129" i="1"/>
  <c r="A129" i="1"/>
  <c r="D129" i="1" l="1"/>
  <c r="B129" i="1"/>
  <c r="A130" i="1"/>
  <c r="E130" i="1"/>
  <c r="D130" i="1" l="1"/>
  <c r="B130" i="1"/>
  <c r="E131" i="1"/>
  <c r="A131" i="1"/>
  <c r="D131" i="1" l="1"/>
  <c r="B131" i="1"/>
  <c r="E132" i="1"/>
  <c r="A132" i="1"/>
  <c r="D132" i="1" l="1"/>
  <c r="B132" i="1"/>
  <c r="E133" i="1"/>
  <c r="A133" i="1"/>
  <c r="D133" i="1" l="1"/>
  <c r="B133" i="1"/>
  <c r="A134" i="1"/>
  <c r="E134" i="1"/>
  <c r="D134" i="1" l="1"/>
  <c r="B134" i="1"/>
  <c r="E135" i="1"/>
  <c r="A135" i="1"/>
  <c r="D135" i="1" l="1"/>
  <c r="B135" i="1"/>
  <c r="E136" i="1"/>
  <c r="A136" i="1"/>
  <c r="D136" i="1" l="1"/>
  <c r="B136" i="1"/>
  <c r="E137" i="1"/>
  <c r="A137" i="1"/>
  <c r="D137" i="1" l="1"/>
  <c r="B137" i="1"/>
  <c r="A138" i="1"/>
  <c r="E138" i="1"/>
  <c r="D138" i="1" l="1"/>
  <c r="B138" i="1"/>
  <c r="E139" i="1"/>
  <c r="A139" i="1"/>
  <c r="D139" i="1" l="1"/>
  <c r="B139" i="1"/>
  <c r="E140" i="1"/>
  <c r="A140" i="1"/>
  <c r="D140" i="1" l="1"/>
  <c r="B140" i="1"/>
  <c r="E141" i="1"/>
  <c r="A141" i="1"/>
  <c r="D141" i="1" l="1"/>
  <c r="B141" i="1"/>
  <c r="A142" i="1"/>
  <c r="E142" i="1"/>
  <c r="D142" i="1" l="1"/>
  <c r="B142" i="1"/>
  <c r="E143" i="1"/>
  <c r="A143" i="1"/>
  <c r="D143" i="1" l="1"/>
  <c r="B143" i="1"/>
  <c r="E144" i="1"/>
  <c r="A144" i="1"/>
  <c r="D144" i="1" l="1"/>
  <c r="B144" i="1"/>
  <c r="E145" i="1"/>
  <c r="A145" i="1"/>
  <c r="D145" i="1" l="1"/>
  <c r="B145" i="1"/>
  <c r="A146" i="1"/>
  <c r="E146" i="1"/>
  <c r="D146" i="1" l="1"/>
  <c r="B146" i="1"/>
  <c r="E147" i="1"/>
  <c r="A147" i="1"/>
  <c r="D147" i="1" l="1"/>
  <c r="B147" i="1"/>
  <c r="E148" i="1"/>
  <c r="A148" i="1"/>
  <c r="D148" i="1" l="1"/>
  <c r="B148" i="1"/>
  <c r="E149" i="1"/>
  <c r="A149" i="1"/>
  <c r="D149" i="1" l="1"/>
  <c r="B149" i="1"/>
  <c r="A150" i="1"/>
  <c r="E150" i="1"/>
  <c r="D150" i="1" l="1"/>
  <c r="B150" i="1"/>
  <c r="E151" i="1"/>
  <c r="A151" i="1"/>
  <c r="D151" i="1" l="1"/>
  <c r="B151" i="1"/>
  <c r="E152" i="1"/>
  <c r="A152" i="1"/>
  <c r="D152" i="1" l="1"/>
  <c r="B152" i="1"/>
  <c r="E153" i="1"/>
  <c r="A153" i="1"/>
  <c r="D153" i="1" l="1"/>
  <c r="B153" i="1"/>
  <c r="A154" i="1"/>
  <c r="E154" i="1"/>
  <c r="D154" i="1" l="1"/>
  <c r="B154" i="1"/>
  <c r="E155" i="1"/>
  <c r="A155" i="1"/>
  <c r="D155" i="1" l="1"/>
  <c r="B155" i="1"/>
  <c r="E156" i="1"/>
  <c r="A156" i="1"/>
  <c r="D156" i="1" l="1"/>
  <c r="B156" i="1"/>
  <c r="E157" i="1"/>
  <c r="A157" i="1"/>
  <c r="D157" i="1" l="1"/>
  <c r="B157" i="1"/>
  <c r="E158" i="1"/>
  <c r="A158" i="1"/>
  <c r="D158" i="1" l="1"/>
  <c r="B158" i="1"/>
  <c r="E159" i="1"/>
  <c r="A159" i="1"/>
  <c r="D159" i="1" l="1"/>
  <c r="B159" i="1"/>
  <c r="A160" i="1"/>
  <c r="E160" i="1"/>
  <c r="D160" i="1" l="1"/>
  <c r="B160" i="1"/>
  <c r="E161" i="1"/>
  <c r="A161" i="1"/>
  <c r="D161" i="1" l="1"/>
  <c r="B161" i="1"/>
  <c r="E162" i="1"/>
  <c r="A162" i="1"/>
  <c r="D162" i="1" l="1"/>
  <c r="B162" i="1"/>
  <c r="E163" i="1"/>
  <c r="A163" i="1"/>
  <c r="D163" i="1" l="1"/>
  <c r="B163" i="1"/>
  <c r="A164" i="1"/>
  <c r="E164" i="1"/>
  <c r="D164" i="1" l="1"/>
  <c r="B164" i="1"/>
  <c r="E165" i="1"/>
  <c r="A165" i="1"/>
  <c r="D165" i="1" l="1"/>
  <c r="B165" i="1"/>
  <c r="E166" i="1"/>
  <c r="A166" i="1"/>
  <c r="D166" i="1" l="1"/>
  <c r="B166" i="1"/>
  <c r="E167" i="1"/>
  <c r="A167" i="1"/>
  <c r="D167" i="1" l="1"/>
  <c r="B167" i="1"/>
  <c r="A168" i="1"/>
  <c r="E168" i="1"/>
  <c r="D168" i="1" l="1"/>
  <c r="B168" i="1"/>
  <c r="E169" i="1"/>
  <c r="A169" i="1"/>
  <c r="D169" i="1" l="1"/>
  <c r="B169" i="1"/>
  <c r="E170" i="1"/>
  <c r="A170" i="1"/>
  <c r="D170" i="1" l="1"/>
  <c r="B170" i="1"/>
  <c r="E171" i="1"/>
  <c r="A171" i="1"/>
  <c r="D171" i="1" l="1"/>
  <c r="B171" i="1"/>
  <c r="A172" i="1"/>
  <c r="E172" i="1"/>
  <c r="D172" i="1" l="1"/>
  <c r="B172" i="1"/>
  <c r="E173" i="1"/>
  <c r="A173" i="1"/>
  <c r="D173" i="1" l="1"/>
  <c r="B173" i="1"/>
  <c r="E174" i="1"/>
  <c r="A174" i="1"/>
  <c r="D174" i="1" l="1"/>
  <c r="B174" i="1"/>
  <c r="E175" i="1"/>
  <c r="A175" i="1"/>
  <c r="D175" i="1" l="1"/>
  <c r="B175" i="1"/>
  <c r="A176" i="1"/>
  <c r="E176" i="1"/>
  <c r="D176" i="1" l="1"/>
  <c r="B176" i="1"/>
  <c r="E177" i="1"/>
  <c r="A177" i="1"/>
  <c r="D177" i="1" l="1"/>
  <c r="B177" i="1"/>
  <c r="E178" i="1"/>
  <c r="A178" i="1"/>
  <c r="D178" i="1" l="1"/>
  <c r="B178" i="1"/>
  <c r="E179" i="1"/>
  <c r="A179" i="1"/>
  <c r="D179" i="1" l="1"/>
  <c r="B179" i="1"/>
  <c r="A180" i="1"/>
  <c r="E180" i="1"/>
  <c r="D180" i="1" l="1"/>
  <c r="B180" i="1"/>
  <c r="E181" i="1"/>
  <c r="A181" i="1"/>
  <c r="D181" i="1" l="1"/>
  <c r="B181" i="1"/>
  <c r="E182" i="1"/>
  <c r="A182" i="1"/>
  <c r="D182" i="1" l="1"/>
  <c r="B182" i="1"/>
  <c r="E183" i="1"/>
  <c r="A183" i="1"/>
  <c r="D183" i="1" l="1"/>
  <c r="B183" i="1"/>
  <c r="A184" i="1"/>
  <c r="E184" i="1"/>
  <c r="D184" i="1" l="1"/>
  <c r="B184" i="1"/>
  <c r="E185" i="1"/>
  <c r="A185" i="1"/>
  <c r="D185" i="1" l="1"/>
  <c r="B185" i="1"/>
  <c r="E186" i="1"/>
  <c r="A186" i="1"/>
  <c r="D186" i="1" l="1"/>
  <c r="B186" i="1"/>
  <c r="E187" i="1"/>
  <c r="A187" i="1"/>
  <c r="D187" i="1" l="1"/>
  <c r="B187" i="1"/>
  <c r="A188" i="1"/>
  <c r="E188" i="1"/>
  <c r="D188" i="1" l="1"/>
  <c r="B188" i="1"/>
  <c r="E189" i="1"/>
  <c r="A189" i="1"/>
  <c r="D189" i="1" l="1"/>
  <c r="B189" i="1"/>
  <c r="E190" i="1"/>
  <c r="A190" i="1"/>
  <c r="D190" i="1" l="1"/>
  <c r="B190" i="1"/>
  <c r="E191" i="1"/>
  <c r="A191" i="1"/>
  <c r="D191" i="1" l="1"/>
  <c r="B191" i="1"/>
  <c r="A192" i="1"/>
  <c r="E192" i="1"/>
  <c r="D192" i="1" l="1"/>
  <c r="B192" i="1"/>
  <c r="E193" i="1"/>
  <c r="A193" i="1"/>
  <c r="D193" i="1" l="1"/>
  <c r="B193" i="1"/>
  <c r="E194" i="1"/>
  <c r="A194" i="1"/>
  <c r="D194" i="1" l="1"/>
  <c r="B194" i="1"/>
  <c r="E195" i="1"/>
  <c r="A195" i="1"/>
  <c r="D195" i="1" l="1"/>
  <c r="B195" i="1"/>
  <c r="A196" i="1"/>
  <c r="E196" i="1"/>
  <c r="D196" i="1" l="1"/>
  <c r="B196" i="1"/>
  <c r="E197" i="1"/>
  <c r="A197" i="1"/>
  <c r="D197" i="1" l="1"/>
  <c r="B197" i="1"/>
  <c r="E198" i="1"/>
  <c r="A198" i="1"/>
  <c r="D198" i="1" l="1"/>
  <c r="B198" i="1"/>
  <c r="E199" i="1"/>
  <c r="A199" i="1"/>
  <c r="D199" i="1" l="1"/>
  <c r="B199" i="1"/>
  <c r="A200" i="1"/>
  <c r="E200" i="1"/>
  <c r="D200" i="1" l="1"/>
  <c r="B200" i="1"/>
  <c r="E201" i="1"/>
  <c r="A201" i="1"/>
  <c r="D201" i="1" l="1"/>
  <c r="B201" i="1"/>
  <c r="E202" i="1"/>
  <c r="A202" i="1"/>
  <c r="D202" i="1" l="1"/>
  <c r="B202" i="1"/>
  <c r="E203" i="1"/>
  <c r="A203" i="1"/>
  <c r="D203" i="1" l="1"/>
  <c r="B203" i="1"/>
  <c r="A204" i="1"/>
  <c r="E204" i="1"/>
  <c r="D204" i="1" l="1"/>
  <c r="B204" i="1"/>
  <c r="E205" i="1"/>
  <c r="A205" i="1"/>
  <c r="D205" i="1" l="1"/>
  <c r="B205" i="1"/>
  <c r="E206" i="1"/>
  <c r="A206" i="1"/>
  <c r="D206" i="1" l="1"/>
  <c r="B206" i="1"/>
  <c r="E207" i="1"/>
  <c r="A207" i="1"/>
  <c r="D207" i="1" l="1"/>
  <c r="B207" i="1"/>
  <c r="A208" i="1"/>
  <c r="E208" i="1"/>
  <c r="D208" i="1" l="1"/>
  <c r="B208" i="1"/>
  <c r="E209" i="1"/>
  <c r="A209" i="1"/>
  <c r="D209" i="1" l="1"/>
  <c r="B209" i="1"/>
  <c r="E210" i="1"/>
  <c r="A210" i="1"/>
  <c r="D210" i="1" l="1"/>
  <c r="B210" i="1"/>
  <c r="E211" i="1"/>
  <c r="A211" i="1"/>
  <c r="D211" i="1" l="1"/>
  <c r="B211" i="1"/>
  <c r="A212" i="1"/>
  <c r="E212" i="1"/>
  <c r="D212" i="1" l="1"/>
  <c r="B212" i="1"/>
  <c r="E213" i="1"/>
  <c r="A213" i="1"/>
  <c r="D213" i="1" l="1"/>
  <c r="B213" i="1"/>
  <c r="E214" i="1"/>
  <c r="A214" i="1"/>
  <c r="D214" i="1" l="1"/>
  <c r="B214" i="1"/>
  <c r="E215" i="1"/>
  <c r="A215" i="1"/>
  <c r="D215" i="1" l="1"/>
  <c r="B215" i="1"/>
  <c r="A216" i="1"/>
  <c r="E216" i="1"/>
  <c r="D216" i="1" l="1"/>
  <c r="B216" i="1"/>
  <c r="E217" i="1"/>
  <c r="A217" i="1"/>
  <c r="D217" i="1" l="1"/>
  <c r="B217" i="1"/>
  <c r="E218" i="1"/>
  <c r="A218" i="1"/>
  <c r="D218" i="1" l="1"/>
  <c r="B218" i="1"/>
  <c r="E219" i="1"/>
  <c r="A219" i="1"/>
  <c r="D219" i="1" l="1"/>
  <c r="B219" i="1"/>
  <c r="A220" i="1"/>
  <c r="E220" i="1"/>
  <c r="D220" i="1" l="1"/>
  <c r="B220" i="1"/>
  <c r="E221" i="1"/>
  <c r="A221" i="1"/>
  <c r="D221" i="1" l="1"/>
  <c r="B221" i="1"/>
  <c r="E222" i="1"/>
  <c r="A222" i="1"/>
  <c r="D222" i="1" l="1"/>
  <c r="B222" i="1"/>
  <c r="E223" i="1"/>
  <c r="A223" i="1"/>
  <c r="D223" i="1" l="1"/>
  <c r="B223" i="1"/>
  <c r="A224" i="1"/>
  <c r="E224" i="1"/>
  <c r="D224" i="1" l="1"/>
  <c r="B224" i="1"/>
  <c r="E225" i="1"/>
  <c r="A225" i="1"/>
  <c r="D225" i="1" l="1"/>
  <c r="B225" i="1"/>
  <c r="E226" i="1"/>
  <c r="A226" i="1"/>
  <c r="D226" i="1" l="1"/>
  <c r="B226" i="1"/>
  <c r="E227" i="1"/>
  <c r="A227" i="1"/>
  <c r="D227" i="1" l="1"/>
  <c r="B227" i="1"/>
  <c r="A228" i="1"/>
  <c r="E228" i="1"/>
  <c r="D228" i="1" l="1"/>
  <c r="B228" i="1"/>
  <c r="E229" i="1"/>
  <c r="A229" i="1"/>
  <c r="D229" i="1" l="1"/>
  <c r="B229" i="1"/>
  <c r="E230" i="1"/>
  <c r="A230" i="1"/>
  <c r="D230" i="1" l="1"/>
  <c r="B230" i="1"/>
  <c r="E231" i="1"/>
  <c r="A231" i="1"/>
  <c r="D231" i="1" l="1"/>
  <c r="B231" i="1"/>
  <c r="A232" i="1"/>
  <c r="E232" i="1"/>
  <c r="D232" i="1" l="1"/>
  <c r="B232" i="1"/>
  <c r="E233" i="1"/>
  <c r="A233" i="1"/>
  <c r="D233" i="1" l="1"/>
  <c r="B233" i="1"/>
  <c r="E234" i="1"/>
  <c r="A234" i="1"/>
  <c r="D234" i="1" l="1"/>
  <c r="B234" i="1"/>
  <c r="E235" i="1"/>
  <c r="A235" i="1"/>
  <c r="D235" i="1" l="1"/>
  <c r="B235" i="1"/>
  <c r="A236" i="1"/>
  <c r="E236" i="1"/>
  <c r="D236" i="1" l="1"/>
  <c r="B236" i="1"/>
  <c r="E237" i="1"/>
  <c r="A237" i="1"/>
  <c r="D237" i="1" l="1"/>
  <c r="B237" i="1"/>
  <c r="E238" i="1"/>
  <c r="A238" i="1"/>
  <c r="D238" i="1" l="1"/>
  <c r="B238" i="1"/>
  <c r="E239" i="1"/>
  <c r="A239" i="1"/>
  <c r="D239" i="1" l="1"/>
  <c r="B239" i="1"/>
  <c r="A240" i="1"/>
  <c r="E240" i="1"/>
  <c r="D240" i="1" l="1"/>
  <c r="B240" i="1"/>
  <c r="E241" i="1"/>
  <c r="A241" i="1"/>
  <c r="D241" i="1" l="1"/>
  <c r="B241" i="1"/>
  <c r="E242" i="1"/>
  <c r="A242" i="1"/>
  <c r="D242" i="1" l="1"/>
  <c r="B242" i="1"/>
  <c r="E243" i="1"/>
  <c r="A243" i="1"/>
  <c r="D243" i="1" l="1"/>
  <c r="B243" i="1"/>
  <c r="A244" i="1"/>
  <c r="E244" i="1"/>
  <c r="D244" i="1" l="1"/>
  <c r="B244" i="1"/>
  <c r="E245" i="1"/>
  <c r="A245" i="1"/>
  <c r="D245" i="1" l="1"/>
  <c r="B245" i="1"/>
  <c r="E246" i="1"/>
  <c r="A246" i="1"/>
  <c r="D246" i="1" l="1"/>
  <c r="B246" i="1"/>
  <c r="E247" i="1"/>
  <c r="A247" i="1"/>
  <c r="D247" i="1" l="1"/>
  <c r="B247" i="1"/>
  <c r="A248" i="1"/>
  <c r="E248" i="1"/>
  <c r="D248" i="1" l="1"/>
  <c r="B248" i="1"/>
  <c r="E249" i="1"/>
  <c r="A249" i="1"/>
  <c r="D249" i="1" l="1"/>
  <c r="B249" i="1"/>
  <c r="E250" i="1"/>
  <c r="A250" i="1"/>
  <c r="D250" i="1" l="1"/>
  <c r="B250" i="1"/>
  <c r="E251" i="1"/>
  <c r="A251" i="1"/>
  <c r="D251" i="1" l="1"/>
  <c r="B251" i="1"/>
  <c r="A252" i="1"/>
  <c r="E252" i="1"/>
  <c r="D252" i="1" l="1"/>
  <c r="B252" i="1"/>
  <c r="E253" i="1"/>
  <c r="A253" i="1"/>
  <c r="D253" i="1" l="1"/>
  <c r="B253" i="1"/>
  <c r="E254" i="1"/>
  <c r="A254" i="1"/>
  <c r="D254" i="1" l="1"/>
  <c r="B254" i="1"/>
  <c r="E255" i="1"/>
  <c r="A255" i="1"/>
  <c r="D255" i="1" l="1"/>
  <c r="B255" i="1"/>
  <c r="A256" i="1"/>
  <c r="E256" i="1"/>
  <c r="D256" i="1" l="1"/>
  <c r="B256" i="1"/>
  <c r="E257" i="1"/>
  <c r="A257" i="1"/>
  <c r="D257" i="1" l="1"/>
  <c r="B257" i="1"/>
  <c r="E258" i="1"/>
  <c r="A258" i="1"/>
  <c r="D258" i="1" l="1"/>
  <c r="B258" i="1"/>
  <c r="E259" i="1"/>
  <c r="A259" i="1"/>
  <c r="D259" i="1" l="1"/>
  <c r="B259" i="1"/>
  <c r="A260" i="1"/>
  <c r="E260" i="1"/>
  <c r="D260" i="1" l="1"/>
  <c r="B260" i="1"/>
  <c r="E261" i="1"/>
  <c r="A261" i="1"/>
  <c r="D261" i="1" l="1"/>
  <c r="B261" i="1"/>
  <c r="E262" i="1"/>
  <c r="A262" i="1"/>
  <c r="D262" i="1" l="1"/>
  <c r="B262" i="1"/>
  <c r="E263" i="1"/>
  <c r="A263" i="1"/>
  <c r="D263" i="1" l="1"/>
  <c r="B263" i="1"/>
  <c r="A264" i="1"/>
  <c r="E264" i="1"/>
  <c r="D264" i="1" l="1"/>
  <c r="B264" i="1"/>
  <c r="E265" i="1"/>
  <c r="A265" i="1"/>
  <c r="D265" i="1" l="1"/>
  <c r="B265" i="1"/>
  <c r="E266" i="1"/>
  <c r="A266" i="1"/>
  <c r="D266" i="1" l="1"/>
  <c r="B266" i="1"/>
  <c r="E267" i="1"/>
  <c r="A267" i="1"/>
  <c r="D267" i="1" l="1"/>
  <c r="B267" i="1"/>
  <c r="A268" i="1"/>
  <c r="E268" i="1"/>
  <c r="D268" i="1" l="1"/>
  <c r="B268" i="1"/>
  <c r="E269" i="1"/>
  <c r="A269" i="1"/>
  <c r="D269" i="1" l="1"/>
  <c r="B269" i="1"/>
  <c r="E270" i="1"/>
  <c r="A270" i="1"/>
  <c r="D270" i="1" l="1"/>
  <c r="B270" i="1"/>
  <c r="E271" i="1"/>
  <c r="A271" i="1"/>
  <c r="D271" i="1" l="1"/>
  <c r="B271" i="1"/>
  <c r="A272" i="1"/>
  <c r="E272" i="1"/>
  <c r="D272" i="1" l="1"/>
  <c r="B272" i="1"/>
  <c r="E273" i="1"/>
  <c r="A273" i="1"/>
  <c r="D273" i="1" l="1"/>
  <c r="B273" i="1"/>
  <c r="E274" i="1"/>
  <c r="A274" i="1"/>
  <c r="D274" i="1" l="1"/>
  <c r="B274" i="1"/>
  <c r="E275" i="1"/>
  <c r="A275" i="1"/>
  <c r="D275" i="1" l="1"/>
  <c r="B275" i="1"/>
  <c r="A276" i="1"/>
  <c r="E276" i="1"/>
  <c r="D276" i="1" l="1"/>
  <c r="B276" i="1"/>
  <c r="E277" i="1"/>
  <c r="A277" i="1"/>
  <c r="D277" i="1" l="1"/>
  <c r="B277" i="1"/>
  <c r="E278" i="1"/>
  <c r="A278" i="1"/>
  <c r="D278" i="1" l="1"/>
  <c r="B278" i="1"/>
  <c r="E279" i="1"/>
  <c r="A279" i="1"/>
  <c r="D279" i="1" l="1"/>
  <c r="B279" i="1"/>
  <c r="A280" i="1"/>
  <c r="E280" i="1"/>
  <c r="D280" i="1" l="1"/>
  <c r="B280" i="1"/>
  <c r="E281" i="1"/>
  <c r="A281" i="1"/>
  <c r="D281" i="1" l="1"/>
  <c r="B281" i="1"/>
  <c r="E282" i="1"/>
  <c r="A282" i="1"/>
  <c r="D282" i="1" l="1"/>
  <c r="B282" i="1"/>
  <c r="E283" i="1"/>
  <c r="A283" i="1"/>
  <c r="D283" i="1" l="1"/>
  <c r="B283" i="1"/>
  <c r="A284" i="1"/>
  <c r="E284" i="1"/>
  <c r="D284" i="1" l="1"/>
  <c r="B284" i="1"/>
  <c r="E285" i="1"/>
  <c r="A285" i="1"/>
  <c r="D285" i="1" l="1"/>
  <c r="B285" i="1"/>
  <c r="E286" i="1"/>
  <c r="A286" i="1"/>
  <c r="D286" i="1" l="1"/>
  <c r="B286" i="1"/>
  <c r="E287" i="1"/>
  <c r="A287" i="1"/>
  <c r="D287" i="1" l="1"/>
  <c r="B287" i="1"/>
  <c r="A288" i="1"/>
  <c r="E288" i="1"/>
  <c r="D288" i="1" l="1"/>
  <c r="B288" i="1"/>
  <c r="E289" i="1"/>
  <c r="A289" i="1"/>
  <c r="D289" i="1" l="1"/>
  <c r="B289" i="1"/>
  <c r="E290" i="1"/>
  <c r="A290" i="1"/>
  <c r="D290" i="1" l="1"/>
  <c r="B290" i="1"/>
  <c r="E291" i="1"/>
  <c r="A291" i="1"/>
  <c r="D291" i="1" l="1"/>
  <c r="B291" i="1"/>
  <c r="A292" i="1"/>
  <c r="E292" i="1"/>
  <c r="D292" i="1" l="1"/>
  <c r="B292" i="1"/>
  <c r="E293" i="1"/>
  <c r="A293" i="1"/>
  <c r="D293" i="1" l="1"/>
  <c r="B293" i="1"/>
  <c r="E294" i="1"/>
  <c r="A294" i="1"/>
  <c r="D294" i="1" l="1"/>
  <c r="B294" i="1"/>
  <c r="E295" i="1"/>
  <c r="A295" i="1"/>
  <c r="D295" i="1" l="1"/>
  <c r="B295" i="1"/>
  <c r="A296" i="1"/>
  <c r="E296" i="1"/>
  <c r="D296" i="1" l="1"/>
  <c r="B296" i="1"/>
  <c r="E297" i="1"/>
  <c r="A297" i="1"/>
  <c r="D297" i="1" l="1"/>
  <c r="B297" i="1"/>
  <c r="E298" i="1"/>
  <c r="A298" i="1"/>
  <c r="D298" i="1" l="1"/>
  <c r="B298" i="1"/>
  <c r="E299" i="1"/>
  <c r="A299" i="1"/>
  <c r="D299" i="1" l="1"/>
  <c r="B299" i="1"/>
  <c r="A300" i="1"/>
  <c r="E300" i="1"/>
  <c r="D300" i="1" l="1"/>
  <c r="B300" i="1"/>
  <c r="E301" i="1"/>
  <c r="A301" i="1"/>
  <c r="D301" i="1" l="1"/>
  <c r="B301" i="1"/>
  <c r="E302" i="1"/>
  <c r="A302" i="1"/>
  <c r="D302" i="1" l="1"/>
  <c r="B302" i="1"/>
  <c r="E303" i="1"/>
  <c r="A303" i="1"/>
  <c r="D303" i="1" l="1"/>
  <c r="B303" i="1"/>
  <c r="A304" i="1"/>
  <c r="E304" i="1"/>
  <c r="D304" i="1" l="1"/>
  <c r="B304" i="1"/>
  <c r="E305" i="1"/>
  <c r="A305" i="1"/>
  <c r="D305" i="1" l="1"/>
  <c r="B305" i="1"/>
  <c r="E306" i="1"/>
  <c r="A306" i="1"/>
  <c r="D306" i="1" l="1"/>
  <c r="B306" i="1"/>
  <c r="E307" i="1"/>
  <c r="A307" i="1"/>
  <c r="D307" i="1" l="1"/>
  <c r="B307" i="1"/>
  <c r="A308" i="1"/>
  <c r="E308" i="1"/>
  <c r="D308" i="1" l="1"/>
  <c r="B308" i="1"/>
  <c r="E309" i="1"/>
  <c r="A309" i="1"/>
  <c r="D309" i="1" l="1"/>
  <c r="B309" i="1"/>
  <c r="E310" i="1"/>
  <c r="A310" i="1"/>
  <c r="D310" i="1" l="1"/>
  <c r="B310" i="1"/>
  <c r="E311" i="1"/>
  <c r="A311" i="1"/>
  <c r="D311" i="1" l="1"/>
  <c r="B311" i="1"/>
  <c r="A312" i="1"/>
  <c r="E312" i="1"/>
  <c r="D312" i="1" l="1"/>
  <c r="B312" i="1"/>
  <c r="E313" i="1"/>
  <c r="A313" i="1"/>
  <c r="D313" i="1" l="1"/>
  <c r="B313" i="1"/>
  <c r="E314" i="1"/>
  <c r="A314" i="1"/>
  <c r="D314" i="1" l="1"/>
  <c r="B314" i="1"/>
  <c r="E315" i="1"/>
  <c r="A315" i="1"/>
  <c r="D315" i="1" l="1"/>
  <c r="B315" i="1"/>
  <c r="A316" i="1"/>
  <c r="E316" i="1"/>
  <c r="D316" i="1" l="1"/>
  <c r="B316" i="1"/>
  <c r="E317" i="1"/>
  <c r="A317" i="1"/>
  <c r="D317" i="1" l="1"/>
  <c r="B317" i="1"/>
  <c r="E318" i="1"/>
  <c r="A318" i="1"/>
  <c r="D318" i="1" l="1"/>
  <c r="B318" i="1"/>
  <c r="E319" i="1"/>
  <c r="A319" i="1"/>
  <c r="D319" i="1" l="1"/>
  <c r="B319" i="1"/>
  <c r="A320" i="1"/>
  <c r="E320" i="1"/>
  <c r="D320" i="1" l="1"/>
  <c r="B320" i="1"/>
  <c r="E321" i="1"/>
  <c r="A321" i="1"/>
  <c r="D321" i="1" l="1"/>
  <c r="B321" i="1"/>
  <c r="E322" i="1"/>
  <c r="A322" i="1"/>
  <c r="D322" i="1" l="1"/>
  <c r="B322" i="1"/>
  <c r="E323" i="1"/>
  <c r="A323" i="1"/>
  <c r="D323" i="1" l="1"/>
  <c r="B323" i="1"/>
  <c r="A324" i="1"/>
  <c r="E324" i="1"/>
  <c r="D324" i="1" l="1"/>
  <c r="B324" i="1"/>
  <c r="E325" i="1"/>
  <c r="A325" i="1"/>
  <c r="D325" i="1" l="1"/>
  <c r="B325" i="1"/>
  <c r="E326" i="1"/>
  <c r="A326" i="1"/>
  <c r="D326" i="1" l="1"/>
  <c r="B326" i="1"/>
  <c r="E327" i="1"/>
  <c r="A327" i="1"/>
  <c r="D327" i="1" l="1"/>
  <c r="B327" i="1"/>
  <c r="A328" i="1"/>
  <c r="E328" i="1"/>
  <c r="D328" i="1" l="1"/>
  <c r="B328" i="1"/>
  <c r="E329" i="1"/>
  <c r="A329" i="1"/>
  <c r="D329" i="1" l="1"/>
  <c r="B329" i="1"/>
  <c r="E330" i="1"/>
  <c r="A330" i="1"/>
  <c r="D330" i="1" l="1"/>
  <c r="B330" i="1"/>
  <c r="E331" i="1"/>
  <c r="A331" i="1"/>
  <c r="D331" i="1" l="1"/>
  <c r="B331" i="1"/>
  <c r="A332" i="1"/>
  <c r="E332" i="1"/>
  <c r="D332" i="1" l="1"/>
  <c r="B332" i="1"/>
  <c r="E333" i="1"/>
  <c r="A333" i="1"/>
  <c r="D333" i="1" l="1"/>
  <c r="B333" i="1"/>
  <c r="E334" i="1"/>
  <c r="A334" i="1"/>
  <c r="D334" i="1" l="1"/>
  <c r="B334" i="1"/>
  <c r="E335" i="1"/>
  <c r="A335" i="1"/>
  <c r="D335" i="1" l="1"/>
  <c r="B335" i="1"/>
  <c r="A336" i="1"/>
  <c r="E336" i="1"/>
  <c r="D336" i="1" l="1"/>
  <c r="B336" i="1"/>
  <c r="E337" i="1"/>
  <c r="A337" i="1"/>
  <c r="D337" i="1" l="1"/>
  <c r="B337" i="1"/>
  <c r="E338" i="1"/>
  <c r="A338" i="1"/>
  <c r="D338" i="1" l="1"/>
  <c r="B338" i="1"/>
  <c r="E339" i="1"/>
  <c r="A339" i="1"/>
  <c r="D339" i="1" l="1"/>
  <c r="B339" i="1"/>
  <c r="A340" i="1"/>
  <c r="E340" i="1"/>
  <c r="D340" i="1" l="1"/>
  <c r="B340" i="1"/>
  <c r="E341" i="1"/>
  <c r="A341" i="1"/>
  <c r="D341" i="1" l="1"/>
  <c r="B341" i="1"/>
  <c r="E342" i="1"/>
  <c r="A342" i="1"/>
  <c r="D342" i="1" l="1"/>
  <c r="B342" i="1"/>
  <c r="E343" i="1"/>
  <c r="A343" i="1"/>
  <c r="D343" i="1" l="1"/>
  <c r="B343" i="1"/>
  <c r="A344" i="1"/>
  <c r="E344" i="1"/>
  <c r="D344" i="1" l="1"/>
  <c r="B344" i="1"/>
  <c r="E345" i="1"/>
  <c r="A345" i="1"/>
  <c r="D345" i="1" l="1"/>
  <c r="B345" i="1"/>
  <c r="E346" i="1"/>
  <c r="A346" i="1"/>
  <c r="D346" i="1" l="1"/>
  <c r="B346" i="1"/>
  <c r="E347" i="1"/>
  <c r="A347" i="1"/>
  <c r="D347" i="1" l="1"/>
  <c r="B347" i="1"/>
  <c r="A348" i="1"/>
  <c r="E348" i="1"/>
  <c r="D348" i="1" l="1"/>
  <c r="B348" i="1"/>
  <c r="E349" i="1"/>
  <c r="A349" i="1"/>
  <c r="D349" i="1" l="1"/>
  <c r="B349" i="1"/>
  <c r="E350" i="1"/>
  <c r="A350" i="1"/>
  <c r="D350" i="1" l="1"/>
  <c r="B350" i="1"/>
  <c r="E351" i="1"/>
  <c r="A351" i="1"/>
  <c r="D351" i="1" l="1"/>
  <c r="B351" i="1"/>
  <c r="A352" i="1"/>
  <c r="E352" i="1"/>
  <c r="D352" i="1" l="1"/>
  <c r="B352" i="1"/>
  <c r="E353" i="1"/>
  <c r="A353" i="1"/>
  <c r="D353" i="1" l="1"/>
  <c r="B353" i="1"/>
  <c r="E354" i="1"/>
  <c r="A354" i="1"/>
  <c r="D354" i="1" l="1"/>
  <c r="B354" i="1"/>
  <c r="E355" i="1"/>
  <c r="A355" i="1"/>
  <c r="D355" i="1" l="1"/>
  <c r="B355" i="1"/>
  <c r="A356" i="1"/>
  <c r="E356" i="1"/>
  <c r="D356" i="1" l="1"/>
  <c r="B356" i="1"/>
  <c r="E357" i="1"/>
  <c r="A357" i="1"/>
  <c r="D357" i="1" l="1"/>
  <c r="B357" i="1"/>
  <c r="E358" i="1"/>
  <c r="A358" i="1"/>
  <c r="D358" i="1" l="1"/>
  <c r="B358" i="1"/>
  <c r="E359" i="1"/>
  <c r="A359" i="1"/>
  <c r="D359" i="1" l="1"/>
  <c r="B359" i="1"/>
  <c r="A360" i="1"/>
  <c r="E360" i="1"/>
  <c r="D360" i="1" l="1"/>
  <c r="B360" i="1"/>
  <c r="E361" i="1"/>
  <c r="A361" i="1"/>
  <c r="D361" i="1" l="1"/>
  <c r="B361" i="1"/>
  <c r="E362" i="1"/>
  <c r="A362" i="1"/>
  <c r="D362" i="1" l="1"/>
  <c r="B362" i="1"/>
  <c r="E363" i="1"/>
  <c r="A363" i="1"/>
  <c r="D363" i="1" l="1"/>
  <c r="B363" i="1"/>
  <c r="A364" i="1"/>
  <c r="E364" i="1"/>
  <c r="D364" i="1" l="1"/>
  <c r="B364" i="1"/>
  <c r="E365" i="1"/>
  <c r="A365" i="1"/>
  <c r="D365" i="1" l="1"/>
  <c r="B365" i="1"/>
  <c r="E366" i="1"/>
  <c r="A366" i="1"/>
  <c r="D366" i="1" l="1"/>
  <c r="B366" i="1"/>
  <c r="E367" i="1"/>
  <c r="A367" i="1"/>
  <c r="D367" i="1" l="1"/>
  <c r="B367" i="1"/>
  <c r="A368" i="1"/>
  <c r="E368" i="1"/>
  <c r="D368" i="1" l="1"/>
  <c r="B368" i="1"/>
  <c r="E369" i="1"/>
  <c r="A369" i="1"/>
  <c r="D369" i="1" l="1"/>
  <c r="B369" i="1"/>
  <c r="E370" i="1"/>
  <c r="A370" i="1"/>
  <c r="D370" i="1" l="1"/>
  <c r="B370" i="1"/>
  <c r="E371" i="1"/>
  <c r="A371" i="1"/>
  <c r="D371" i="1" l="1"/>
  <c r="B371" i="1"/>
  <c r="A372" i="1"/>
  <c r="E372" i="1"/>
  <c r="D372" i="1" l="1"/>
  <c r="B372" i="1"/>
  <c r="E373" i="1"/>
  <c r="A373" i="1"/>
  <c r="D373" i="1" l="1"/>
  <c r="B373" i="1"/>
  <c r="E374" i="1"/>
  <c r="A374" i="1"/>
  <c r="D374" i="1" l="1"/>
  <c r="B374" i="1"/>
  <c r="E375" i="1"/>
  <c r="A375" i="1"/>
  <c r="D375" i="1" l="1"/>
  <c r="B375" i="1"/>
  <c r="A376" i="1"/>
  <c r="E376" i="1"/>
  <c r="D376" i="1" l="1"/>
  <c r="B376" i="1"/>
  <c r="E377" i="1"/>
  <c r="A377" i="1"/>
  <c r="D377" i="1" l="1"/>
  <c r="B377" i="1"/>
  <c r="E378" i="1"/>
  <c r="A378" i="1"/>
  <c r="D378" i="1" l="1"/>
  <c r="B378" i="1"/>
  <c r="E379" i="1"/>
  <c r="A379" i="1"/>
  <c r="D379" i="1" l="1"/>
  <c r="B379" i="1"/>
  <c r="A380" i="1"/>
  <c r="E380" i="1"/>
  <c r="D380" i="1" l="1"/>
  <c r="B380" i="1"/>
  <c r="E381" i="1"/>
  <c r="A381" i="1"/>
  <c r="D381" i="1" l="1"/>
  <c r="B381" i="1"/>
  <c r="E382" i="1"/>
  <c r="A382" i="1"/>
  <c r="D382" i="1" l="1"/>
  <c r="B382" i="1"/>
  <c r="E383" i="1"/>
  <c r="A383" i="1"/>
  <c r="D383" i="1" l="1"/>
  <c r="B383" i="1"/>
  <c r="A384" i="1"/>
  <c r="E384" i="1"/>
  <c r="D384" i="1" l="1"/>
  <c r="B384" i="1"/>
  <c r="E385" i="1"/>
  <c r="A385" i="1"/>
  <c r="D385" i="1" l="1"/>
  <c r="B385" i="1"/>
  <c r="E386" i="1"/>
  <c r="A386" i="1"/>
  <c r="D386" i="1" l="1"/>
  <c r="B386" i="1"/>
  <c r="E387" i="1"/>
  <c r="A387" i="1"/>
  <c r="D387" i="1" l="1"/>
  <c r="B387" i="1"/>
  <c r="A388" i="1"/>
  <c r="E388" i="1"/>
  <c r="D388" i="1" l="1"/>
  <c r="B388" i="1"/>
  <c r="E389" i="1"/>
  <c r="A389" i="1"/>
  <c r="D389" i="1" l="1"/>
  <c r="B389" i="1"/>
  <c r="E390" i="1"/>
  <c r="A390" i="1"/>
  <c r="D390" i="1" l="1"/>
  <c r="B390" i="1"/>
  <c r="E391" i="1"/>
  <c r="A391" i="1"/>
  <c r="D391" i="1" l="1"/>
  <c r="B391" i="1"/>
  <c r="A392" i="1"/>
  <c r="E392" i="1"/>
  <c r="D392" i="1" l="1"/>
  <c r="B392" i="1"/>
  <c r="E393" i="1"/>
  <c r="A393" i="1"/>
  <c r="D393" i="1" l="1"/>
  <c r="B393" i="1"/>
  <c r="E394" i="1"/>
  <c r="A394" i="1"/>
  <c r="D394" i="1" l="1"/>
  <c r="B394" i="1"/>
  <c r="E395" i="1"/>
  <c r="A395" i="1"/>
  <c r="D395" i="1" l="1"/>
  <c r="B395" i="1"/>
  <c r="A396" i="1"/>
  <c r="E396" i="1"/>
  <c r="D396" i="1" l="1"/>
  <c r="B396" i="1"/>
  <c r="E397" i="1"/>
  <c r="A397" i="1"/>
  <c r="D397" i="1" l="1"/>
  <c r="B397" i="1"/>
  <c r="E398" i="1"/>
  <c r="A398" i="1"/>
  <c r="D398" i="1" l="1"/>
  <c r="B398" i="1"/>
  <c r="E399" i="1"/>
  <c r="A399" i="1"/>
  <c r="D399" i="1" l="1"/>
  <c r="B399" i="1"/>
  <c r="A400" i="1"/>
  <c r="E400" i="1"/>
  <c r="D400" i="1" l="1"/>
  <c r="B400" i="1"/>
  <c r="E401" i="1"/>
  <c r="A401" i="1"/>
  <c r="D401" i="1" l="1"/>
  <c r="B401" i="1"/>
  <c r="E402" i="1"/>
  <c r="A402" i="1"/>
  <c r="D402" i="1" l="1"/>
  <c r="B402" i="1"/>
  <c r="E403" i="1"/>
  <c r="A403" i="1"/>
  <c r="D403" i="1" l="1"/>
  <c r="B403" i="1"/>
  <c r="A404" i="1"/>
  <c r="E404" i="1"/>
  <c r="D404" i="1" l="1"/>
  <c r="B404" i="1"/>
  <c r="E405" i="1"/>
  <c r="A405" i="1"/>
  <c r="D405" i="1" l="1"/>
  <c r="B405" i="1"/>
  <c r="E406" i="1"/>
  <c r="A406" i="1"/>
  <c r="D406" i="1" l="1"/>
  <c r="B406" i="1"/>
  <c r="E407" i="1"/>
  <c r="A407" i="1"/>
  <c r="D407" i="1" l="1"/>
  <c r="B407" i="1"/>
  <c r="A408" i="1"/>
  <c r="E408" i="1"/>
  <c r="D408" i="1" l="1"/>
  <c r="B408" i="1"/>
  <c r="E409" i="1"/>
  <c r="A409" i="1"/>
  <c r="D409" i="1" l="1"/>
  <c r="B409" i="1"/>
  <c r="E410" i="1"/>
  <c r="A410" i="1"/>
  <c r="D410" i="1" l="1"/>
  <c r="B410" i="1"/>
  <c r="E411" i="1"/>
  <c r="A411" i="1"/>
  <c r="D411" i="1" l="1"/>
  <c r="B411" i="1"/>
  <c r="A412" i="1"/>
  <c r="E412" i="1"/>
  <c r="D412" i="1" l="1"/>
  <c r="B412" i="1"/>
  <c r="E413" i="1"/>
  <c r="A413" i="1"/>
  <c r="D413" i="1" l="1"/>
  <c r="B413" i="1"/>
  <c r="E414" i="1"/>
  <c r="A414" i="1"/>
  <c r="D414" i="1" l="1"/>
  <c r="B414" i="1"/>
  <c r="E415" i="1"/>
  <c r="A415" i="1"/>
  <c r="D415" i="1" l="1"/>
  <c r="B415" i="1"/>
  <c r="A416" i="1"/>
  <c r="E416" i="1"/>
  <c r="D416" i="1" l="1"/>
  <c r="B416" i="1"/>
  <c r="E417" i="1"/>
  <c r="A417" i="1"/>
  <c r="D417" i="1" l="1"/>
  <c r="B417" i="1"/>
  <c r="E418" i="1"/>
  <c r="A418" i="1"/>
  <c r="D418" i="1" l="1"/>
  <c r="B418" i="1"/>
  <c r="E419" i="1"/>
  <c r="A419" i="1"/>
  <c r="D419" i="1" l="1"/>
  <c r="B419" i="1"/>
  <c r="A420" i="1"/>
  <c r="E420" i="1"/>
  <c r="D420" i="1" l="1"/>
  <c r="B420" i="1"/>
  <c r="E421" i="1"/>
  <c r="A421" i="1"/>
  <c r="D421" i="1" l="1"/>
  <c r="B421" i="1"/>
  <c r="E422" i="1"/>
  <c r="A422" i="1"/>
  <c r="D422" i="1" l="1"/>
  <c r="B422" i="1"/>
  <c r="E423" i="1"/>
  <c r="A423" i="1"/>
  <c r="D423" i="1" l="1"/>
  <c r="B423" i="1"/>
  <c r="A424" i="1"/>
  <c r="E424" i="1"/>
  <c r="D424" i="1" l="1"/>
  <c r="B424" i="1"/>
  <c r="E425" i="1"/>
  <c r="A425" i="1"/>
  <c r="D425" i="1" l="1"/>
  <c r="B425" i="1"/>
  <c r="E426" i="1"/>
  <c r="A426" i="1"/>
  <c r="D426" i="1" l="1"/>
  <c r="B426" i="1"/>
  <c r="E427" i="1"/>
  <c r="A427" i="1"/>
  <c r="D427" i="1" l="1"/>
  <c r="B427" i="1"/>
  <c r="A428" i="1"/>
  <c r="E428" i="1"/>
  <c r="D428" i="1" l="1"/>
  <c r="B428" i="1"/>
  <c r="E429" i="1"/>
  <c r="A429" i="1"/>
  <c r="D429" i="1" l="1"/>
  <c r="B429" i="1"/>
  <c r="E430" i="1"/>
  <c r="A430" i="1"/>
  <c r="D430" i="1" l="1"/>
  <c r="B430" i="1"/>
  <c r="E431" i="1"/>
  <c r="A431" i="1"/>
  <c r="D431" i="1" l="1"/>
  <c r="B431" i="1"/>
  <c r="A432" i="1"/>
  <c r="E432" i="1"/>
  <c r="D432" i="1" l="1"/>
  <c r="B432" i="1"/>
  <c r="E433" i="1"/>
  <c r="A433" i="1"/>
  <c r="D433" i="1" l="1"/>
  <c r="B433" i="1"/>
  <c r="E434" i="1"/>
  <c r="A434" i="1"/>
  <c r="D434" i="1" l="1"/>
  <c r="B434" i="1"/>
  <c r="E435" i="1"/>
  <c r="A435" i="1"/>
  <c r="D435" i="1" l="1"/>
  <c r="B435" i="1"/>
  <c r="A436" i="1"/>
  <c r="E436" i="1"/>
  <c r="D436" i="1" l="1"/>
  <c r="B436" i="1"/>
  <c r="E437" i="1"/>
  <c r="A437" i="1"/>
  <c r="D437" i="1" l="1"/>
  <c r="B437" i="1"/>
  <c r="E438" i="1"/>
  <c r="A438" i="1"/>
  <c r="D438" i="1" l="1"/>
  <c r="B438" i="1"/>
  <c r="E439" i="1"/>
  <c r="A439" i="1"/>
  <c r="D439" i="1" l="1"/>
  <c r="B439" i="1"/>
  <c r="A440" i="1"/>
  <c r="E440" i="1"/>
  <c r="D440" i="1" l="1"/>
  <c r="B440" i="1"/>
  <c r="E441" i="1"/>
  <c r="A441" i="1"/>
  <c r="D441" i="1" l="1"/>
  <c r="B441" i="1"/>
  <c r="E442" i="1"/>
  <c r="A442" i="1"/>
  <c r="D442" i="1" l="1"/>
  <c r="B442" i="1"/>
  <c r="E443" i="1"/>
  <c r="A443" i="1"/>
  <c r="D443" i="1" l="1"/>
  <c r="B443" i="1"/>
  <c r="A444" i="1"/>
  <c r="E444" i="1"/>
  <c r="D444" i="1" l="1"/>
  <c r="B444" i="1"/>
  <c r="E445" i="1"/>
  <c r="A445" i="1"/>
  <c r="D445" i="1" l="1"/>
  <c r="B445" i="1"/>
  <c r="E446" i="1"/>
  <c r="A446" i="1"/>
  <c r="D446" i="1" l="1"/>
  <c r="B446" i="1"/>
  <c r="E447" i="1"/>
  <c r="A447" i="1"/>
  <c r="D447" i="1" l="1"/>
  <c r="B447" i="1"/>
  <c r="A448" i="1"/>
  <c r="E448" i="1"/>
  <c r="D448" i="1" l="1"/>
  <c r="B448" i="1"/>
  <c r="E449" i="1"/>
  <c r="A449" i="1"/>
  <c r="D449" i="1" l="1"/>
  <c r="B449" i="1"/>
  <c r="E450" i="1"/>
  <c r="A450" i="1"/>
  <c r="D450" i="1" l="1"/>
  <c r="B450" i="1"/>
  <c r="E451" i="1"/>
  <c r="A451" i="1"/>
  <c r="D451" i="1" l="1"/>
  <c r="B451" i="1"/>
  <c r="A452" i="1"/>
  <c r="E452" i="1"/>
  <c r="D452" i="1" l="1"/>
  <c r="B452" i="1"/>
  <c r="E453" i="1"/>
  <c r="A453" i="1"/>
  <c r="D453" i="1" l="1"/>
  <c r="B453" i="1"/>
  <c r="E454" i="1"/>
  <c r="A454" i="1"/>
  <c r="D454" i="1" l="1"/>
  <c r="B454" i="1"/>
  <c r="E455" i="1"/>
  <c r="A455" i="1"/>
  <c r="D455" i="1" l="1"/>
  <c r="B455" i="1"/>
  <c r="A456" i="1"/>
  <c r="E456" i="1"/>
  <c r="D456" i="1" l="1"/>
  <c r="B456" i="1"/>
  <c r="E457" i="1"/>
  <c r="A457" i="1"/>
  <c r="D457" i="1" l="1"/>
  <c r="B457" i="1"/>
  <c r="E458" i="1"/>
  <c r="A458" i="1"/>
  <c r="D458" i="1" l="1"/>
  <c r="B458" i="1"/>
  <c r="E459" i="1"/>
  <c r="A459" i="1"/>
  <c r="D459" i="1" l="1"/>
  <c r="B459" i="1"/>
  <c r="A460" i="1"/>
  <c r="E460" i="1"/>
  <c r="D460" i="1" l="1"/>
  <c r="B460" i="1"/>
  <c r="E461" i="1"/>
  <c r="A461" i="1"/>
  <c r="D461" i="1" l="1"/>
  <c r="B461" i="1"/>
  <c r="E462" i="1"/>
  <c r="A462" i="1"/>
  <c r="D462" i="1" l="1"/>
  <c r="B462" i="1"/>
  <c r="E463" i="1"/>
  <c r="A463" i="1"/>
  <c r="D463" i="1" l="1"/>
  <c r="B463" i="1"/>
  <c r="A464" i="1"/>
  <c r="E464" i="1"/>
  <c r="D464" i="1" l="1"/>
  <c r="B464" i="1"/>
  <c r="E465" i="1"/>
  <c r="A465" i="1"/>
  <c r="D465" i="1" l="1"/>
  <c r="B465" i="1"/>
  <c r="E466" i="1"/>
  <c r="A466" i="1"/>
  <c r="D466" i="1" l="1"/>
  <c r="B466" i="1"/>
  <c r="E467" i="1"/>
  <c r="A467" i="1"/>
  <c r="D467" i="1" l="1"/>
  <c r="B467" i="1"/>
  <c r="A468" i="1"/>
  <c r="E468" i="1"/>
  <c r="D468" i="1" l="1"/>
  <c r="B468" i="1"/>
  <c r="E469" i="1"/>
  <c r="A469" i="1"/>
  <c r="D469" i="1" l="1"/>
  <c r="B469" i="1"/>
  <c r="E470" i="1"/>
  <c r="A470" i="1"/>
  <c r="D470" i="1" l="1"/>
  <c r="B470" i="1"/>
  <c r="E471" i="1"/>
  <c r="A471" i="1"/>
  <c r="D471" i="1" l="1"/>
  <c r="B471" i="1"/>
  <c r="A472" i="1"/>
  <c r="E472" i="1"/>
  <c r="D472" i="1" l="1"/>
  <c r="B472" i="1"/>
  <c r="E473" i="1"/>
  <c r="A473" i="1"/>
  <c r="D473" i="1" l="1"/>
  <c r="B473" i="1"/>
  <c r="E474" i="1"/>
  <c r="A474" i="1"/>
  <c r="D474" i="1" l="1"/>
  <c r="B474" i="1"/>
  <c r="E475" i="1"/>
  <c r="A475" i="1"/>
  <c r="D475" i="1" l="1"/>
  <c r="B475" i="1"/>
  <c r="A476" i="1"/>
  <c r="E476" i="1"/>
  <c r="D476" i="1" l="1"/>
  <c r="B476" i="1"/>
  <c r="E477" i="1"/>
  <c r="A477" i="1"/>
  <c r="D477" i="1" l="1"/>
  <c r="B477" i="1"/>
  <c r="E478" i="1"/>
  <c r="A478" i="1"/>
  <c r="D478" i="1" l="1"/>
  <c r="B478" i="1"/>
  <c r="E479" i="1"/>
  <c r="A479" i="1"/>
  <c r="D479" i="1" l="1"/>
  <c r="B479" i="1"/>
  <c r="A480" i="1"/>
  <c r="E480" i="1"/>
  <c r="D480" i="1" l="1"/>
  <c r="B480" i="1"/>
  <c r="E481" i="1"/>
  <c r="A481" i="1"/>
  <c r="D481" i="1" l="1"/>
  <c r="B481" i="1"/>
  <c r="E482" i="1"/>
  <c r="A482" i="1"/>
  <c r="D482" i="1" l="1"/>
  <c r="B482" i="1"/>
  <c r="E483" i="1"/>
  <c r="A483" i="1"/>
  <c r="D483" i="1" l="1"/>
  <c r="B483" i="1"/>
  <c r="A484" i="1"/>
  <c r="E484" i="1"/>
  <c r="D484" i="1" l="1"/>
  <c r="B484" i="1"/>
  <c r="E485" i="1"/>
  <c r="A485" i="1"/>
  <c r="D485" i="1" l="1"/>
  <c r="B485" i="1"/>
  <c r="E486" i="1"/>
  <c r="A486" i="1"/>
  <c r="D486" i="1" l="1"/>
  <c r="B486" i="1"/>
  <c r="E487" i="1"/>
  <c r="A487" i="1"/>
  <c r="D487" i="1" l="1"/>
  <c r="B487" i="1"/>
  <c r="A488" i="1"/>
  <c r="E488" i="1"/>
  <c r="D488" i="1" l="1"/>
  <c r="B488" i="1"/>
  <c r="E489" i="1"/>
  <c r="A489" i="1"/>
  <c r="D489" i="1" l="1"/>
  <c r="B489" i="1"/>
  <c r="E490" i="1"/>
  <c r="A490" i="1"/>
  <c r="D490" i="1" l="1"/>
  <c r="B490" i="1"/>
  <c r="E491" i="1"/>
  <c r="A491" i="1"/>
  <c r="D491" i="1" l="1"/>
  <c r="B491" i="1"/>
  <c r="A492" i="1"/>
  <c r="E492" i="1"/>
  <c r="D492" i="1" l="1"/>
  <c r="B492" i="1"/>
  <c r="E493" i="1"/>
  <c r="A493" i="1"/>
  <c r="D493" i="1" l="1"/>
  <c r="B493" i="1"/>
  <c r="E494" i="1"/>
  <c r="A494" i="1"/>
  <c r="D494" i="1" l="1"/>
  <c r="B494" i="1"/>
  <c r="E495" i="1"/>
  <c r="A495" i="1"/>
  <c r="D495" i="1" l="1"/>
  <c r="B495" i="1"/>
  <c r="A496" i="1"/>
  <c r="E496" i="1"/>
  <c r="D496" i="1" l="1"/>
  <c r="B496" i="1"/>
  <c r="E497" i="1"/>
  <c r="A497" i="1"/>
  <c r="D497" i="1" l="1"/>
  <c r="B497" i="1"/>
  <c r="E498" i="1"/>
  <c r="A498" i="1"/>
  <c r="D498" i="1" l="1"/>
  <c r="B498" i="1"/>
  <c r="E499" i="1"/>
  <c r="A499" i="1"/>
  <c r="D499" i="1" l="1"/>
  <c r="B499" i="1"/>
  <c r="A500" i="1"/>
  <c r="E500" i="1"/>
  <c r="D500" i="1" l="1"/>
  <c r="B500" i="1"/>
  <c r="E501" i="1"/>
  <c r="A501" i="1"/>
  <c r="D501" i="1" l="1"/>
  <c r="B501" i="1"/>
  <c r="E502" i="1"/>
  <c r="A502" i="1"/>
  <c r="D502" i="1" l="1"/>
  <c r="B502" i="1"/>
  <c r="E503" i="1"/>
  <c r="A503" i="1"/>
  <c r="D503" i="1" l="1"/>
  <c r="B503" i="1"/>
  <c r="A504" i="1"/>
  <c r="E504" i="1"/>
  <c r="D504" i="1" l="1"/>
  <c r="B504" i="1"/>
  <c r="E505" i="1"/>
  <c r="A505" i="1"/>
  <c r="D505" i="1" l="1"/>
  <c r="B505" i="1"/>
  <c r="E506" i="1"/>
  <c r="A506" i="1"/>
  <c r="D506" i="1" l="1"/>
  <c r="B506" i="1"/>
  <c r="E507" i="1"/>
  <c r="A507" i="1"/>
  <c r="D507" i="1" l="1"/>
  <c r="B507" i="1"/>
  <c r="A508" i="1"/>
  <c r="E508" i="1"/>
  <c r="D508" i="1" l="1"/>
  <c r="B508" i="1"/>
  <c r="E509" i="1"/>
  <c r="A509" i="1"/>
  <c r="D509" i="1" l="1"/>
  <c r="B509" i="1"/>
  <c r="E510" i="1"/>
  <c r="A510" i="1"/>
  <c r="D510" i="1" l="1"/>
  <c r="B510" i="1"/>
  <c r="E511" i="1"/>
  <c r="A511" i="1"/>
  <c r="D511" i="1" l="1"/>
  <c r="B511" i="1"/>
  <c r="A512" i="1"/>
  <c r="E512" i="1"/>
  <c r="D512" i="1" l="1"/>
  <c r="B512" i="1"/>
  <c r="E513" i="1"/>
  <c r="A513" i="1"/>
  <c r="D513" i="1" l="1"/>
  <c r="B513" i="1"/>
  <c r="E514" i="1"/>
  <c r="A514" i="1"/>
  <c r="D514" i="1" l="1"/>
  <c r="B514" i="1"/>
  <c r="E515" i="1"/>
  <c r="A515" i="1"/>
  <c r="D515" i="1" l="1"/>
  <c r="B515" i="1"/>
  <c r="A516" i="1"/>
  <c r="E516" i="1"/>
  <c r="D516" i="1" l="1"/>
  <c r="B516" i="1"/>
  <c r="E517" i="1"/>
  <c r="A517" i="1"/>
  <c r="D517" i="1" l="1"/>
  <c r="B517" i="1"/>
  <c r="E518" i="1"/>
  <c r="A518" i="1"/>
  <c r="D518" i="1" l="1"/>
  <c r="B518" i="1"/>
  <c r="E519" i="1"/>
  <c r="A519" i="1"/>
  <c r="D519" i="1" l="1"/>
  <c r="B519" i="1"/>
  <c r="A520" i="1"/>
  <c r="E520" i="1"/>
  <c r="D520" i="1" l="1"/>
  <c r="B520" i="1"/>
  <c r="E521" i="1"/>
  <c r="A521" i="1"/>
  <c r="D521" i="1" l="1"/>
  <c r="B521" i="1"/>
  <c r="E522" i="1"/>
  <c r="A522" i="1"/>
  <c r="D522" i="1" l="1"/>
  <c r="B522" i="1"/>
  <c r="E523" i="1"/>
  <c r="A523" i="1"/>
  <c r="D523" i="1" l="1"/>
  <c r="B523" i="1"/>
  <c r="A524" i="1"/>
  <c r="E524" i="1"/>
  <c r="D524" i="1" l="1"/>
  <c r="B524" i="1"/>
  <c r="E525" i="1"/>
  <c r="A525" i="1"/>
  <c r="D525" i="1" l="1"/>
  <c r="B525" i="1"/>
  <c r="E526" i="1"/>
  <c r="A526" i="1"/>
  <c r="D526" i="1" l="1"/>
  <c r="B526" i="1"/>
  <c r="E527" i="1"/>
  <c r="A527" i="1"/>
  <c r="D527" i="1" l="1"/>
  <c r="B527" i="1"/>
  <c r="A528" i="1"/>
  <c r="E528" i="1"/>
  <c r="D528" i="1" l="1"/>
  <c r="B528" i="1"/>
  <c r="E529" i="1"/>
  <c r="A529" i="1"/>
  <c r="D529" i="1" l="1"/>
  <c r="B529" i="1"/>
  <c r="E530" i="1"/>
  <c r="A530" i="1"/>
  <c r="D530" i="1" l="1"/>
  <c r="B530" i="1"/>
  <c r="E531" i="1"/>
  <c r="A531" i="1"/>
  <c r="D531" i="1" l="1"/>
  <c r="B531" i="1"/>
  <c r="A532" i="1"/>
  <c r="E532" i="1"/>
  <c r="D532" i="1" l="1"/>
  <c r="B532" i="1"/>
  <c r="E533" i="1"/>
  <c r="A533" i="1"/>
  <c r="D533" i="1" l="1"/>
  <c r="B533" i="1"/>
  <c r="E534" i="1"/>
  <c r="A534" i="1"/>
  <c r="D534" i="1" l="1"/>
  <c r="B534" i="1"/>
  <c r="E535" i="1"/>
  <c r="A535" i="1"/>
  <c r="D535" i="1" l="1"/>
  <c r="B535" i="1"/>
  <c r="A536" i="1"/>
  <c r="E536" i="1"/>
  <c r="D536" i="1" l="1"/>
  <c r="B536" i="1"/>
  <c r="E537" i="1"/>
  <c r="A537" i="1"/>
  <c r="D537" i="1" l="1"/>
  <c r="B537" i="1"/>
  <c r="E538" i="1"/>
  <c r="A538" i="1"/>
  <c r="D538" i="1" l="1"/>
  <c r="B538" i="1"/>
  <c r="E539" i="1"/>
  <c r="A539" i="1"/>
  <c r="D539" i="1" l="1"/>
  <c r="B539" i="1"/>
  <c r="A540" i="1"/>
  <c r="E540" i="1"/>
  <c r="D540" i="1" l="1"/>
  <c r="B540" i="1"/>
  <c r="E541" i="1"/>
  <c r="A541" i="1"/>
  <c r="D541" i="1" l="1"/>
  <c r="B541" i="1"/>
  <c r="E542" i="1"/>
  <c r="A542" i="1"/>
  <c r="D542" i="1" l="1"/>
  <c r="B542" i="1"/>
  <c r="E543" i="1"/>
  <c r="A543" i="1"/>
  <c r="D543" i="1" l="1"/>
  <c r="B543" i="1"/>
  <c r="A544" i="1"/>
  <c r="E544" i="1"/>
  <c r="D544" i="1" l="1"/>
  <c r="B544" i="1"/>
  <c r="E545" i="1"/>
  <c r="A545" i="1"/>
  <c r="D545" i="1" l="1"/>
  <c r="B545" i="1"/>
  <c r="E546" i="1"/>
  <c r="A546" i="1"/>
  <c r="D546" i="1" l="1"/>
  <c r="B546" i="1"/>
  <c r="E547" i="1"/>
  <c r="A547" i="1"/>
  <c r="D547" i="1" l="1"/>
  <c r="B547" i="1"/>
  <c r="A548" i="1"/>
  <c r="E548" i="1"/>
  <c r="D548" i="1" l="1"/>
  <c r="B548" i="1"/>
  <c r="E549" i="1"/>
  <c r="A549" i="1"/>
  <c r="D549" i="1" l="1"/>
  <c r="B549" i="1"/>
  <c r="E550" i="1"/>
  <c r="A550" i="1"/>
  <c r="D550" i="1" l="1"/>
  <c r="B550" i="1"/>
  <c r="E551" i="1"/>
  <c r="A551" i="1"/>
  <c r="D551" i="1" l="1"/>
  <c r="B551" i="1"/>
  <c r="A552" i="1"/>
  <c r="E552" i="1"/>
  <c r="D552" i="1" l="1"/>
  <c r="B552" i="1"/>
  <c r="E553" i="1"/>
  <c r="A553" i="1"/>
  <c r="D553" i="1" l="1"/>
  <c r="B553" i="1"/>
  <c r="E554" i="1"/>
  <c r="A554" i="1"/>
  <c r="D554" i="1" l="1"/>
  <c r="B554" i="1"/>
  <c r="E555" i="1"/>
  <c r="A555" i="1"/>
  <c r="D555" i="1" l="1"/>
  <c r="B555" i="1"/>
  <c r="A556" i="1"/>
  <c r="E556" i="1"/>
  <c r="D556" i="1" l="1"/>
  <c r="B556" i="1"/>
  <c r="E557" i="1"/>
  <c r="A557" i="1"/>
  <c r="D557" i="1" l="1"/>
  <c r="B557" i="1"/>
  <c r="E558" i="1"/>
  <c r="A558" i="1"/>
  <c r="D558" i="1" l="1"/>
  <c r="B558" i="1"/>
  <c r="E559" i="1"/>
  <c r="A559" i="1"/>
  <c r="D559" i="1" l="1"/>
  <c r="B559" i="1"/>
  <c r="A560" i="1"/>
  <c r="E560" i="1"/>
  <c r="D560" i="1" l="1"/>
  <c r="B560" i="1"/>
  <c r="E561" i="1"/>
  <c r="A561" i="1"/>
  <c r="D561" i="1" l="1"/>
  <c r="B561" i="1"/>
  <c r="E562" i="1"/>
  <c r="A562" i="1"/>
  <c r="D562" i="1" l="1"/>
  <c r="B562" i="1"/>
  <c r="E563" i="1"/>
  <c r="A563" i="1"/>
  <c r="D563" i="1" l="1"/>
  <c r="B563" i="1"/>
  <c r="A564" i="1"/>
  <c r="E564" i="1"/>
  <c r="D564" i="1" l="1"/>
  <c r="B564" i="1"/>
  <c r="E565" i="1"/>
  <c r="A565" i="1"/>
  <c r="D565" i="1" l="1"/>
  <c r="B565" i="1"/>
  <c r="E566" i="1"/>
  <c r="A566" i="1"/>
  <c r="D566" i="1" l="1"/>
  <c r="B566" i="1"/>
  <c r="E567" i="1"/>
  <c r="A567" i="1"/>
  <c r="D567" i="1" l="1"/>
  <c r="B567" i="1"/>
  <c r="A568" i="1"/>
  <c r="E568" i="1"/>
  <c r="D568" i="1" l="1"/>
  <c r="B568" i="1"/>
  <c r="E569" i="1"/>
  <c r="A569" i="1"/>
  <c r="D569" i="1" l="1"/>
  <c r="B569" i="1"/>
  <c r="E570" i="1"/>
  <c r="A570" i="1"/>
  <c r="D570" i="1" l="1"/>
  <c r="B570" i="1"/>
  <c r="E571" i="1"/>
  <c r="A571" i="1"/>
  <c r="D571" i="1" l="1"/>
  <c r="B571" i="1"/>
  <c r="A572" i="1"/>
  <c r="E572" i="1"/>
  <c r="D572" i="1" l="1"/>
  <c r="B572" i="1"/>
  <c r="E573" i="1"/>
  <c r="A573" i="1"/>
  <c r="D573" i="1" l="1"/>
  <c r="B573" i="1"/>
  <c r="E574" i="1"/>
  <c r="A574" i="1"/>
  <c r="D574" i="1" l="1"/>
  <c r="B574" i="1"/>
  <c r="E575" i="1"/>
  <c r="A575" i="1"/>
  <c r="D575" i="1" l="1"/>
  <c r="B575" i="1"/>
  <c r="A576" i="1"/>
  <c r="E576" i="1"/>
  <c r="D576" i="1" l="1"/>
  <c r="B576" i="1"/>
  <c r="E577" i="1"/>
  <c r="A577" i="1"/>
  <c r="D577" i="1" l="1"/>
  <c r="B577" i="1"/>
  <c r="E578" i="1"/>
  <c r="A578" i="1"/>
  <c r="D578" i="1" l="1"/>
  <c r="B578" i="1"/>
  <c r="E579" i="1"/>
  <c r="A579" i="1"/>
  <c r="D579" i="1" l="1"/>
  <c r="B579" i="1"/>
  <c r="A580" i="1"/>
  <c r="E580" i="1"/>
  <c r="D580" i="1" l="1"/>
  <c r="B580" i="1"/>
  <c r="E581" i="1"/>
  <c r="A581" i="1"/>
  <c r="D581" i="1" l="1"/>
  <c r="B581" i="1"/>
  <c r="E582" i="1"/>
  <c r="A582" i="1"/>
  <c r="D582" i="1" l="1"/>
  <c r="B582" i="1"/>
  <c r="E583" i="1"/>
  <c r="A583" i="1"/>
  <c r="D583" i="1" l="1"/>
  <c r="B583" i="1"/>
  <c r="A584" i="1"/>
  <c r="E584" i="1"/>
  <c r="D584" i="1" l="1"/>
  <c r="B584" i="1"/>
  <c r="E585" i="1"/>
  <c r="A585" i="1"/>
  <c r="D585" i="1" l="1"/>
  <c r="B585" i="1"/>
  <c r="E586" i="1"/>
  <c r="A586" i="1"/>
  <c r="D586" i="1" l="1"/>
  <c r="B586" i="1"/>
  <c r="E587" i="1"/>
  <c r="A587" i="1"/>
  <c r="D587" i="1" l="1"/>
  <c r="B587" i="1"/>
  <c r="A588" i="1"/>
  <c r="E588" i="1"/>
  <c r="D588" i="1" l="1"/>
  <c r="B588" i="1"/>
  <c r="E589" i="1"/>
  <c r="A589" i="1"/>
  <c r="D589" i="1" l="1"/>
  <c r="B589" i="1"/>
  <c r="E590" i="1"/>
  <c r="A590" i="1"/>
  <c r="D590" i="1" l="1"/>
  <c r="B590" i="1"/>
  <c r="E591" i="1"/>
  <c r="A591" i="1"/>
  <c r="D591" i="1" l="1"/>
  <c r="B591" i="1"/>
  <c r="A592" i="1"/>
  <c r="E592" i="1"/>
  <c r="D592" i="1" l="1"/>
  <c r="B592" i="1"/>
  <c r="E593" i="1"/>
  <c r="A593" i="1"/>
  <c r="D593" i="1" l="1"/>
  <c r="B593" i="1"/>
  <c r="E594" i="1"/>
  <c r="A594" i="1"/>
  <c r="D594" i="1" l="1"/>
  <c r="B594" i="1"/>
  <c r="E595" i="1"/>
  <c r="A595" i="1"/>
  <c r="D595" i="1" l="1"/>
  <c r="B595" i="1"/>
  <c r="A596" i="1"/>
  <c r="E596" i="1"/>
  <c r="D596" i="1" l="1"/>
  <c r="B596" i="1"/>
  <c r="E597" i="1"/>
  <c r="A597" i="1"/>
  <c r="D597" i="1" l="1"/>
  <c r="B597" i="1"/>
  <c r="E598" i="1"/>
  <c r="A598" i="1"/>
  <c r="D598" i="1" l="1"/>
  <c r="B598" i="1"/>
  <c r="E599" i="1"/>
  <c r="A599" i="1"/>
  <c r="D599" i="1" l="1"/>
  <c r="B599" i="1"/>
  <c r="A600" i="1"/>
  <c r="E600" i="1"/>
  <c r="D600" i="1" l="1"/>
  <c r="B600" i="1"/>
  <c r="E601" i="1"/>
  <c r="A601" i="1"/>
  <c r="D601" i="1" l="1"/>
  <c r="B601" i="1"/>
  <c r="E602" i="1"/>
  <c r="A602" i="1"/>
  <c r="D602" i="1" l="1"/>
  <c r="B602" i="1"/>
  <c r="E603" i="1"/>
  <c r="A603" i="1"/>
  <c r="D603" i="1" l="1"/>
  <c r="B603" i="1"/>
  <c r="A604" i="1"/>
  <c r="E604" i="1"/>
  <c r="D604" i="1" l="1"/>
  <c r="B604" i="1"/>
  <c r="E605" i="1"/>
  <c r="A605" i="1"/>
  <c r="D605" i="1" l="1"/>
  <c r="B605" i="1"/>
  <c r="E606" i="1"/>
  <c r="A606" i="1"/>
  <c r="D606" i="1" l="1"/>
  <c r="B606" i="1"/>
  <c r="E607" i="1"/>
  <c r="A607" i="1"/>
  <c r="D607" i="1" l="1"/>
  <c r="B607" i="1"/>
  <c r="A608" i="1"/>
  <c r="E608" i="1"/>
  <c r="D608" i="1" l="1"/>
  <c r="B608" i="1"/>
  <c r="E609" i="1"/>
  <c r="A609" i="1"/>
  <c r="D609" i="1" l="1"/>
  <c r="B609" i="1"/>
  <c r="E610" i="1"/>
  <c r="A610" i="1"/>
  <c r="D610" i="1" l="1"/>
  <c r="B610" i="1"/>
  <c r="E611" i="1"/>
  <c r="A611" i="1"/>
  <c r="D611" i="1" l="1"/>
  <c r="B611" i="1"/>
  <c r="A612" i="1"/>
  <c r="E612" i="1"/>
  <c r="D612" i="1" l="1"/>
  <c r="B612" i="1"/>
  <c r="E613" i="1"/>
  <c r="A613" i="1"/>
  <c r="D613" i="1" l="1"/>
  <c r="B613" i="1"/>
  <c r="E614" i="1"/>
  <c r="A614" i="1"/>
  <c r="D614" i="1" l="1"/>
  <c r="B614" i="1"/>
  <c r="E615" i="1"/>
  <c r="A615" i="1"/>
  <c r="D615" i="1" l="1"/>
  <c r="B615" i="1"/>
  <c r="A616" i="1"/>
  <c r="E616" i="1"/>
  <c r="D616" i="1" l="1"/>
  <c r="B616" i="1"/>
  <c r="E617" i="1"/>
  <c r="A617" i="1"/>
  <c r="D617" i="1" l="1"/>
  <c r="B617" i="1"/>
  <c r="E618" i="1"/>
  <c r="A618" i="1"/>
  <c r="D618" i="1" l="1"/>
  <c r="B618" i="1"/>
  <c r="E619" i="1"/>
  <c r="A619" i="1"/>
  <c r="D619" i="1" l="1"/>
  <c r="B619" i="1"/>
  <c r="A620" i="1"/>
  <c r="E620" i="1"/>
  <c r="D620" i="1" l="1"/>
  <c r="B620" i="1"/>
  <c r="E621" i="1"/>
  <c r="A621" i="1"/>
  <c r="D621" i="1" l="1"/>
  <c r="B621" i="1"/>
  <c r="E622" i="1"/>
  <c r="A622" i="1"/>
  <c r="D622" i="1" l="1"/>
  <c r="B622" i="1"/>
  <c r="E623" i="1"/>
  <c r="A623" i="1"/>
  <c r="D623" i="1" l="1"/>
  <c r="B623" i="1"/>
  <c r="A624" i="1"/>
  <c r="E624" i="1"/>
  <c r="D624" i="1" l="1"/>
  <c r="B624" i="1"/>
  <c r="E625" i="1"/>
  <c r="A625" i="1"/>
  <c r="D625" i="1" l="1"/>
  <c r="B625" i="1"/>
  <c r="E626" i="1"/>
  <c r="A626" i="1"/>
  <c r="D626" i="1" l="1"/>
  <c r="B626" i="1"/>
  <c r="E627" i="1"/>
  <c r="A627" i="1"/>
  <c r="D627" i="1" l="1"/>
  <c r="B627" i="1"/>
  <c r="A628" i="1"/>
  <c r="E628" i="1"/>
  <c r="D628" i="1" l="1"/>
  <c r="B628" i="1"/>
  <c r="E629" i="1"/>
  <c r="A629" i="1"/>
  <c r="D629" i="1" l="1"/>
  <c r="B629" i="1"/>
  <c r="E630" i="1"/>
  <c r="A630" i="1"/>
  <c r="D630" i="1" l="1"/>
  <c r="B630" i="1"/>
  <c r="E631" i="1"/>
  <c r="A631" i="1"/>
  <c r="D631" i="1" l="1"/>
  <c r="B631" i="1"/>
  <c r="A632" i="1"/>
  <c r="E632" i="1"/>
  <c r="D632" i="1" l="1"/>
  <c r="B632" i="1"/>
  <c r="E633" i="1"/>
  <c r="A633" i="1"/>
  <c r="D633" i="1" l="1"/>
  <c r="B633" i="1"/>
  <c r="E634" i="1"/>
  <c r="A634" i="1"/>
  <c r="D634" i="1" l="1"/>
  <c r="B634" i="1"/>
  <c r="E635" i="1"/>
  <c r="A635" i="1"/>
  <c r="D635" i="1" l="1"/>
  <c r="B635" i="1"/>
  <c r="A636" i="1"/>
  <c r="E636" i="1"/>
  <c r="D636" i="1" l="1"/>
  <c r="B636" i="1"/>
  <c r="E637" i="1"/>
  <c r="A637" i="1"/>
  <c r="D637" i="1" l="1"/>
  <c r="B637" i="1"/>
  <c r="E638" i="1"/>
  <c r="A638" i="1"/>
  <c r="D638" i="1" l="1"/>
  <c r="B638" i="1"/>
  <c r="E639" i="1"/>
  <c r="A639" i="1"/>
  <c r="D639" i="1" l="1"/>
  <c r="B639" i="1"/>
  <c r="A640" i="1"/>
  <c r="E640" i="1"/>
  <c r="D640" i="1" l="1"/>
  <c r="B640" i="1"/>
  <c r="E641" i="1"/>
  <c r="A641" i="1"/>
  <c r="D641" i="1" l="1"/>
  <c r="B641" i="1"/>
  <c r="E642" i="1"/>
  <c r="A642" i="1"/>
  <c r="D642" i="1" l="1"/>
  <c r="B642" i="1"/>
  <c r="E643" i="1"/>
  <c r="A643" i="1"/>
  <c r="D643" i="1" l="1"/>
  <c r="B643" i="1"/>
  <c r="A644" i="1"/>
  <c r="E644" i="1"/>
  <c r="D644" i="1" l="1"/>
  <c r="B644" i="1"/>
  <c r="E645" i="1"/>
  <c r="A645" i="1"/>
  <c r="D645" i="1" l="1"/>
  <c r="B645" i="1"/>
  <c r="E646" i="1"/>
  <c r="A646" i="1"/>
  <c r="D646" i="1" l="1"/>
  <c r="B646" i="1"/>
  <c r="E647" i="1"/>
  <c r="A647" i="1"/>
  <c r="D647" i="1" l="1"/>
  <c r="B647" i="1"/>
  <c r="A648" i="1"/>
  <c r="E648" i="1"/>
  <c r="D648" i="1" l="1"/>
  <c r="B648" i="1"/>
  <c r="E649" i="1"/>
  <c r="A649" i="1"/>
  <c r="D649" i="1" l="1"/>
  <c r="B649" i="1"/>
  <c r="E650" i="1"/>
  <c r="A650" i="1"/>
  <c r="D650" i="1" l="1"/>
  <c r="B650" i="1"/>
  <c r="E651" i="1"/>
  <c r="A651" i="1"/>
  <c r="D651" i="1" l="1"/>
  <c r="B651" i="1"/>
  <c r="A652" i="1"/>
  <c r="E652" i="1"/>
  <c r="D652" i="1" l="1"/>
  <c r="B652" i="1"/>
  <c r="E653" i="1"/>
  <c r="A653" i="1"/>
  <c r="D653" i="1" l="1"/>
  <c r="B653" i="1"/>
  <c r="E654" i="1"/>
  <c r="A654" i="1"/>
  <c r="D654" i="1" l="1"/>
  <c r="B654" i="1"/>
  <c r="E655" i="1"/>
  <c r="A655" i="1"/>
  <c r="D655" i="1" l="1"/>
  <c r="B655" i="1"/>
  <c r="A656" i="1"/>
  <c r="E656" i="1"/>
  <c r="D656" i="1" l="1"/>
  <c r="B656" i="1"/>
  <c r="E657" i="1"/>
  <c r="A657" i="1"/>
  <c r="D657" i="1" l="1"/>
  <c r="B657" i="1"/>
  <c r="E658" i="1"/>
  <c r="A658" i="1"/>
  <c r="D658" i="1" l="1"/>
  <c r="B658" i="1"/>
  <c r="E659" i="1"/>
  <c r="A659" i="1"/>
  <c r="D659" i="1" l="1"/>
  <c r="B659" i="1"/>
  <c r="A660" i="1"/>
  <c r="E660" i="1"/>
  <c r="D660" i="1" l="1"/>
  <c r="B660" i="1"/>
  <c r="E661" i="1"/>
  <c r="A661" i="1"/>
  <c r="D661" i="1" l="1"/>
  <c r="B661" i="1"/>
  <c r="E662" i="1"/>
  <c r="A662" i="1"/>
  <c r="D662" i="1" l="1"/>
  <c r="B662" i="1"/>
  <c r="E663" i="1"/>
  <c r="A663" i="1"/>
  <c r="D663" i="1" l="1"/>
  <c r="B663" i="1"/>
  <c r="A664" i="1"/>
  <c r="E664" i="1"/>
  <c r="D664" i="1" l="1"/>
  <c r="B664" i="1"/>
  <c r="E665" i="1"/>
  <c r="A665" i="1"/>
  <c r="D665" i="1" l="1"/>
  <c r="B665" i="1"/>
  <c r="E666" i="1"/>
  <c r="A666" i="1"/>
  <c r="D666" i="1" l="1"/>
  <c r="B666" i="1"/>
  <c r="E667" i="1"/>
  <c r="A667" i="1"/>
  <c r="D667" i="1" l="1"/>
  <c r="B667" i="1"/>
  <c r="A668" i="1"/>
  <c r="E668" i="1"/>
  <c r="D668" i="1" l="1"/>
  <c r="B668" i="1"/>
  <c r="E669" i="1"/>
  <c r="A669" i="1"/>
  <c r="D669" i="1" l="1"/>
  <c r="B669" i="1"/>
  <c r="E670" i="1"/>
  <c r="A670" i="1"/>
  <c r="D670" i="1" l="1"/>
  <c r="B670" i="1"/>
  <c r="E671" i="1"/>
  <c r="A671" i="1"/>
  <c r="D671" i="1" l="1"/>
  <c r="B671" i="1"/>
  <c r="A672" i="1"/>
  <c r="E672" i="1"/>
  <c r="D672" i="1" l="1"/>
  <c r="B672" i="1"/>
  <c r="E673" i="1"/>
  <c r="A673" i="1"/>
  <c r="D673" i="1" l="1"/>
  <c r="B673" i="1"/>
  <c r="E674" i="1"/>
  <c r="A674" i="1"/>
  <c r="D674" i="1" l="1"/>
  <c r="B674" i="1"/>
  <c r="E675" i="1"/>
  <c r="A675" i="1"/>
  <c r="D675" i="1" l="1"/>
  <c r="B675" i="1"/>
  <c r="A676" i="1"/>
  <c r="E676" i="1"/>
  <c r="D676" i="1" l="1"/>
  <c r="B676" i="1"/>
  <c r="E677" i="1"/>
  <c r="A677" i="1"/>
  <c r="D677" i="1" l="1"/>
  <c r="B677" i="1"/>
  <c r="E678" i="1"/>
  <c r="A678" i="1"/>
  <c r="D678" i="1" l="1"/>
  <c r="B678" i="1"/>
  <c r="E679" i="1"/>
  <c r="A679" i="1"/>
  <c r="D679" i="1" l="1"/>
  <c r="B679" i="1"/>
  <c r="A680" i="1"/>
  <c r="E680" i="1"/>
  <c r="D680" i="1" l="1"/>
  <c r="B680" i="1"/>
  <c r="E681" i="1"/>
  <c r="A681" i="1"/>
  <c r="D681" i="1" l="1"/>
  <c r="B681" i="1"/>
  <c r="E682" i="1"/>
  <c r="A682" i="1"/>
  <c r="D682" i="1" l="1"/>
  <c r="B682" i="1"/>
  <c r="E683" i="1"/>
  <c r="A683" i="1"/>
  <c r="D683" i="1" l="1"/>
  <c r="B683" i="1"/>
  <c r="A684" i="1"/>
  <c r="E684" i="1"/>
  <c r="D684" i="1" l="1"/>
  <c r="B684" i="1"/>
  <c r="E685" i="1"/>
  <c r="A685" i="1"/>
  <c r="D685" i="1" l="1"/>
  <c r="B685" i="1"/>
  <c r="E686" i="1"/>
  <c r="A686" i="1"/>
  <c r="D686" i="1" l="1"/>
  <c r="B686" i="1"/>
  <c r="E687" i="1"/>
  <c r="A687" i="1"/>
  <c r="D687" i="1" l="1"/>
  <c r="B687" i="1"/>
  <c r="A688" i="1"/>
  <c r="E688" i="1"/>
  <c r="D688" i="1" l="1"/>
  <c r="B688" i="1"/>
  <c r="E689" i="1"/>
  <c r="A689" i="1"/>
  <c r="D689" i="1" l="1"/>
  <c r="B689" i="1"/>
  <c r="E690" i="1"/>
  <c r="A690" i="1"/>
  <c r="D690" i="1" l="1"/>
  <c r="B690" i="1"/>
  <c r="E691" i="1"/>
  <c r="A691" i="1"/>
  <c r="D691" i="1" l="1"/>
  <c r="B691" i="1"/>
  <c r="A692" i="1"/>
  <c r="E692" i="1"/>
  <c r="D692" i="1" l="1"/>
  <c r="B692" i="1"/>
  <c r="E693" i="1"/>
  <c r="A693" i="1"/>
  <c r="D693" i="1" l="1"/>
  <c r="B693" i="1"/>
  <c r="E694" i="1"/>
  <c r="A694" i="1"/>
  <c r="D694" i="1" l="1"/>
  <c r="B694" i="1"/>
  <c r="E695" i="1"/>
  <c r="A695" i="1"/>
  <c r="D695" i="1" l="1"/>
  <c r="B695" i="1"/>
  <c r="A696" i="1"/>
  <c r="E696" i="1"/>
  <c r="D696" i="1" l="1"/>
  <c r="B696" i="1"/>
  <c r="E697" i="1"/>
  <c r="A697" i="1"/>
  <c r="D697" i="1" l="1"/>
  <c r="B697" i="1"/>
  <c r="E698" i="1"/>
  <c r="A698" i="1"/>
  <c r="D698" i="1" l="1"/>
  <c r="B698" i="1"/>
  <c r="E699" i="1"/>
  <c r="A699" i="1"/>
  <c r="D699" i="1" l="1"/>
  <c r="B699" i="1"/>
  <c r="A700" i="1"/>
  <c r="E700" i="1"/>
  <c r="D700" i="1" l="1"/>
  <c r="B700" i="1"/>
  <c r="E701" i="1"/>
  <c r="A701" i="1"/>
  <c r="D701" i="1" l="1"/>
  <c r="B701" i="1"/>
  <c r="E702" i="1"/>
  <c r="A702" i="1"/>
  <c r="D702" i="1" l="1"/>
  <c r="B702" i="1"/>
  <c r="E703" i="1"/>
  <c r="A703" i="1"/>
  <c r="D703" i="1" l="1"/>
  <c r="B703" i="1"/>
  <c r="A704" i="1"/>
  <c r="E704" i="1"/>
  <c r="D704" i="1" l="1"/>
  <c r="B704" i="1"/>
  <c r="E705" i="1"/>
  <c r="A705" i="1"/>
  <c r="D705" i="1" l="1"/>
  <c r="B705" i="1"/>
  <c r="E706" i="1"/>
  <c r="A706" i="1"/>
  <c r="D706" i="1" l="1"/>
  <c r="B706" i="1"/>
  <c r="E707" i="1"/>
  <c r="A707" i="1"/>
  <c r="D707" i="1" l="1"/>
  <c r="B707" i="1"/>
  <c r="A708" i="1"/>
  <c r="E708" i="1"/>
  <c r="D708" i="1" l="1"/>
  <c r="B708" i="1"/>
  <c r="E709" i="1"/>
  <c r="A709" i="1"/>
  <c r="D709" i="1" l="1"/>
  <c r="B709" i="1"/>
  <c r="E710" i="1"/>
  <c r="A710" i="1"/>
  <c r="D710" i="1" l="1"/>
  <c r="B710" i="1"/>
  <c r="E711" i="1"/>
  <c r="A711" i="1"/>
  <c r="D711" i="1" l="1"/>
  <c r="B711" i="1"/>
  <c r="A712" i="1"/>
  <c r="E712" i="1"/>
  <c r="D712" i="1" l="1"/>
  <c r="B712" i="1"/>
  <c r="E713" i="1"/>
  <c r="A713" i="1"/>
  <c r="D713" i="1" l="1"/>
  <c r="B713" i="1"/>
  <c r="E714" i="1"/>
  <c r="A714" i="1"/>
  <c r="D714" i="1" l="1"/>
  <c r="B714" i="1"/>
  <c r="E715" i="1"/>
  <c r="A715" i="1"/>
  <c r="D715" i="1" l="1"/>
  <c r="B715" i="1"/>
  <c r="A716" i="1"/>
  <c r="E716" i="1"/>
  <c r="D716" i="1" l="1"/>
  <c r="B716" i="1"/>
  <c r="E717" i="1"/>
  <c r="A717" i="1"/>
  <c r="D717" i="1" l="1"/>
  <c r="B717" i="1"/>
  <c r="E718" i="1"/>
  <c r="A718" i="1"/>
  <c r="D718" i="1" l="1"/>
  <c r="B718" i="1"/>
  <c r="E719" i="1"/>
  <c r="A719" i="1"/>
  <c r="D719" i="1" l="1"/>
  <c r="B719" i="1"/>
  <c r="A720" i="1"/>
  <c r="E720" i="1"/>
  <c r="D720" i="1" l="1"/>
  <c r="B720" i="1"/>
  <c r="E721" i="1"/>
  <c r="A721" i="1"/>
  <c r="D721" i="1" l="1"/>
  <c r="B721" i="1"/>
  <c r="E722" i="1"/>
  <c r="A722" i="1"/>
  <c r="D722" i="1" l="1"/>
  <c r="B722" i="1"/>
  <c r="E723" i="1"/>
  <c r="A723" i="1"/>
  <c r="D723" i="1" l="1"/>
  <c r="B723" i="1"/>
  <c r="A724" i="1"/>
  <c r="E724" i="1"/>
  <c r="D724" i="1" l="1"/>
  <c r="B724" i="1"/>
  <c r="E725" i="1"/>
  <c r="A725" i="1"/>
  <c r="D725" i="1" l="1"/>
  <c r="B725" i="1"/>
  <c r="E726" i="1"/>
  <c r="A726" i="1"/>
  <c r="D726" i="1" l="1"/>
  <c r="B726" i="1"/>
  <c r="E727" i="1"/>
  <c r="A727" i="1"/>
  <c r="D727" i="1" l="1"/>
  <c r="B727" i="1"/>
  <c r="A728" i="1"/>
  <c r="E728" i="1"/>
  <c r="D728" i="1" l="1"/>
  <c r="B728" i="1"/>
  <c r="E729" i="1"/>
  <c r="A729" i="1"/>
  <c r="D729" i="1" l="1"/>
  <c r="B729" i="1"/>
  <c r="E730" i="1"/>
  <c r="A730" i="1"/>
  <c r="D730" i="1" l="1"/>
  <c r="B730" i="1"/>
  <c r="E731" i="1"/>
  <c r="A731" i="1"/>
  <c r="D731" i="1" l="1"/>
  <c r="B731" i="1"/>
  <c r="A732" i="1"/>
  <c r="E732" i="1"/>
  <c r="D732" i="1" l="1"/>
  <c r="B732" i="1"/>
  <c r="E733" i="1"/>
  <c r="A733" i="1"/>
  <c r="D733" i="1" l="1"/>
  <c r="B733" i="1"/>
  <c r="E734" i="1"/>
  <c r="A734" i="1"/>
  <c r="D734" i="1" l="1"/>
  <c r="B734" i="1"/>
  <c r="E735" i="1"/>
  <c r="A735" i="1"/>
  <c r="D735" i="1" l="1"/>
  <c r="B735" i="1"/>
  <c r="A736" i="1"/>
  <c r="E736" i="1"/>
  <c r="D736" i="1" l="1"/>
  <c r="B736" i="1"/>
  <c r="E737" i="1"/>
  <c r="A737" i="1"/>
  <c r="D737" i="1" l="1"/>
  <c r="B737" i="1"/>
  <c r="E738" i="1"/>
  <c r="A738" i="1"/>
  <c r="D738" i="1" l="1"/>
  <c r="B738" i="1"/>
  <c r="E739" i="1"/>
  <c r="A739" i="1"/>
  <c r="D739" i="1" l="1"/>
  <c r="B739" i="1"/>
  <c r="A740" i="1"/>
  <c r="E740" i="1"/>
  <c r="D740" i="1" l="1"/>
  <c r="B740" i="1"/>
  <c r="E741" i="1"/>
  <c r="A741" i="1"/>
  <c r="D741" i="1" l="1"/>
  <c r="B741" i="1"/>
  <c r="E742" i="1"/>
  <c r="A742" i="1"/>
  <c r="D742" i="1" l="1"/>
  <c r="B742" i="1"/>
  <c r="E743" i="1"/>
  <c r="A743" i="1"/>
  <c r="D743" i="1" l="1"/>
  <c r="B743" i="1"/>
  <c r="A744" i="1"/>
  <c r="E744" i="1"/>
  <c r="D744" i="1" l="1"/>
  <c r="B744" i="1"/>
  <c r="E745" i="1"/>
  <c r="A745" i="1"/>
  <c r="D745" i="1" l="1"/>
  <c r="B745" i="1"/>
  <c r="E746" i="1"/>
  <c r="A746" i="1"/>
  <c r="D746" i="1" l="1"/>
  <c r="B746" i="1"/>
  <c r="E747" i="1"/>
  <c r="A747" i="1"/>
  <c r="D747" i="1" l="1"/>
  <c r="B747" i="1"/>
  <c r="A748" i="1"/>
  <c r="E748" i="1"/>
  <c r="D748" i="1" l="1"/>
  <c r="B748" i="1"/>
  <c r="E749" i="1"/>
  <c r="A749" i="1"/>
  <c r="D749" i="1" l="1"/>
  <c r="B749" i="1"/>
  <c r="E750" i="1"/>
  <c r="A750" i="1"/>
  <c r="D750" i="1" l="1"/>
  <c r="B750" i="1"/>
  <c r="E751" i="1"/>
  <c r="A751" i="1"/>
  <c r="D751" i="1" l="1"/>
  <c r="B751" i="1"/>
  <c r="A752" i="1"/>
  <c r="E752" i="1"/>
  <c r="D752" i="1" l="1"/>
  <c r="B752" i="1"/>
  <c r="E753" i="1"/>
  <c r="A753" i="1"/>
  <c r="D753" i="1" l="1"/>
  <c r="B753" i="1"/>
  <c r="E754" i="1"/>
  <c r="A754" i="1"/>
  <c r="D754" i="1" l="1"/>
  <c r="B754" i="1"/>
  <c r="E755" i="1"/>
  <c r="A755" i="1"/>
  <c r="D755" i="1" l="1"/>
  <c r="B755" i="1"/>
  <c r="A756" i="1"/>
  <c r="E756" i="1"/>
  <c r="D756" i="1" l="1"/>
  <c r="B756" i="1"/>
  <c r="E757" i="1"/>
  <c r="A757" i="1"/>
  <c r="D757" i="1" l="1"/>
  <c r="B757" i="1"/>
  <c r="E758" i="1"/>
  <c r="A758" i="1"/>
  <c r="D758" i="1" l="1"/>
  <c r="B758" i="1"/>
  <c r="E759" i="1"/>
  <c r="A759" i="1"/>
  <c r="D759" i="1" l="1"/>
  <c r="B759" i="1"/>
  <c r="A760" i="1"/>
  <c r="E760" i="1"/>
  <c r="D760" i="1" l="1"/>
  <c r="B760" i="1"/>
  <c r="E761" i="1"/>
  <c r="A761" i="1"/>
  <c r="D761" i="1" l="1"/>
  <c r="B761" i="1"/>
  <c r="E762" i="1"/>
  <c r="A762" i="1"/>
  <c r="D762" i="1" l="1"/>
  <c r="B762" i="1"/>
  <c r="E763" i="1"/>
  <c r="A763" i="1"/>
  <c r="D763" i="1" l="1"/>
  <c r="B763" i="1"/>
  <c r="A764" i="1"/>
  <c r="E764" i="1"/>
  <c r="D764" i="1" l="1"/>
  <c r="B764" i="1"/>
  <c r="E765" i="1"/>
  <c r="A765" i="1"/>
  <c r="D765" i="1" l="1"/>
  <c r="B765" i="1"/>
  <c r="E766" i="1"/>
  <c r="A766" i="1"/>
  <c r="D766" i="1" l="1"/>
  <c r="B766" i="1"/>
  <c r="E767" i="1"/>
  <c r="A767" i="1"/>
  <c r="D767" i="1" l="1"/>
  <c r="B767" i="1"/>
  <c r="A768" i="1"/>
  <c r="E768" i="1"/>
  <c r="D768" i="1" l="1"/>
  <c r="B768" i="1"/>
  <c r="E769" i="1"/>
  <c r="A769" i="1"/>
  <c r="D769" i="1" l="1"/>
  <c r="B769" i="1"/>
  <c r="E770" i="1"/>
  <c r="A770" i="1"/>
  <c r="D770" i="1" l="1"/>
  <c r="B770" i="1"/>
  <c r="E771" i="1"/>
  <c r="A771" i="1"/>
  <c r="D771" i="1" l="1"/>
  <c r="B771" i="1"/>
  <c r="A772" i="1"/>
  <c r="E772" i="1"/>
  <c r="D772" i="1" l="1"/>
  <c r="B772" i="1"/>
  <c r="E773" i="1"/>
  <c r="A773" i="1"/>
  <c r="D773" i="1" l="1"/>
  <c r="B773" i="1"/>
  <c r="E774" i="1"/>
  <c r="A774" i="1"/>
  <c r="D774" i="1" l="1"/>
  <c r="B774" i="1"/>
  <c r="E775" i="1"/>
  <c r="A775" i="1"/>
  <c r="D775" i="1" l="1"/>
  <c r="B775" i="1"/>
  <c r="A776" i="1"/>
  <c r="E776" i="1"/>
  <c r="D776" i="1" l="1"/>
  <c r="B776" i="1"/>
  <c r="E777" i="1"/>
  <c r="A777" i="1"/>
  <c r="D777" i="1" l="1"/>
  <c r="B777" i="1"/>
  <c r="E778" i="1"/>
  <c r="A778" i="1"/>
  <c r="D778" i="1" l="1"/>
  <c r="B778" i="1"/>
  <c r="E779" i="1"/>
  <c r="A779" i="1"/>
  <c r="D779" i="1" l="1"/>
  <c r="B779" i="1"/>
  <c r="A780" i="1"/>
  <c r="E780" i="1"/>
  <c r="D780" i="1" l="1"/>
  <c r="B780" i="1"/>
  <c r="E781" i="1"/>
  <c r="A781" i="1"/>
  <c r="D781" i="1" l="1"/>
  <c r="B781" i="1"/>
  <c r="E782" i="1"/>
  <c r="A782" i="1"/>
  <c r="D782" i="1" l="1"/>
  <c r="B782" i="1"/>
  <c r="E783" i="1"/>
  <c r="A783" i="1"/>
  <c r="D783" i="1" l="1"/>
  <c r="B783" i="1"/>
  <c r="A784" i="1"/>
  <c r="E784" i="1"/>
  <c r="D784" i="1" l="1"/>
  <c r="B784" i="1"/>
  <c r="E785" i="1"/>
  <c r="A785" i="1"/>
  <c r="D785" i="1" l="1"/>
  <c r="B785" i="1"/>
  <c r="E786" i="1"/>
  <c r="A786" i="1"/>
  <c r="D786" i="1" l="1"/>
  <c r="B786" i="1"/>
  <c r="E787" i="1"/>
  <c r="A787" i="1"/>
  <c r="D787" i="1" l="1"/>
  <c r="B787" i="1"/>
  <c r="A788" i="1"/>
  <c r="E788" i="1"/>
  <c r="D788" i="1" l="1"/>
  <c r="B788" i="1"/>
  <c r="E789" i="1"/>
  <c r="A789" i="1"/>
  <c r="D789" i="1" l="1"/>
  <c r="B789" i="1"/>
  <c r="E790" i="1"/>
  <c r="A790" i="1"/>
  <c r="D790" i="1" l="1"/>
  <c r="B790" i="1"/>
  <c r="E791" i="1"/>
  <c r="A791" i="1"/>
  <c r="D791" i="1" l="1"/>
  <c r="B791" i="1"/>
  <c r="A792" i="1"/>
  <c r="E792" i="1"/>
  <c r="D792" i="1" l="1"/>
  <c r="B792" i="1"/>
  <c r="E793" i="1"/>
  <c r="A793" i="1"/>
  <c r="D793" i="1" l="1"/>
  <c r="B793" i="1"/>
  <c r="E794" i="1"/>
  <c r="A794" i="1"/>
  <c r="D794" i="1" l="1"/>
  <c r="B794" i="1"/>
  <c r="E795" i="1"/>
  <c r="A795" i="1"/>
  <c r="D795" i="1" l="1"/>
  <c r="B795" i="1"/>
  <c r="A796" i="1"/>
  <c r="E796" i="1"/>
  <c r="D796" i="1" l="1"/>
  <c r="B796" i="1"/>
  <c r="E797" i="1"/>
  <c r="A797" i="1"/>
  <c r="D797" i="1" l="1"/>
  <c r="B797" i="1"/>
  <c r="E798" i="1"/>
  <c r="A798" i="1"/>
  <c r="D798" i="1" l="1"/>
  <c r="B798" i="1"/>
  <c r="E799" i="1"/>
  <c r="A799" i="1"/>
  <c r="D799" i="1" l="1"/>
  <c r="B799" i="1"/>
  <c r="A800" i="1"/>
  <c r="E800" i="1"/>
  <c r="D800" i="1" l="1"/>
  <c r="B800" i="1"/>
  <c r="E801" i="1"/>
  <c r="A801" i="1"/>
  <c r="D801" i="1" l="1"/>
  <c r="B801" i="1"/>
  <c r="E802" i="1"/>
  <c r="A802" i="1"/>
  <c r="D802" i="1" l="1"/>
  <c r="B802" i="1"/>
  <c r="E803" i="1"/>
  <c r="A803" i="1"/>
  <c r="D803" i="1" l="1"/>
  <c r="B803" i="1"/>
  <c r="A804" i="1"/>
  <c r="E804" i="1"/>
  <c r="D804" i="1" l="1"/>
  <c r="B804" i="1"/>
  <c r="E805" i="1"/>
  <c r="A805" i="1"/>
  <c r="D805" i="1" l="1"/>
  <c r="B805" i="1"/>
  <c r="E806" i="1"/>
  <c r="A806" i="1"/>
  <c r="D806" i="1" l="1"/>
  <c r="B806" i="1"/>
  <c r="E807" i="1"/>
  <c r="A807" i="1"/>
  <c r="D807" i="1" l="1"/>
  <c r="B807" i="1"/>
  <c r="A808" i="1"/>
  <c r="E808" i="1"/>
  <c r="D808" i="1" l="1"/>
  <c r="B808" i="1"/>
  <c r="E809" i="1"/>
  <c r="A809" i="1"/>
  <c r="D809" i="1" l="1"/>
  <c r="B809" i="1"/>
  <c r="E810" i="1"/>
  <c r="A810" i="1"/>
  <c r="D810" i="1" l="1"/>
  <c r="B810" i="1"/>
  <c r="E811" i="1"/>
  <c r="A811" i="1"/>
  <c r="D811" i="1" l="1"/>
  <c r="B811" i="1"/>
  <c r="A812" i="1"/>
  <c r="E812" i="1"/>
  <c r="D812" i="1" l="1"/>
  <c r="B812" i="1"/>
  <c r="E813" i="1"/>
  <c r="A813" i="1"/>
  <c r="D813" i="1" l="1"/>
  <c r="B813" i="1"/>
  <c r="E814" i="1"/>
  <c r="A814" i="1"/>
  <c r="D814" i="1" l="1"/>
  <c r="B814" i="1"/>
  <c r="E815" i="1"/>
  <c r="A815" i="1"/>
  <c r="D815" i="1" l="1"/>
  <c r="B815" i="1"/>
  <c r="A816" i="1"/>
  <c r="E816" i="1"/>
  <c r="D816" i="1" l="1"/>
  <c r="B816" i="1"/>
  <c r="E817" i="1"/>
  <c r="A817" i="1"/>
  <c r="D817" i="1" l="1"/>
  <c r="B817" i="1"/>
  <c r="E818" i="1"/>
  <c r="A818" i="1"/>
  <c r="D818" i="1" l="1"/>
  <c r="B818" i="1"/>
  <c r="E819" i="1"/>
  <c r="A819" i="1"/>
  <c r="D819" i="1" l="1"/>
  <c r="B819" i="1"/>
  <c r="A820" i="1"/>
  <c r="E820" i="1"/>
  <c r="D820" i="1" l="1"/>
  <c r="B820" i="1"/>
  <c r="E821" i="1"/>
  <c r="A821" i="1"/>
  <c r="D821" i="1" l="1"/>
  <c r="B821" i="1"/>
  <c r="E822" i="1"/>
  <c r="A822" i="1"/>
  <c r="D822" i="1" l="1"/>
  <c r="B822" i="1"/>
  <c r="E823" i="1"/>
  <c r="A823" i="1"/>
  <c r="D823" i="1" l="1"/>
  <c r="B823" i="1"/>
  <c r="A824" i="1"/>
  <c r="E824" i="1"/>
  <c r="D824" i="1" l="1"/>
  <c r="B824" i="1"/>
  <c r="E825" i="1"/>
  <c r="A825" i="1"/>
  <c r="D825" i="1" l="1"/>
  <c r="B825" i="1"/>
  <c r="E826" i="1"/>
  <c r="A826" i="1"/>
  <c r="D826" i="1" l="1"/>
  <c r="B826" i="1"/>
  <c r="E827" i="1"/>
  <c r="A827" i="1"/>
  <c r="D827" i="1" l="1"/>
  <c r="B827" i="1"/>
  <c r="A828" i="1"/>
  <c r="E828" i="1"/>
  <c r="D828" i="1" l="1"/>
  <c r="B828" i="1"/>
  <c r="E829" i="1"/>
  <c r="A829" i="1"/>
  <c r="D829" i="1" l="1"/>
  <c r="B829" i="1"/>
  <c r="E830" i="1"/>
  <c r="A830" i="1"/>
  <c r="D830" i="1" l="1"/>
  <c r="B830" i="1"/>
  <c r="E831" i="1"/>
  <c r="A831" i="1"/>
  <c r="D831" i="1" l="1"/>
  <c r="B831" i="1"/>
  <c r="A832" i="1"/>
  <c r="E832" i="1"/>
  <c r="D832" i="1" l="1"/>
  <c r="B832" i="1"/>
  <c r="E833" i="1"/>
  <c r="A833" i="1"/>
  <c r="D833" i="1" l="1"/>
  <c r="B833" i="1"/>
  <c r="E834" i="1"/>
  <c r="A834" i="1"/>
  <c r="D834" i="1" l="1"/>
  <c r="B834" i="1"/>
  <c r="E835" i="1"/>
  <c r="A835" i="1"/>
  <c r="D835" i="1" l="1"/>
  <c r="B835" i="1"/>
  <c r="A836" i="1"/>
  <c r="E836" i="1"/>
  <c r="D836" i="1" l="1"/>
  <c r="B836" i="1"/>
  <c r="E837" i="1"/>
  <c r="A837" i="1"/>
  <c r="D837" i="1" l="1"/>
  <c r="B837" i="1"/>
  <c r="E838" i="1"/>
  <c r="A838" i="1"/>
  <c r="D838" i="1" l="1"/>
  <c r="B838" i="1"/>
  <c r="E839" i="1"/>
  <c r="A839" i="1"/>
  <c r="D839" i="1" l="1"/>
  <c r="B839" i="1"/>
  <c r="A840" i="1"/>
  <c r="E840" i="1"/>
  <c r="D840" i="1" l="1"/>
  <c r="B840" i="1"/>
  <c r="E841" i="1"/>
  <c r="A841" i="1"/>
  <c r="D841" i="1" l="1"/>
  <c r="B841" i="1"/>
  <c r="E842" i="1"/>
  <c r="A842" i="1"/>
  <c r="D842" i="1" l="1"/>
  <c r="B842" i="1"/>
  <c r="E843" i="1"/>
  <c r="A843" i="1"/>
  <c r="D843" i="1" l="1"/>
  <c r="B843" i="1"/>
  <c r="A844" i="1"/>
  <c r="E844" i="1"/>
  <c r="D844" i="1" l="1"/>
  <c r="B844" i="1"/>
  <c r="E845" i="1"/>
  <c r="A845" i="1"/>
  <c r="D845" i="1" l="1"/>
  <c r="B845" i="1"/>
  <c r="E846" i="1"/>
  <c r="A846" i="1"/>
  <c r="D846" i="1" l="1"/>
  <c r="B846" i="1"/>
  <c r="E847" i="1"/>
  <c r="A847" i="1"/>
  <c r="D847" i="1" l="1"/>
  <c r="B847" i="1"/>
  <c r="A848" i="1"/>
  <c r="E848" i="1"/>
  <c r="D848" i="1" l="1"/>
  <c r="B848" i="1"/>
  <c r="E849" i="1"/>
  <c r="A849" i="1"/>
  <c r="D849" i="1" l="1"/>
  <c r="B849" i="1"/>
  <c r="E850" i="1"/>
  <c r="A850" i="1"/>
  <c r="D850" i="1" l="1"/>
  <c r="B850" i="1"/>
  <c r="E851" i="1"/>
  <c r="A851" i="1"/>
  <c r="D851" i="1" l="1"/>
  <c r="B851" i="1"/>
  <c r="A852" i="1"/>
  <c r="E852" i="1"/>
  <c r="D852" i="1" l="1"/>
  <c r="B852" i="1"/>
  <c r="E853" i="1"/>
  <c r="A853" i="1"/>
  <c r="D853" i="1" l="1"/>
  <c r="B853" i="1"/>
  <c r="E854" i="1"/>
  <c r="A854" i="1"/>
  <c r="D854" i="1" l="1"/>
  <c r="B854" i="1"/>
  <c r="E855" i="1"/>
  <c r="A855" i="1"/>
  <c r="D855" i="1" l="1"/>
  <c r="B855" i="1"/>
  <c r="A856" i="1"/>
  <c r="E856" i="1"/>
  <c r="D856" i="1" l="1"/>
  <c r="B856" i="1"/>
  <c r="E857" i="1"/>
  <c r="A857" i="1"/>
  <c r="D857" i="1" l="1"/>
  <c r="B857" i="1"/>
  <c r="E858" i="1"/>
  <c r="A858" i="1"/>
  <c r="D858" i="1" l="1"/>
  <c r="B858" i="1"/>
  <c r="E859" i="1"/>
  <c r="A859" i="1"/>
  <c r="D859" i="1" l="1"/>
  <c r="B859" i="1"/>
  <c r="A860" i="1"/>
  <c r="E860" i="1"/>
  <c r="D860" i="1" l="1"/>
  <c r="B860" i="1"/>
  <c r="E861" i="1"/>
  <c r="A861" i="1"/>
  <c r="D861" i="1" l="1"/>
  <c r="B861" i="1"/>
  <c r="E862" i="1"/>
  <c r="A862" i="1"/>
  <c r="D862" i="1" l="1"/>
  <c r="B862" i="1"/>
  <c r="E863" i="1"/>
  <c r="A863" i="1"/>
  <c r="D863" i="1" l="1"/>
  <c r="B863" i="1"/>
  <c r="A864" i="1"/>
  <c r="E864" i="1"/>
  <c r="D864" i="1" l="1"/>
  <c r="B864" i="1"/>
  <c r="E865" i="1"/>
  <c r="A865" i="1"/>
  <c r="D865" i="1" l="1"/>
  <c r="B865" i="1"/>
  <c r="E866" i="1"/>
  <c r="A866" i="1"/>
  <c r="D866" i="1" l="1"/>
  <c r="B866" i="1"/>
  <c r="E867" i="1"/>
  <c r="A867" i="1"/>
  <c r="D867" i="1" l="1"/>
  <c r="B867" i="1"/>
  <c r="A868" i="1"/>
  <c r="E868" i="1"/>
  <c r="D868" i="1" l="1"/>
  <c r="B868" i="1"/>
  <c r="E869" i="1"/>
  <c r="A869" i="1"/>
  <c r="D869" i="1" l="1"/>
  <c r="B869" i="1"/>
  <c r="E870" i="1"/>
  <c r="A870" i="1"/>
  <c r="D870" i="1" l="1"/>
  <c r="B870" i="1"/>
  <c r="E871" i="1"/>
  <c r="A871" i="1"/>
  <c r="D871" i="1" l="1"/>
  <c r="B871" i="1"/>
  <c r="A872" i="1"/>
  <c r="E872" i="1"/>
  <c r="D872" i="1" l="1"/>
  <c r="B872" i="1"/>
  <c r="E873" i="1"/>
  <c r="A873" i="1"/>
  <c r="D873" i="1" l="1"/>
  <c r="B873" i="1"/>
  <c r="E874" i="1"/>
  <c r="A874" i="1"/>
  <c r="D874" i="1" l="1"/>
  <c r="B874" i="1"/>
  <c r="E875" i="1"/>
  <c r="A875" i="1"/>
  <c r="D875" i="1" l="1"/>
  <c r="B875" i="1"/>
  <c r="A876" i="1"/>
  <c r="E876" i="1"/>
  <c r="D876" i="1" l="1"/>
  <c r="B876" i="1"/>
  <c r="E877" i="1"/>
  <c r="A877" i="1"/>
  <c r="D877" i="1" l="1"/>
  <c r="B877" i="1"/>
  <c r="E878" i="1"/>
  <c r="A878" i="1"/>
  <c r="D878" i="1" l="1"/>
  <c r="B878" i="1"/>
  <c r="E879" i="1"/>
  <c r="A879" i="1"/>
  <c r="D879" i="1" l="1"/>
  <c r="B879" i="1"/>
  <c r="A880" i="1"/>
  <c r="E880" i="1"/>
  <c r="D880" i="1" l="1"/>
  <c r="B880" i="1"/>
  <c r="E881" i="1"/>
  <c r="A881" i="1"/>
  <c r="D881" i="1" l="1"/>
  <c r="B881" i="1"/>
  <c r="E882" i="1"/>
  <c r="A882" i="1"/>
  <c r="D882" i="1" l="1"/>
  <c r="B882" i="1"/>
  <c r="E883" i="1"/>
  <c r="A883" i="1"/>
  <c r="D883" i="1" l="1"/>
  <c r="B883" i="1"/>
  <c r="A884" i="1"/>
  <c r="E884" i="1"/>
  <c r="D884" i="1" l="1"/>
  <c r="B884" i="1"/>
  <c r="E885" i="1"/>
  <c r="A885" i="1"/>
  <c r="D885" i="1" l="1"/>
  <c r="B885" i="1"/>
  <c r="E886" i="1"/>
  <c r="A886" i="1"/>
  <c r="D886" i="1" l="1"/>
  <c r="B886" i="1"/>
  <c r="E887" i="1"/>
  <c r="A887" i="1"/>
  <c r="D887" i="1" l="1"/>
  <c r="B887" i="1"/>
  <c r="A888" i="1"/>
  <c r="E888" i="1"/>
  <c r="D888" i="1" l="1"/>
  <c r="B888" i="1"/>
  <c r="E889" i="1"/>
  <c r="A889" i="1"/>
  <c r="D889" i="1" l="1"/>
  <c r="B889" i="1"/>
  <c r="E890" i="1"/>
  <c r="A890" i="1"/>
  <c r="D890" i="1" l="1"/>
  <c r="B890" i="1"/>
  <c r="E891" i="1"/>
  <c r="A891" i="1"/>
  <c r="D891" i="1" l="1"/>
  <c r="B891" i="1"/>
  <c r="A892" i="1"/>
  <c r="E892" i="1"/>
  <c r="D892" i="1" l="1"/>
  <c r="B892" i="1"/>
  <c r="E893" i="1"/>
  <c r="A893" i="1"/>
  <c r="D893" i="1" l="1"/>
  <c r="B893" i="1"/>
  <c r="E894" i="1"/>
  <c r="A894" i="1"/>
  <c r="D894" i="1" l="1"/>
  <c r="B894" i="1"/>
  <c r="E895" i="1"/>
  <c r="A895" i="1"/>
  <c r="D895" i="1" l="1"/>
  <c r="B895" i="1"/>
  <c r="A896" i="1"/>
  <c r="E896" i="1"/>
  <c r="D896" i="1" l="1"/>
  <c r="B896" i="1"/>
  <c r="E897" i="1"/>
  <c r="A897" i="1"/>
  <c r="D897" i="1" l="1"/>
  <c r="B897" i="1"/>
  <c r="E898" i="1"/>
  <c r="A898" i="1"/>
  <c r="D898" i="1" l="1"/>
  <c r="B898" i="1"/>
  <c r="E899" i="1"/>
  <c r="A899" i="1"/>
  <c r="D899" i="1" l="1"/>
  <c r="B899" i="1"/>
  <c r="A900" i="1"/>
  <c r="E900" i="1"/>
  <c r="D900" i="1" l="1"/>
  <c r="B900" i="1"/>
  <c r="E901" i="1"/>
  <c r="A901" i="1"/>
  <c r="D901" i="1" l="1"/>
  <c r="B901" i="1"/>
  <c r="E902" i="1"/>
  <c r="A902" i="1"/>
  <c r="D902" i="1" l="1"/>
  <c r="B902" i="1"/>
  <c r="E903" i="1"/>
  <c r="A903" i="1"/>
  <c r="D903" i="1" l="1"/>
  <c r="B903" i="1"/>
  <c r="A904" i="1"/>
  <c r="E904" i="1"/>
  <c r="D904" i="1" l="1"/>
  <c r="B904" i="1"/>
  <c r="E905" i="1"/>
  <c r="A905" i="1"/>
  <c r="D905" i="1" l="1"/>
  <c r="B905" i="1"/>
  <c r="E906" i="1"/>
  <c r="A906" i="1"/>
  <c r="D906" i="1" l="1"/>
  <c r="B906" i="1"/>
  <c r="E907" i="1"/>
  <c r="A907" i="1"/>
  <c r="D907" i="1" l="1"/>
  <c r="B907" i="1"/>
  <c r="A908" i="1"/>
  <c r="E908" i="1"/>
  <c r="D908" i="1" l="1"/>
  <c r="B908" i="1"/>
  <c r="E909" i="1"/>
  <c r="A909" i="1"/>
  <c r="D909" i="1" l="1"/>
  <c r="B909" i="1"/>
  <c r="E910" i="1"/>
  <c r="A910" i="1"/>
  <c r="D910" i="1" l="1"/>
  <c r="B910" i="1"/>
  <c r="E911" i="1"/>
  <c r="A911" i="1"/>
  <c r="D911" i="1" l="1"/>
  <c r="B911" i="1"/>
  <c r="A912" i="1"/>
  <c r="E912" i="1"/>
  <c r="D912" i="1" l="1"/>
  <c r="B912" i="1"/>
  <c r="E913" i="1"/>
  <c r="A913" i="1"/>
  <c r="D913" i="1" l="1"/>
  <c r="B913" i="1"/>
  <c r="E914" i="1"/>
  <c r="A914" i="1"/>
  <c r="D914" i="1" l="1"/>
  <c r="B914" i="1"/>
  <c r="E915" i="1"/>
  <c r="A915" i="1"/>
  <c r="D915" i="1" l="1"/>
  <c r="B915" i="1"/>
  <c r="A916" i="1"/>
  <c r="E916" i="1"/>
  <c r="D916" i="1" l="1"/>
  <c r="B916" i="1"/>
  <c r="E917" i="1"/>
  <c r="A917" i="1"/>
  <c r="D917" i="1" l="1"/>
  <c r="B917" i="1"/>
  <c r="E918" i="1"/>
  <c r="A918" i="1"/>
  <c r="D918" i="1" l="1"/>
  <c r="B918" i="1"/>
  <c r="E919" i="1"/>
  <c r="A919" i="1"/>
  <c r="D919" i="1" l="1"/>
  <c r="B919" i="1"/>
  <c r="A920" i="1"/>
  <c r="E920" i="1"/>
  <c r="D920" i="1" l="1"/>
  <c r="B920" i="1"/>
  <c r="E921" i="1"/>
  <c r="A921" i="1"/>
  <c r="D921" i="1" l="1"/>
  <c r="B921" i="1"/>
  <c r="E922" i="1"/>
  <c r="A922" i="1"/>
  <c r="D922" i="1" l="1"/>
  <c r="B922" i="1"/>
  <c r="E923" i="1"/>
  <c r="A923" i="1"/>
  <c r="D923" i="1" l="1"/>
  <c r="B923" i="1"/>
  <c r="A924" i="1"/>
  <c r="E924" i="1"/>
  <c r="D924" i="1" l="1"/>
  <c r="B924" i="1"/>
  <c r="E925" i="1"/>
  <c r="A925" i="1"/>
  <c r="D925" i="1" l="1"/>
  <c r="B925" i="1"/>
  <c r="E926" i="1"/>
  <c r="A926" i="1"/>
  <c r="D926" i="1" l="1"/>
  <c r="B926" i="1"/>
  <c r="E927" i="1"/>
  <c r="A927" i="1"/>
  <c r="D927" i="1" l="1"/>
  <c r="B927" i="1"/>
  <c r="A928" i="1"/>
  <c r="E928" i="1"/>
  <c r="D928" i="1" l="1"/>
  <c r="B928" i="1"/>
  <c r="E929" i="1"/>
  <c r="A929" i="1"/>
  <c r="D929" i="1" l="1"/>
  <c r="B929" i="1"/>
  <c r="E930" i="1"/>
  <c r="A930" i="1"/>
  <c r="D930" i="1" l="1"/>
  <c r="B930" i="1"/>
  <c r="E931" i="1"/>
  <c r="A931" i="1"/>
  <c r="D931" i="1" l="1"/>
  <c r="B931" i="1"/>
  <c r="A932" i="1"/>
  <c r="E932" i="1"/>
  <c r="D932" i="1" l="1"/>
  <c r="B932" i="1"/>
  <c r="E933" i="1"/>
  <c r="A933" i="1"/>
  <c r="D933" i="1" l="1"/>
  <c r="B933" i="1"/>
  <c r="E934" i="1"/>
  <c r="A934" i="1"/>
  <c r="D934" i="1" l="1"/>
  <c r="B934" i="1"/>
  <c r="E935" i="1"/>
  <c r="A935" i="1"/>
  <c r="D935" i="1" l="1"/>
  <c r="B935" i="1"/>
  <c r="A936" i="1"/>
  <c r="E936" i="1"/>
  <c r="D936" i="1" l="1"/>
  <c r="B936" i="1"/>
  <c r="E937" i="1"/>
  <c r="A937" i="1"/>
  <c r="D937" i="1" l="1"/>
  <c r="B937" i="1"/>
  <c r="E938" i="1"/>
  <c r="A938" i="1"/>
  <c r="D938" i="1" l="1"/>
  <c r="B938" i="1"/>
  <c r="E939" i="1"/>
  <c r="A939" i="1"/>
  <c r="D939" i="1" l="1"/>
  <c r="B939" i="1"/>
  <c r="A940" i="1"/>
  <c r="E940" i="1"/>
  <c r="D940" i="1" l="1"/>
  <c r="B940" i="1"/>
  <c r="E941" i="1"/>
  <c r="A941" i="1"/>
  <c r="D941" i="1" l="1"/>
  <c r="B941" i="1"/>
  <c r="E942" i="1"/>
  <c r="A942" i="1"/>
  <c r="D942" i="1" l="1"/>
  <c r="B942" i="1"/>
  <c r="E943" i="1"/>
  <c r="A943" i="1"/>
  <c r="D943" i="1" l="1"/>
  <c r="B943" i="1"/>
  <c r="A944" i="1"/>
  <c r="E944" i="1"/>
  <c r="D944" i="1" l="1"/>
  <c r="B944" i="1"/>
  <c r="E945" i="1"/>
  <c r="A945" i="1"/>
  <c r="D945" i="1" l="1"/>
  <c r="B945" i="1"/>
  <c r="E946" i="1"/>
  <c r="A946" i="1"/>
  <c r="D946" i="1" l="1"/>
  <c r="B946" i="1"/>
  <c r="E947" i="1"/>
  <c r="A947" i="1"/>
  <c r="D947" i="1" l="1"/>
  <c r="B947" i="1"/>
  <c r="A948" i="1"/>
  <c r="E948" i="1"/>
  <c r="D948" i="1" l="1"/>
  <c r="B948" i="1"/>
  <c r="E949" i="1"/>
  <c r="A949" i="1"/>
  <c r="D949" i="1" l="1"/>
  <c r="B949" i="1"/>
  <c r="E950" i="1"/>
  <c r="A950" i="1"/>
  <c r="D950" i="1" l="1"/>
  <c r="B950" i="1"/>
  <c r="E951" i="1"/>
  <c r="A951" i="1"/>
  <c r="D951" i="1" l="1"/>
  <c r="B951" i="1"/>
  <c r="A952" i="1"/>
  <c r="E952" i="1"/>
  <c r="D952" i="1" l="1"/>
  <c r="B952" i="1"/>
  <c r="E953" i="1"/>
  <c r="A953" i="1"/>
  <c r="D953" i="1" l="1"/>
  <c r="B953" i="1"/>
  <c r="E954" i="1"/>
  <c r="A954" i="1"/>
  <c r="D954" i="1" l="1"/>
  <c r="B954" i="1"/>
  <c r="E955" i="1"/>
  <c r="A955" i="1"/>
  <c r="D955" i="1" l="1"/>
  <c r="B955" i="1"/>
  <c r="A956" i="1"/>
  <c r="E956" i="1"/>
  <c r="D956" i="1" l="1"/>
  <c r="B956" i="1"/>
  <c r="E957" i="1"/>
  <c r="A957" i="1"/>
  <c r="D957" i="1" l="1"/>
  <c r="B957" i="1"/>
  <c r="E958" i="1"/>
  <c r="A958" i="1"/>
  <c r="D958" i="1" l="1"/>
  <c r="B958" i="1"/>
  <c r="E959" i="1"/>
  <c r="A959" i="1"/>
  <c r="D959" i="1" l="1"/>
  <c r="B959" i="1"/>
  <c r="A960" i="1"/>
  <c r="E960" i="1"/>
  <c r="D960" i="1" l="1"/>
  <c r="B960" i="1"/>
  <c r="E961" i="1"/>
  <c r="A961" i="1"/>
  <c r="D961" i="1" l="1"/>
  <c r="B961" i="1"/>
  <c r="E962" i="1"/>
  <c r="A962" i="1"/>
  <c r="D962" i="1" l="1"/>
  <c r="B962" i="1"/>
  <c r="E963" i="1"/>
  <c r="A963" i="1"/>
  <c r="D963" i="1" l="1"/>
  <c r="B963" i="1"/>
  <c r="A964" i="1"/>
  <c r="E964" i="1"/>
  <c r="D964" i="1" l="1"/>
  <c r="B964" i="1"/>
  <c r="E965" i="1"/>
  <c r="A965" i="1"/>
  <c r="D965" i="1" l="1"/>
  <c r="B965" i="1"/>
  <c r="E966" i="1"/>
  <c r="A966" i="1"/>
  <c r="D966" i="1" l="1"/>
  <c r="B966" i="1"/>
  <c r="E967" i="1"/>
  <c r="A967" i="1"/>
  <c r="D967" i="1" l="1"/>
  <c r="B967" i="1"/>
  <c r="A968" i="1"/>
  <c r="E968" i="1"/>
  <c r="D968" i="1" l="1"/>
  <c r="B968" i="1"/>
  <c r="E969" i="1"/>
  <c r="A969" i="1"/>
  <c r="D969" i="1" l="1"/>
  <c r="B969" i="1"/>
  <c r="E970" i="1"/>
  <c r="A970" i="1"/>
  <c r="D970" i="1" l="1"/>
  <c r="B970" i="1"/>
  <c r="E971" i="1"/>
  <c r="A971" i="1"/>
  <c r="D971" i="1" l="1"/>
  <c r="B971" i="1"/>
  <c r="A972" i="1"/>
  <c r="E972" i="1"/>
  <c r="D972" i="1" l="1"/>
  <c r="B972" i="1"/>
  <c r="E973" i="1"/>
  <c r="A973" i="1"/>
  <c r="D973" i="1" l="1"/>
  <c r="B973" i="1"/>
  <c r="E974" i="1"/>
  <c r="A974" i="1"/>
  <c r="D974" i="1" l="1"/>
  <c r="B974" i="1"/>
  <c r="E975" i="1"/>
  <c r="A975" i="1"/>
  <c r="D975" i="1" l="1"/>
  <c r="B975" i="1"/>
  <c r="A976" i="1"/>
  <c r="E976" i="1"/>
  <c r="D976" i="1" l="1"/>
  <c r="B976" i="1"/>
  <c r="E977" i="1"/>
  <c r="A977" i="1"/>
  <c r="D977" i="1" l="1"/>
  <c r="B977" i="1"/>
  <c r="E978" i="1"/>
  <c r="A978" i="1"/>
  <c r="D978" i="1" l="1"/>
  <c r="B978" i="1"/>
  <c r="E979" i="1"/>
  <c r="A979" i="1"/>
  <c r="D979" i="1" l="1"/>
  <c r="B979" i="1"/>
  <c r="A980" i="1"/>
  <c r="E980" i="1"/>
  <c r="D980" i="1" l="1"/>
  <c r="B980" i="1"/>
  <c r="E981" i="1"/>
  <c r="A981" i="1"/>
  <c r="D981" i="1" l="1"/>
  <c r="B981" i="1"/>
  <c r="E982" i="1"/>
  <c r="A982" i="1"/>
  <c r="D982" i="1" l="1"/>
  <c r="B982" i="1"/>
  <c r="E983" i="1"/>
  <c r="A983" i="1"/>
  <c r="D983" i="1" l="1"/>
  <c r="B983" i="1"/>
  <c r="A984" i="1"/>
  <c r="E984" i="1"/>
  <c r="D984" i="1" l="1"/>
  <c r="B984" i="1"/>
  <c r="E985" i="1"/>
  <c r="A985" i="1"/>
  <c r="D985" i="1" l="1"/>
  <c r="B985" i="1"/>
  <c r="E986" i="1"/>
  <c r="A986" i="1"/>
  <c r="D986" i="1" l="1"/>
  <c r="B986" i="1"/>
  <c r="E987" i="1"/>
  <c r="A987" i="1"/>
  <c r="D987" i="1" l="1"/>
  <c r="B987" i="1"/>
  <c r="A988" i="1"/>
  <c r="E988" i="1"/>
  <c r="D988" i="1" l="1"/>
  <c r="B988" i="1"/>
  <c r="E989" i="1"/>
  <c r="A989" i="1"/>
  <c r="D989" i="1" l="1"/>
  <c r="B989" i="1"/>
  <c r="E990" i="1"/>
  <c r="A990" i="1"/>
  <c r="D990" i="1" l="1"/>
  <c r="B990" i="1"/>
  <c r="E991" i="1"/>
  <c r="A991" i="1"/>
  <c r="D991" i="1" l="1"/>
  <c r="B991" i="1"/>
  <c r="A992" i="1"/>
  <c r="E992" i="1"/>
  <c r="D992" i="1" l="1"/>
  <c r="B992" i="1"/>
  <c r="E993" i="1"/>
  <c r="A993" i="1"/>
  <c r="D993" i="1" l="1"/>
  <c r="B993" i="1"/>
  <c r="E994" i="1"/>
  <c r="A994" i="1"/>
  <c r="D994" i="1" l="1"/>
  <c r="B994" i="1"/>
  <c r="E995" i="1"/>
  <c r="A995" i="1"/>
  <c r="D995" i="1" l="1"/>
  <c r="B995" i="1"/>
  <c r="A996" i="1"/>
  <c r="E996" i="1"/>
  <c r="D996" i="1" l="1"/>
  <c r="B996" i="1"/>
  <c r="E997" i="1"/>
  <c r="A997" i="1"/>
  <c r="D997" i="1" l="1"/>
  <c r="B997" i="1"/>
  <c r="E998" i="1"/>
  <c r="A998" i="1"/>
  <c r="D998" i="1" l="1"/>
  <c r="B998" i="1"/>
  <c r="E999" i="1"/>
  <c r="A999" i="1"/>
  <c r="D999" i="1" l="1"/>
  <c r="B999" i="1"/>
  <c r="A1000" i="1"/>
  <c r="E1000" i="1"/>
  <c r="D1000" i="1" l="1"/>
  <c r="B1000" i="1"/>
  <c r="E1001" i="1"/>
  <c r="A1001" i="1"/>
  <c r="D1001" i="1" l="1"/>
  <c r="B1001" i="1"/>
  <c r="E1002" i="1"/>
  <c r="A1002" i="1"/>
  <c r="D1002" i="1" l="1"/>
  <c r="B1002" i="1"/>
  <c r="E1003" i="1"/>
  <c r="A1003" i="1"/>
  <c r="D1003" i="1" l="1"/>
  <c r="B1003" i="1"/>
  <c r="A1004" i="1"/>
  <c r="E1004" i="1"/>
  <c r="D1004" i="1" l="1"/>
  <c r="B1004" i="1"/>
  <c r="E1005" i="1"/>
  <c r="A1005" i="1"/>
  <c r="D1005" i="1" l="1"/>
  <c r="B1005" i="1"/>
  <c r="E1006" i="1"/>
  <c r="A1006" i="1"/>
  <c r="D1006" i="1" l="1"/>
  <c r="B1006" i="1"/>
  <c r="E1007" i="1"/>
  <c r="A1007" i="1"/>
  <c r="D1007" i="1" l="1"/>
  <c r="B1007" i="1"/>
  <c r="A1008" i="1"/>
  <c r="E1008" i="1"/>
  <c r="D1008" i="1" l="1"/>
  <c r="B1008" i="1"/>
  <c r="E1009" i="1"/>
  <c r="A1009" i="1"/>
  <c r="D1009" i="1" l="1"/>
  <c r="B1009" i="1"/>
  <c r="E1010" i="1"/>
  <c r="A1010" i="1"/>
  <c r="D1010" i="1" l="1"/>
  <c r="B1010" i="1"/>
  <c r="E1011" i="1"/>
  <c r="A1011" i="1"/>
  <c r="D1011" i="1" l="1"/>
  <c r="B1011" i="1"/>
  <c r="A1012" i="1"/>
  <c r="E1012" i="1"/>
  <c r="D1012" i="1" l="1"/>
  <c r="B1012" i="1"/>
  <c r="E1013" i="1"/>
  <c r="A1013" i="1"/>
  <c r="D1013" i="1" l="1"/>
  <c r="B1013" i="1"/>
  <c r="E1014" i="1"/>
  <c r="A1014" i="1"/>
  <c r="D1014" i="1" l="1"/>
  <c r="B1014" i="1"/>
  <c r="E1015" i="1"/>
  <c r="A1015" i="1"/>
  <c r="D1015" i="1" l="1"/>
  <c r="B1015" i="1"/>
  <c r="A1016" i="1"/>
  <c r="E1016" i="1"/>
  <c r="D1016" i="1" l="1"/>
  <c r="B1016" i="1"/>
  <c r="E1017" i="1"/>
  <c r="A1017" i="1"/>
  <c r="D1017" i="1" l="1"/>
  <c r="B1017" i="1"/>
  <c r="E1018" i="1"/>
  <c r="A1018" i="1"/>
  <c r="D1018" i="1" l="1"/>
  <c r="B1018" i="1"/>
  <c r="E1019" i="1"/>
  <c r="A1019" i="1"/>
  <c r="D1019" i="1" l="1"/>
  <c r="B1019" i="1"/>
  <c r="A1020" i="1"/>
  <c r="E1020" i="1"/>
  <c r="D1020" i="1" l="1"/>
  <c r="B1020" i="1"/>
  <c r="E1021" i="1"/>
  <c r="A1021" i="1"/>
  <c r="D1021" i="1" l="1"/>
  <c r="B1021" i="1"/>
  <c r="E1022" i="1"/>
  <c r="A1022" i="1"/>
  <c r="D1022" i="1" l="1"/>
  <c r="B1022" i="1"/>
  <c r="E1023" i="1"/>
  <c r="A1023" i="1"/>
  <c r="D1023" i="1" l="1"/>
  <c r="B1023" i="1"/>
  <c r="A1024" i="1"/>
  <c r="E1024" i="1"/>
  <c r="D1024" i="1" l="1"/>
  <c r="B1024" i="1"/>
  <c r="E1025" i="1"/>
  <c r="A1025" i="1"/>
  <c r="D1025" i="1" l="1"/>
  <c r="B1025" i="1"/>
  <c r="E1026" i="1"/>
  <c r="A1026" i="1"/>
  <c r="D1026" i="1" l="1"/>
  <c r="B1026" i="1"/>
  <c r="E1027" i="1"/>
  <c r="A1027" i="1"/>
  <c r="D1027" i="1" l="1"/>
  <c r="B1027" i="1"/>
  <c r="A1028" i="1"/>
  <c r="E1028" i="1"/>
  <c r="D1028" i="1" l="1"/>
  <c r="B1028" i="1"/>
  <c r="E1029" i="1"/>
  <c r="A1029" i="1"/>
  <c r="D1029" i="1" l="1"/>
  <c r="B1029" i="1"/>
  <c r="E1030" i="1"/>
  <c r="A1030" i="1"/>
  <c r="D1030" i="1" l="1"/>
  <c r="B1030" i="1"/>
  <c r="E1031" i="1"/>
  <c r="A1031" i="1"/>
  <c r="D1031" i="1" l="1"/>
  <c r="B1031" i="1"/>
  <c r="A1032" i="1"/>
  <c r="E1032" i="1"/>
  <c r="D1032" i="1" l="1"/>
  <c r="B1032" i="1"/>
  <c r="E1033" i="1"/>
  <c r="A1033" i="1"/>
  <c r="D1033" i="1" l="1"/>
  <c r="B1033" i="1"/>
  <c r="E1034" i="1"/>
  <c r="A1034" i="1"/>
  <c r="D1034" i="1" l="1"/>
  <c r="B1034" i="1"/>
  <c r="E1035" i="1"/>
  <c r="A1035" i="1"/>
  <c r="D1035" i="1" l="1"/>
  <c r="B1035" i="1"/>
  <c r="A1036" i="1"/>
  <c r="E1036" i="1"/>
  <c r="D1036" i="1" l="1"/>
  <c r="B1036" i="1"/>
  <c r="E1037" i="1"/>
  <c r="A1037" i="1"/>
  <c r="D1037" i="1" l="1"/>
  <c r="B1037" i="1"/>
  <c r="E1038" i="1"/>
  <c r="A1038" i="1"/>
  <c r="D1038" i="1" l="1"/>
  <c r="B1038" i="1"/>
  <c r="E1039" i="1"/>
  <c r="A1039" i="1"/>
  <c r="D1039" i="1" l="1"/>
  <c r="B1039" i="1"/>
  <c r="A1040" i="1"/>
  <c r="E1040" i="1"/>
  <c r="D1040" i="1" l="1"/>
  <c r="B1040" i="1"/>
  <c r="E1041" i="1"/>
  <c r="A1041" i="1"/>
  <c r="D1041" i="1" l="1"/>
  <c r="B1041" i="1"/>
  <c r="E1042" i="1"/>
  <c r="A1042" i="1"/>
  <c r="D1042" i="1" l="1"/>
  <c r="B1042" i="1"/>
  <c r="E1043" i="1"/>
  <c r="A1043" i="1"/>
  <c r="D1043" i="1" l="1"/>
  <c r="B1043" i="1"/>
  <c r="A1044" i="1"/>
  <c r="E1044" i="1"/>
  <c r="D1044" i="1" l="1"/>
  <c r="B1044" i="1"/>
  <c r="E1045" i="1"/>
  <c r="A1045" i="1"/>
  <c r="D1045" i="1" l="1"/>
  <c r="B1045" i="1"/>
  <c r="E1046" i="1"/>
  <c r="A1046" i="1"/>
  <c r="D1046" i="1" l="1"/>
  <c r="B1046" i="1"/>
  <c r="E1047" i="1"/>
  <c r="A1047" i="1"/>
  <c r="D1047" i="1" l="1"/>
  <c r="B1047" i="1"/>
  <c r="A1048" i="1"/>
  <c r="E1048" i="1"/>
  <c r="D1048" i="1" l="1"/>
  <c r="B1048" i="1"/>
  <c r="E1049" i="1"/>
  <c r="A1049" i="1"/>
  <c r="D1049" i="1" l="1"/>
  <c r="B1049" i="1"/>
  <c r="E1050" i="1"/>
  <c r="A1050" i="1"/>
  <c r="D1050" i="1" l="1"/>
  <c r="B1050" i="1"/>
  <c r="E1051" i="1"/>
  <c r="A1051" i="1"/>
  <c r="D1051" i="1" l="1"/>
  <c r="B1051" i="1"/>
  <c r="A1052" i="1"/>
  <c r="E1052" i="1"/>
  <c r="D1052" i="1" l="1"/>
  <c r="B1052" i="1"/>
  <c r="E1053" i="1"/>
  <c r="A1053" i="1"/>
  <c r="D1053" i="1" l="1"/>
  <c r="B1053" i="1"/>
  <c r="E1054" i="1"/>
  <c r="A1054" i="1"/>
  <c r="D1054" i="1" l="1"/>
  <c r="B1054" i="1"/>
  <c r="E1055" i="1"/>
  <c r="A1055" i="1"/>
  <c r="D1055" i="1" l="1"/>
  <c r="B1055" i="1"/>
  <c r="A1056" i="1"/>
  <c r="E1056" i="1"/>
  <c r="D1056" i="1" l="1"/>
  <c r="B1056" i="1"/>
  <c r="E1057" i="1"/>
  <c r="A1057" i="1"/>
  <c r="D1057" i="1" l="1"/>
  <c r="B1057" i="1"/>
  <c r="E1058" i="1"/>
  <c r="A1058" i="1"/>
  <c r="D1058" i="1" l="1"/>
  <c r="B1058" i="1"/>
  <c r="E1059" i="1"/>
  <c r="A1059" i="1"/>
  <c r="D1059" i="1" l="1"/>
  <c r="B1059" i="1"/>
  <c r="A1060" i="1"/>
  <c r="E1060" i="1"/>
  <c r="D1060" i="1" l="1"/>
  <c r="B1060" i="1"/>
  <c r="E1061" i="1"/>
  <c r="A1061" i="1"/>
  <c r="D1061" i="1" l="1"/>
  <c r="B1061" i="1"/>
  <c r="E1062" i="1"/>
  <c r="A1062" i="1"/>
  <c r="D1062" i="1" l="1"/>
  <c r="B1062" i="1"/>
  <c r="E1063" i="1"/>
  <c r="A1063" i="1"/>
  <c r="D1063" i="1" l="1"/>
  <c r="B1063" i="1"/>
  <c r="A1064" i="1"/>
  <c r="E1064" i="1"/>
  <c r="D1064" i="1" l="1"/>
  <c r="B1064" i="1"/>
  <c r="E1065" i="1"/>
  <c r="A1065" i="1"/>
  <c r="D1065" i="1" l="1"/>
  <c r="B1065" i="1"/>
  <c r="E1066" i="1"/>
  <c r="A1066" i="1"/>
  <c r="D1066" i="1" l="1"/>
  <c r="B1066" i="1"/>
  <c r="E1067" i="1"/>
  <c r="A1067" i="1"/>
  <c r="D1067" i="1" l="1"/>
  <c r="B1067" i="1"/>
  <c r="A1068" i="1"/>
  <c r="E1068" i="1"/>
  <c r="D1068" i="1" l="1"/>
  <c r="B1068" i="1"/>
  <c r="E1069" i="1"/>
  <c r="A1069" i="1"/>
  <c r="D1069" i="1" l="1"/>
  <c r="B1069" i="1"/>
  <c r="E1070" i="1"/>
  <c r="A1070" i="1"/>
  <c r="D1070" i="1" l="1"/>
  <c r="B1070" i="1"/>
  <c r="E1071" i="1"/>
  <c r="A1071" i="1"/>
  <c r="D1071" i="1" l="1"/>
  <c r="B1071" i="1"/>
  <c r="A1072" i="1"/>
  <c r="E1072" i="1"/>
  <c r="D1072" i="1" l="1"/>
  <c r="B1072" i="1"/>
  <c r="E1073" i="1"/>
  <c r="A1073" i="1"/>
  <c r="D1073" i="1" l="1"/>
  <c r="B1073" i="1"/>
  <c r="E1074" i="1"/>
  <c r="A1074" i="1"/>
  <c r="D1074" i="1" l="1"/>
  <c r="B1074" i="1"/>
  <c r="E1075" i="1"/>
  <c r="A1075" i="1"/>
  <c r="D1075" i="1" l="1"/>
  <c r="B1075" i="1"/>
  <c r="A1076" i="1"/>
  <c r="E1076" i="1"/>
  <c r="D1076" i="1" l="1"/>
  <c r="B1076" i="1"/>
  <c r="E1077" i="1"/>
  <c r="A1077" i="1"/>
  <c r="D1077" i="1" l="1"/>
  <c r="B1077" i="1"/>
  <c r="E1078" i="1"/>
  <c r="A1078" i="1"/>
  <c r="D1078" i="1" l="1"/>
  <c r="B1078" i="1"/>
  <c r="E1079" i="1"/>
  <c r="A1079" i="1"/>
  <c r="D1079" i="1" l="1"/>
  <c r="B1079" i="1"/>
  <c r="A1080" i="1"/>
  <c r="E1080" i="1"/>
  <c r="D1080" i="1" l="1"/>
  <c r="B1080" i="1"/>
  <c r="E1081" i="1"/>
  <c r="A1081" i="1"/>
  <c r="D1081" i="1" l="1"/>
  <c r="B1081" i="1"/>
  <c r="E1082" i="1"/>
  <c r="A1082" i="1"/>
  <c r="D1082" i="1" l="1"/>
  <c r="B1082" i="1"/>
  <c r="E1083" i="1"/>
  <c r="A1083" i="1"/>
  <c r="D1083" i="1" l="1"/>
  <c r="B1083" i="1"/>
  <c r="A1084" i="1"/>
  <c r="E1084" i="1"/>
  <c r="D1084" i="1" l="1"/>
  <c r="B1084" i="1"/>
  <c r="E1085" i="1"/>
  <c r="A1085" i="1"/>
  <c r="D1085" i="1" l="1"/>
  <c r="B1085" i="1"/>
  <c r="E1086" i="1"/>
  <c r="A1086" i="1"/>
  <c r="D1086" i="1" l="1"/>
  <c r="B1086" i="1"/>
  <c r="E1087" i="1"/>
  <c r="A1087" i="1"/>
  <c r="D1087" i="1" l="1"/>
  <c r="B1087" i="1"/>
  <c r="A1088" i="1"/>
  <c r="E1088" i="1"/>
  <c r="D1088" i="1" l="1"/>
  <c r="B1088" i="1"/>
  <c r="E1089" i="1"/>
  <c r="A1089" i="1"/>
  <c r="D1089" i="1" l="1"/>
  <c r="B1089" i="1"/>
  <c r="E1090" i="1"/>
  <c r="A1090" i="1"/>
  <c r="D1090" i="1" l="1"/>
  <c r="B1090" i="1"/>
  <c r="E1091" i="1"/>
  <c r="A1091" i="1"/>
  <c r="D1091" i="1" l="1"/>
  <c r="B1091" i="1"/>
  <c r="A1092" i="1"/>
  <c r="E1092" i="1"/>
  <c r="D1092" i="1" l="1"/>
  <c r="B1092" i="1"/>
  <c r="E1093" i="1"/>
  <c r="A1093" i="1"/>
  <c r="D1093" i="1" l="1"/>
  <c r="B1093" i="1"/>
  <c r="E1094" i="1"/>
  <c r="A1094" i="1"/>
  <c r="D1094" i="1" l="1"/>
  <c r="B1094" i="1"/>
  <c r="E1095" i="1"/>
  <c r="A1095" i="1"/>
  <c r="D1095" i="1" l="1"/>
  <c r="B1095" i="1"/>
  <c r="A1096" i="1"/>
  <c r="E1096" i="1"/>
  <c r="D1096" i="1" l="1"/>
  <c r="B1096" i="1"/>
  <c r="E1097" i="1"/>
  <c r="A1097" i="1"/>
  <c r="D1097" i="1" l="1"/>
  <c r="B1097" i="1"/>
  <c r="E1098" i="1"/>
  <c r="A1098" i="1"/>
  <c r="D1098" i="1" l="1"/>
  <c r="B1098" i="1"/>
  <c r="E1099" i="1"/>
  <c r="A1099" i="1"/>
  <c r="D1099" i="1" l="1"/>
  <c r="B1099" i="1"/>
  <c r="A1100" i="1"/>
  <c r="E1100" i="1"/>
  <c r="D1100" i="1" l="1"/>
  <c r="B1100" i="1"/>
  <c r="E1101" i="1"/>
  <c r="A1101" i="1"/>
  <c r="D1101" i="1" l="1"/>
  <c r="B1101" i="1"/>
  <c r="E1102" i="1"/>
  <c r="A1102" i="1"/>
  <c r="D1102" i="1" l="1"/>
  <c r="B1102" i="1"/>
  <c r="E1103" i="1"/>
  <c r="A1103" i="1"/>
  <c r="D1103" i="1" l="1"/>
  <c r="B1103" i="1"/>
  <c r="A1104" i="1"/>
  <c r="E1104" i="1"/>
  <c r="D1104" i="1" l="1"/>
  <c r="B1104" i="1"/>
  <c r="E1105" i="1"/>
  <c r="A1105" i="1"/>
  <c r="D1105" i="1" l="1"/>
  <c r="B1105" i="1"/>
  <c r="E1106" i="1"/>
  <c r="A1106" i="1"/>
  <c r="D1106" i="1" l="1"/>
  <c r="B1106" i="1"/>
  <c r="E1107" i="1"/>
  <c r="A1107" i="1"/>
  <c r="D1107" i="1" l="1"/>
  <c r="B1107" i="1"/>
  <c r="A1108" i="1"/>
  <c r="E1108" i="1"/>
  <c r="D1108" i="1" l="1"/>
  <c r="B1108" i="1"/>
  <c r="E1109" i="1"/>
  <c r="A1109" i="1"/>
  <c r="D1109" i="1" l="1"/>
  <c r="B1109" i="1"/>
  <c r="E1110" i="1"/>
  <c r="A1110" i="1"/>
  <c r="D1110" i="1" l="1"/>
  <c r="B1110" i="1"/>
  <c r="E1111" i="1"/>
  <c r="A1111" i="1"/>
  <c r="D1111" i="1" l="1"/>
  <c r="B1111" i="1"/>
  <c r="A1112" i="1"/>
  <c r="E1112" i="1"/>
  <c r="D1112" i="1" l="1"/>
  <c r="B1112" i="1"/>
  <c r="E1113" i="1"/>
  <c r="A1113" i="1"/>
  <c r="D1113" i="1" l="1"/>
  <c r="B1113" i="1"/>
  <c r="E1114" i="1"/>
  <c r="A1114" i="1"/>
  <c r="D1114" i="1" l="1"/>
  <c r="B1114" i="1"/>
  <c r="E1115" i="1"/>
  <c r="A1115" i="1"/>
  <c r="D1115" i="1" l="1"/>
  <c r="B1115" i="1"/>
  <c r="A1116" i="1"/>
  <c r="E1116" i="1"/>
  <c r="D1116" i="1" l="1"/>
  <c r="B1116" i="1"/>
  <c r="E1117" i="1"/>
  <c r="A1117" i="1"/>
  <c r="D1117" i="1" l="1"/>
  <c r="B1117" i="1"/>
  <c r="E1118" i="1"/>
  <c r="A1118" i="1"/>
  <c r="D1118" i="1" l="1"/>
  <c r="B1118" i="1"/>
  <c r="E1119" i="1"/>
  <c r="A1119" i="1"/>
  <c r="D1119" i="1" l="1"/>
  <c r="B1119" i="1"/>
  <c r="A1120" i="1"/>
  <c r="E1120" i="1"/>
  <c r="D1120" i="1" l="1"/>
  <c r="B1120" i="1"/>
  <c r="E1121" i="1"/>
  <c r="A1121" i="1"/>
  <c r="D1121" i="1" l="1"/>
  <c r="B1121" i="1"/>
  <c r="E1122" i="1"/>
  <c r="A1122" i="1"/>
  <c r="D1122" i="1" l="1"/>
  <c r="B1122" i="1"/>
  <c r="E1123" i="1"/>
  <c r="A1123" i="1"/>
  <c r="D1123" i="1" l="1"/>
  <c r="B1123" i="1"/>
  <c r="A1124" i="1"/>
  <c r="E1124" i="1"/>
  <c r="D1124" i="1" l="1"/>
  <c r="B1124" i="1"/>
  <c r="E1125" i="1"/>
  <c r="A1125" i="1"/>
  <c r="D1125" i="1" l="1"/>
  <c r="B1125" i="1"/>
  <c r="E1126" i="1"/>
  <c r="A1126" i="1"/>
  <c r="D1126" i="1" l="1"/>
  <c r="B1126" i="1"/>
  <c r="E1127" i="1"/>
  <c r="A1127" i="1"/>
  <c r="D1127" i="1" l="1"/>
  <c r="B1127" i="1"/>
  <c r="A1128" i="1"/>
  <c r="E1128" i="1"/>
  <c r="D1128" i="1" l="1"/>
  <c r="B1128" i="1"/>
  <c r="E1129" i="1"/>
  <c r="A1129" i="1"/>
  <c r="D1129" i="1" l="1"/>
  <c r="B1129" i="1"/>
  <c r="E1130" i="1"/>
  <c r="A1130" i="1"/>
  <c r="D1130" i="1" l="1"/>
  <c r="B1130" i="1"/>
  <c r="E1131" i="1"/>
  <c r="A1131" i="1"/>
  <c r="D1131" i="1" l="1"/>
  <c r="B1131" i="1"/>
  <c r="A1132" i="1"/>
  <c r="E1132" i="1"/>
  <c r="D1132" i="1" l="1"/>
  <c r="B1132" i="1"/>
  <c r="E1133" i="1"/>
  <c r="A1133" i="1"/>
  <c r="D1133" i="1" l="1"/>
  <c r="B1133" i="1"/>
  <c r="E1134" i="1"/>
  <c r="A1134" i="1"/>
  <c r="D1134" i="1" l="1"/>
  <c r="B1134" i="1"/>
  <c r="E1135" i="1"/>
  <c r="A1135" i="1"/>
  <c r="D1135" i="1" l="1"/>
  <c r="B1135" i="1"/>
  <c r="A1136" i="1"/>
  <c r="E1136" i="1"/>
  <c r="D1136" i="1" l="1"/>
  <c r="B1136" i="1"/>
  <c r="E1137" i="1"/>
  <c r="A1137" i="1"/>
  <c r="D1137" i="1" l="1"/>
  <c r="B1137" i="1"/>
  <c r="E1138" i="1"/>
  <c r="A1138" i="1"/>
  <c r="D1138" i="1" l="1"/>
  <c r="B1138" i="1"/>
  <c r="E1139" i="1"/>
  <c r="A1139" i="1"/>
  <c r="D1139" i="1" l="1"/>
  <c r="B1139" i="1"/>
  <c r="A1140" i="1"/>
  <c r="E1140" i="1"/>
  <c r="D1140" i="1" l="1"/>
  <c r="B1140" i="1"/>
  <c r="E1141" i="1"/>
  <c r="A1141" i="1"/>
  <c r="D1141" i="1" l="1"/>
  <c r="B1141" i="1"/>
  <c r="E1142" i="1"/>
  <c r="A1142" i="1"/>
  <c r="D1142" i="1" l="1"/>
  <c r="B1142" i="1"/>
  <c r="E1143" i="1"/>
  <c r="A1143" i="1"/>
  <c r="D1143" i="1" l="1"/>
  <c r="B1143" i="1"/>
  <c r="A1144" i="1"/>
  <c r="E1144" i="1"/>
  <c r="D1144" i="1" l="1"/>
  <c r="B1144" i="1"/>
  <c r="E1145" i="1"/>
  <c r="A1145" i="1"/>
  <c r="D1145" i="1" l="1"/>
  <c r="B1145" i="1"/>
  <c r="E1146" i="1"/>
  <c r="A1146" i="1"/>
  <c r="D1146" i="1" l="1"/>
  <c r="B1146" i="1"/>
  <c r="E1147" i="1"/>
  <c r="A1147" i="1"/>
  <c r="D1147" i="1" l="1"/>
  <c r="B1147" i="1"/>
  <c r="A1148" i="1"/>
  <c r="E1148" i="1"/>
  <c r="D1148" i="1" l="1"/>
  <c r="B1148" i="1"/>
  <c r="E1149" i="1"/>
  <c r="A1149" i="1"/>
  <c r="D1149" i="1" l="1"/>
  <c r="B1149" i="1"/>
  <c r="E1150" i="1"/>
  <c r="A1150" i="1"/>
  <c r="D1150" i="1" l="1"/>
  <c r="B1150" i="1"/>
  <c r="E1151" i="1"/>
  <c r="A1151" i="1"/>
  <c r="D1151" i="1" l="1"/>
  <c r="B1151" i="1"/>
  <c r="A1152" i="1"/>
  <c r="E1152" i="1"/>
  <c r="D1152" i="1" l="1"/>
  <c r="B1152" i="1"/>
  <c r="E1153" i="1"/>
  <c r="A1153" i="1"/>
  <c r="D1153" i="1" l="1"/>
  <c r="B1153" i="1"/>
  <c r="E1154" i="1"/>
  <c r="A1154" i="1"/>
  <c r="D1154" i="1" l="1"/>
  <c r="B1154" i="1"/>
  <c r="E1155" i="1"/>
  <c r="A1155" i="1"/>
  <c r="D1155" i="1" l="1"/>
  <c r="B1155" i="1"/>
  <c r="A1156" i="1"/>
  <c r="E1156" i="1"/>
  <c r="D1156" i="1" l="1"/>
  <c r="B1156" i="1"/>
  <c r="E1157" i="1"/>
  <c r="A1157" i="1"/>
  <c r="D1157" i="1" l="1"/>
  <c r="B1157" i="1"/>
  <c r="E1158" i="1"/>
  <c r="A1158" i="1"/>
  <c r="D1158" i="1" l="1"/>
  <c r="B1158" i="1"/>
  <c r="E1159" i="1"/>
  <c r="A1159" i="1"/>
  <c r="D1159" i="1" l="1"/>
  <c r="B1159" i="1"/>
  <c r="A1160" i="1"/>
  <c r="E1160" i="1"/>
  <c r="D1160" i="1" l="1"/>
  <c r="B1160" i="1"/>
  <c r="E1161" i="1"/>
  <c r="A1161" i="1"/>
  <c r="D1161" i="1" l="1"/>
  <c r="B1161" i="1"/>
  <c r="E1162" i="1"/>
  <c r="A1162" i="1"/>
  <c r="D1162" i="1" l="1"/>
  <c r="B1162" i="1"/>
  <c r="E1163" i="1"/>
  <c r="A1163" i="1"/>
  <c r="D1163" i="1" l="1"/>
  <c r="B1163" i="1"/>
  <c r="A1164" i="1"/>
  <c r="E1164" i="1"/>
  <c r="D1164" i="1" l="1"/>
  <c r="B1164" i="1"/>
  <c r="E1165" i="1"/>
  <c r="A1165" i="1"/>
  <c r="D1165" i="1" l="1"/>
  <c r="B1165" i="1"/>
  <c r="E1166" i="1"/>
  <c r="A1166" i="1"/>
  <c r="D1166" i="1" l="1"/>
  <c r="B1166" i="1"/>
  <c r="E1167" i="1"/>
  <c r="A1167" i="1"/>
  <c r="D1167" i="1" l="1"/>
  <c r="B1167" i="1"/>
  <c r="A1168" i="1"/>
  <c r="E1168" i="1"/>
  <c r="D1168" i="1" l="1"/>
  <c r="B1168" i="1"/>
  <c r="E1169" i="1"/>
  <c r="A1169" i="1"/>
  <c r="D1169" i="1" l="1"/>
  <c r="B1169" i="1"/>
  <c r="E1170" i="1"/>
  <c r="A1170" i="1"/>
  <c r="D1170" i="1" l="1"/>
  <c r="B1170" i="1"/>
  <c r="E1171" i="1"/>
  <c r="A1171" i="1"/>
  <c r="D1171" i="1" l="1"/>
  <c r="B1171" i="1"/>
  <c r="A1172" i="1"/>
  <c r="E1172" i="1"/>
  <c r="D1172" i="1" l="1"/>
  <c r="B1172" i="1"/>
  <c r="E1173" i="1"/>
  <c r="A1173" i="1"/>
  <c r="D1173" i="1" l="1"/>
  <c r="B1173" i="1"/>
  <c r="E1174" i="1"/>
  <c r="A1174" i="1"/>
  <c r="D1174" i="1" l="1"/>
  <c r="B1174" i="1"/>
  <c r="E1175" i="1"/>
  <c r="A1175" i="1"/>
  <c r="D1175" i="1" l="1"/>
  <c r="B1175" i="1"/>
  <c r="A1176" i="1"/>
  <c r="E1176" i="1"/>
  <c r="D1176" i="1" l="1"/>
  <c r="B1176" i="1"/>
  <c r="E1177" i="1"/>
  <c r="A1177" i="1"/>
  <c r="D1177" i="1" l="1"/>
  <c r="B1177" i="1"/>
  <c r="E1178" i="1"/>
  <c r="A1178" i="1"/>
  <c r="D1178" i="1" l="1"/>
  <c r="B1178" i="1"/>
  <c r="E1179" i="1"/>
  <c r="A1179" i="1"/>
  <c r="D1179" i="1" l="1"/>
  <c r="B1179" i="1"/>
  <c r="A1180" i="1"/>
  <c r="E1180" i="1"/>
  <c r="D1180" i="1" l="1"/>
  <c r="B1180" i="1"/>
  <c r="E1181" i="1"/>
  <c r="A1181" i="1"/>
  <c r="D1181" i="1" l="1"/>
  <c r="B1181" i="1"/>
  <c r="E1182" i="1"/>
  <c r="A1182" i="1"/>
  <c r="D1182" i="1" l="1"/>
  <c r="B1182" i="1"/>
  <c r="E1183" i="1"/>
  <c r="A1183" i="1"/>
  <c r="D1183" i="1" l="1"/>
  <c r="B1183" i="1"/>
  <c r="A1184" i="1"/>
  <c r="E1184" i="1"/>
  <c r="D1184" i="1" l="1"/>
  <c r="B1184" i="1"/>
  <c r="E1185" i="1"/>
  <c r="A1185" i="1"/>
  <c r="D1185" i="1" l="1"/>
  <c r="B1185" i="1"/>
  <c r="E1186" i="1"/>
  <c r="A1186" i="1"/>
  <c r="D1186" i="1" l="1"/>
  <c r="B1186" i="1"/>
  <c r="E1187" i="1"/>
  <c r="A1187" i="1"/>
  <c r="D1187" i="1" l="1"/>
  <c r="B1187" i="1"/>
  <c r="A1188" i="1"/>
  <c r="E1188" i="1"/>
  <c r="D1188" i="1" l="1"/>
  <c r="B1188" i="1"/>
  <c r="E1189" i="1"/>
  <c r="A1189" i="1"/>
  <c r="D1189" i="1" l="1"/>
  <c r="B1189" i="1"/>
  <c r="E1190" i="1"/>
  <c r="A1190" i="1"/>
  <c r="D1190" i="1" l="1"/>
  <c r="B1190" i="1"/>
  <c r="E1191" i="1"/>
  <c r="A1191" i="1"/>
  <c r="D1191" i="1" l="1"/>
  <c r="B1191" i="1"/>
  <c r="A1192" i="1"/>
  <c r="E1192" i="1"/>
  <c r="D1192" i="1" l="1"/>
  <c r="B1192" i="1"/>
  <c r="E1193" i="1"/>
  <c r="A1193" i="1"/>
  <c r="D1193" i="1" l="1"/>
  <c r="B1193" i="1"/>
  <c r="E1194" i="1"/>
  <c r="A1194" i="1"/>
  <c r="D1194" i="1" l="1"/>
  <c r="B1194" i="1"/>
  <c r="E1195" i="1"/>
  <c r="A1195" i="1"/>
  <c r="D1195" i="1" l="1"/>
  <c r="B1195" i="1"/>
  <c r="A1196" i="1"/>
  <c r="E1196" i="1"/>
  <c r="D1196" i="1" l="1"/>
  <c r="B1196" i="1"/>
  <c r="E1197" i="1"/>
  <c r="A1197" i="1"/>
  <c r="D1197" i="1" l="1"/>
  <c r="B1197" i="1"/>
  <c r="E1198" i="1"/>
  <c r="A1198" i="1"/>
  <c r="D1198" i="1" l="1"/>
  <c r="B1198" i="1"/>
  <c r="E1199" i="1"/>
  <c r="A1199" i="1"/>
  <c r="D1199" i="1" l="1"/>
  <c r="B1199" i="1"/>
  <c r="A1200" i="1"/>
  <c r="E1200" i="1"/>
  <c r="D1200" i="1" l="1"/>
  <c r="B1200" i="1"/>
  <c r="E1201" i="1"/>
  <c r="A1201" i="1"/>
  <c r="D1201" i="1" l="1"/>
  <c r="B1201" i="1"/>
  <c r="E1202" i="1"/>
  <c r="A1202" i="1"/>
  <c r="D1202" i="1" l="1"/>
  <c r="B1202" i="1"/>
  <c r="E1203" i="1"/>
  <c r="A1203" i="1"/>
  <c r="D1203" i="1" l="1"/>
  <c r="B1203" i="1"/>
  <c r="A1204" i="1"/>
  <c r="E1204" i="1"/>
  <c r="D1204" i="1" l="1"/>
  <c r="B1204" i="1"/>
  <c r="E1205" i="1"/>
  <c r="A1205" i="1"/>
  <c r="D1205" i="1" l="1"/>
  <c r="B1205" i="1"/>
  <c r="E1206" i="1"/>
  <c r="A1206" i="1"/>
  <c r="D1206" i="1" l="1"/>
  <c r="B1206" i="1"/>
  <c r="E1207" i="1"/>
  <c r="A1207" i="1"/>
  <c r="D1207" i="1" l="1"/>
  <c r="B1207" i="1"/>
  <c r="A1208" i="1"/>
  <c r="E1208" i="1"/>
  <c r="D1208" i="1" l="1"/>
  <c r="B1208" i="1"/>
  <c r="E1209" i="1"/>
  <c r="A1209" i="1"/>
  <c r="D1209" i="1" l="1"/>
  <c r="B1209" i="1"/>
  <c r="E1210" i="1"/>
  <c r="A1210" i="1"/>
  <c r="D1210" i="1" l="1"/>
  <c r="B1210" i="1"/>
  <c r="E1211" i="1"/>
  <c r="A1211" i="1"/>
  <c r="D1211" i="1" l="1"/>
  <c r="B1211" i="1"/>
  <c r="A1212" i="1"/>
  <c r="E1212" i="1"/>
  <c r="D1212" i="1" l="1"/>
  <c r="B1212" i="1"/>
  <c r="E1213" i="1"/>
  <c r="A1213" i="1"/>
  <c r="D1213" i="1" l="1"/>
  <c r="B1213" i="1"/>
  <c r="E1214" i="1"/>
  <c r="A1214" i="1"/>
  <c r="D1214" i="1" l="1"/>
  <c r="B1214" i="1"/>
  <c r="E1215" i="1"/>
  <c r="A1215" i="1"/>
  <c r="D1215" i="1" l="1"/>
  <c r="B1215" i="1"/>
  <c r="A1216" i="1"/>
  <c r="E1216" i="1"/>
  <c r="D1216" i="1" l="1"/>
  <c r="B1216" i="1"/>
  <c r="E1217" i="1"/>
  <c r="A1217" i="1"/>
  <c r="D1217" i="1" l="1"/>
  <c r="B1217" i="1"/>
  <c r="E1218" i="1"/>
  <c r="A1218" i="1"/>
  <c r="D1218" i="1" l="1"/>
  <c r="B1218" i="1"/>
  <c r="E1219" i="1"/>
  <c r="A1219" i="1"/>
  <c r="D1219" i="1" l="1"/>
  <c r="B1219" i="1"/>
  <c r="A1220" i="1"/>
  <c r="E1220" i="1"/>
  <c r="D1220" i="1" l="1"/>
  <c r="B1220" i="1"/>
  <c r="E1221" i="1"/>
  <c r="A1221" i="1"/>
  <c r="D1221" i="1" l="1"/>
  <c r="B1221" i="1"/>
  <c r="E1222" i="1"/>
  <c r="A1222" i="1"/>
  <c r="D1222" i="1" l="1"/>
  <c r="B1222" i="1"/>
  <c r="E1223" i="1"/>
  <c r="A1223" i="1"/>
  <c r="D1223" i="1" l="1"/>
  <c r="B1223" i="1"/>
  <c r="A1224" i="1"/>
  <c r="E1224" i="1"/>
  <c r="D1224" i="1" l="1"/>
  <c r="B1224" i="1"/>
  <c r="E1225" i="1"/>
  <c r="A1225" i="1"/>
  <c r="D1225" i="1" l="1"/>
  <c r="B1225" i="1"/>
  <c r="E1226" i="1"/>
  <c r="A1226" i="1"/>
  <c r="D1226" i="1" l="1"/>
  <c r="B1226" i="1"/>
  <c r="E1227" i="1"/>
  <c r="A1227" i="1"/>
  <c r="D1227" i="1" l="1"/>
  <c r="B1227" i="1"/>
  <c r="A1228" i="1"/>
  <c r="E1228" i="1"/>
  <c r="D1228" i="1" l="1"/>
  <c r="B1228" i="1"/>
  <c r="E1229" i="1"/>
  <c r="A1229" i="1"/>
  <c r="D1229" i="1" l="1"/>
  <c r="B1229" i="1"/>
  <c r="E1230" i="1"/>
  <c r="A1230" i="1"/>
  <c r="D1230" i="1" l="1"/>
  <c r="B1230" i="1"/>
  <c r="E1231" i="1"/>
  <c r="A1231" i="1"/>
  <c r="D1231" i="1" l="1"/>
  <c r="B1231" i="1"/>
  <c r="A1232" i="1"/>
  <c r="E1232" i="1"/>
  <c r="D1232" i="1" l="1"/>
  <c r="B1232" i="1"/>
  <c r="E1233" i="1"/>
  <c r="A1233" i="1"/>
  <c r="D1233" i="1" l="1"/>
  <c r="B1233" i="1"/>
  <c r="E1234" i="1"/>
  <c r="A1234" i="1"/>
  <c r="D1234" i="1" l="1"/>
  <c r="B1234" i="1"/>
  <c r="E1235" i="1"/>
  <c r="A1235" i="1"/>
  <c r="D1235" i="1" l="1"/>
  <c r="B1235" i="1"/>
  <c r="A1236" i="1"/>
  <c r="E1236" i="1"/>
  <c r="D1236" i="1" l="1"/>
  <c r="B1236" i="1"/>
  <c r="E1237" i="1"/>
  <c r="A1237" i="1"/>
  <c r="D1237" i="1" l="1"/>
  <c r="B1237" i="1"/>
  <c r="E1238" i="1"/>
  <c r="A1238" i="1"/>
  <c r="D1238" i="1" l="1"/>
  <c r="B1238" i="1"/>
  <c r="E1239" i="1"/>
  <c r="A1239" i="1"/>
  <c r="D1239" i="1" l="1"/>
  <c r="B1239" i="1"/>
  <c r="A1240" i="1"/>
  <c r="E1240" i="1"/>
  <c r="D1240" i="1" l="1"/>
  <c r="B1240" i="1"/>
  <c r="E1241" i="1"/>
  <c r="A1241" i="1"/>
  <c r="D1241" i="1" l="1"/>
  <c r="B1241" i="1"/>
  <c r="E1242" i="1"/>
  <c r="A1242" i="1"/>
  <c r="D1242" i="1" l="1"/>
  <c r="B1242" i="1"/>
  <c r="E1243" i="1"/>
  <c r="A1243" i="1"/>
  <c r="D1243" i="1" l="1"/>
  <c r="B1243" i="1"/>
  <c r="A1244" i="1"/>
  <c r="E1244" i="1"/>
  <c r="D1244" i="1" l="1"/>
  <c r="B1244" i="1"/>
  <c r="E1245" i="1"/>
  <c r="A1245" i="1"/>
  <c r="D1245" i="1" l="1"/>
  <c r="B1245" i="1"/>
  <c r="E1246" i="1"/>
  <c r="A1246" i="1"/>
  <c r="D1246" i="1" l="1"/>
  <c r="B1246" i="1"/>
  <c r="E1247" i="1"/>
  <c r="A1247" i="1"/>
  <c r="D1247" i="1" l="1"/>
  <c r="B1247" i="1"/>
  <c r="A1248" i="1"/>
  <c r="E1248" i="1"/>
  <c r="D1248" i="1" l="1"/>
  <c r="B1248" i="1"/>
  <c r="E1249" i="1"/>
  <c r="A1249" i="1"/>
  <c r="D1249" i="1" l="1"/>
  <c r="B1249" i="1"/>
  <c r="E1250" i="1"/>
  <c r="A1250" i="1"/>
  <c r="D1250" i="1" l="1"/>
  <c r="B1250" i="1"/>
  <c r="E1251" i="1"/>
  <c r="A1251" i="1"/>
  <c r="D1251" i="1" l="1"/>
  <c r="B1251" i="1"/>
  <c r="A1252" i="1"/>
  <c r="E1252" i="1"/>
  <c r="D1252" i="1" l="1"/>
  <c r="B1252" i="1"/>
  <c r="E1253" i="1"/>
  <c r="A1253" i="1"/>
  <c r="D1253" i="1" l="1"/>
  <c r="B1253" i="1"/>
  <c r="E1254" i="1"/>
  <c r="A1254" i="1"/>
  <c r="D1254" i="1" l="1"/>
  <c r="B1254" i="1"/>
  <c r="E1255" i="1"/>
  <c r="A1255" i="1"/>
  <c r="D1255" i="1" l="1"/>
  <c r="B1255" i="1"/>
  <c r="A1256" i="1"/>
  <c r="E1256" i="1"/>
  <c r="D1256" i="1" l="1"/>
  <c r="B1256" i="1"/>
  <c r="E1257" i="1"/>
  <c r="A1257" i="1"/>
  <c r="D1257" i="1" l="1"/>
  <c r="B1257" i="1"/>
  <c r="E1258" i="1"/>
  <c r="A1258" i="1"/>
  <c r="D1258" i="1" l="1"/>
  <c r="B1258" i="1"/>
  <c r="E1259" i="1"/>
  <c r="A1259" i="1"/>
  <c r="D1259" i="1" l="1"/>
  <c r="B1259" i="1"/>
  <c r="A1260" i="1"/>
  <c r="E1260" i="1"/>
  <c r="D1260" i="1" l="1"/>
  <c r="B1260" i="1"/>
  <c r="E1261" i="1"/>
  <c r="A1261" i="1"/>
  <c r="D1261" i="1" l="1"/>
  <c r="B1261" i="1"/>
  <c r="E1262" i="1"/>
  <c r="A1262" i="1"/>
  <c r="D1262" i="1" l="1"/>
  <c r="B1262" i="1"/>
  <c r="E1263" i="1"/>
  <c r="A1263" i="1"/>
  <c r="D1263" i="1" l="1"/>
  <c r="B1263" i="1"/>
  <c r="A1264" i="1"/>
  <c r="E1264" i="1"/>
  <c r="D1264" i="1" l="1"/>
  <c r="B1264" i="1"/>
  <c r="E1265" i="1"/>
  <c r="A1265" i="1"/>
  <c r="D1265" i="1" l="1"/>
  <c r="B1265" i="1"/>
  <c r="E1266" i="1"/>
  <c r="A1266" i="1"/>
  <c r="D1266" i="1" l="1"/>
  <c r="B1266" i="1"/>
  <c r="E1267" i="1"/>
  <c r="A1267" i="1"/>
  <c r="D1267" i="1" l="1"/>
  <c r="B1267" i="1"/>
  <c r="A1268" i="1"/>
  <c r="E1268" i="1"/>
  <c r="D1268" i="1" l="1"/>
  <c r="B1268" i="1"/>
  <c r="E1269" i="1"/>
  <c r="A1269" i="1"/>
  <c r="D1269" i="1" l="1"/>
  <c r="B1269" i="1"/>
  <c r="E1270" i="1"/>
  <c r="A1270" i="1"/>
  <c r="D1270" i="1" l="1"/>
  <c r="B1270" i="1"/>
  <c r="E1271" i="1"/>
  <c r="A1271" i="1"/>
  <c r="D1271" i="1" l="1"/>
  <c r="B1271" i="1"/>
  <c r="A1272" i="1"/>
  <c r="E1272" i="1"/>
  <c r="D1272" i="1" l="1"/>
  <c r="B1272" i="1"/>
  <c r="E1273" i="1"/>
  <c r="A1273" i="1"/>
  <c r="D1273" i="1" l="1"/>
  <c r="B1273" i="1"/>
  <c r="E1274" i="1"/>
  <c r="A1274" i="1"/>
  <c r="D1274" i="1" l="1"/>
  <c r="B1274" i="1"/>
  <c r="E1275" i="1"/>
  <c r="A1275" i="1"/>
  <c r="D1275" i="1" l="1"/>
  <c r="B1275" i="1"/>
  <c r="A1276" i="1"/>
  <c r="E1276" i="1"/>
  <c r="D1276" i="1" l="1"/>
  <c r="B1276" i="1"/>
  <c r="E1277" i="1"/>
  <c r="A1277" i="1"/>
  <c r="D1277" i="1" l="1"/>
  <c r="B1277" i="1"/>
  <c r="E1278" i="1"/>
  <c r="A1278" i="1"/>
  <c r="D1278" i="1" l="1"/>
  <c r="B1278" i="1"/>
  <c r="E1279" i="1"/>
  <c r="A1279" i="1"/>
  <c r="D1279" i="1" l="1"/>
  <c r="B1279" i="1"/>
  <c r="A1280" i="1"/>
  <c r="E1280" i="1"/>
  <c r="D1280" i="1" l="1"/>
  <c r="B1280" i="1"/>
  <c r="E1281" i="1"/>
  <c r="A1281" i="1"/>
  <c r="D1281" i="1" l="1"/>
  <c r="B1281" i="1"/>
  <c r="E1282" i="1"/>
  <c r="A1282" i="1"/>
  <c r="D1282" i="1" l="1"/>
  <c r="B1282" i="1"/>
  <c r="E1283" i="1"/>
  <c r="A1283" i="1"/>
  <c r="D1283" i="1" l="1"/>
  <c r="B1283" i="1"/>
  <c r="A1284" i="1"/>
  <c r="E1284" i="1"/>
  <c r="D1284" i="1" l="1"/>
  <c r="B1284" i="1"/>
  <c r="E1285" i="1"/>
  <c r="A1285" i="1"/>
  <c r="D1285" i="1" l="1"/>
  <c r="B1285" i="1"/>
  <c r="E1286" i="1"/>
  <c r="A1286" i="1"/>
  <c r="D1286" i="1" l="1"/>
  <c r="B1286" i="1"/>
  <c r="E1287" i="1"/>
  <c r="A1287" i="1"/>
  <c r="D1287" i="1" l="1"/>
  <c r="B1287" i="1"/>
  <c r="A1288" i="1"/>
  <c r="E1288" i="1"/>
  <c r="D1288" i="1" l="1"/>
  <c r="B1288" i="1"/>
  <c r="E1289" i="1"/>
  <c r="A1289" i="1"/>
  <c r="D1289" i="1" l="1"/>
  <c r="B1289" i="1"/>
  <c r="E1290" i="1"/>
  <c r="A1290" i="1"/>
  <c r="D1290" i="1" l="1"/>
  <c r="B1290" i="1"/>
  <c r="E1291" i="1"/>
  <c r="A1291" i="1"/>
  <c r="D1291" i="1" l="1"/>
  <c r="B1291" i="1"/>
  <c r="A1292" i="1"/>
  <c r="E1292" i="1"/>
  <c r="D1292" i="1" l="1"/>
  <c r="B1292" i="1"/>
  <c r="E1293" i="1"/>
  <c r="A1293" i="1"/>
  <c r="D1293" i="1" l="1"/>
  <c r="B1293" i="1"/>
  <c r="E1294" i="1"/>
  <c r="A1294" i="1"/>
  <c r="D1294" i="1" l="1"/>
  <c r="B1294" i="1"/>
  <c r="E1295" i="1"/>
  <c r="A1295" i="1"/>
  <c r="D1295" i="1" l="1"/>
  <c r="B1295" i="1"/>
  <c r="A1296" i="1"/>
  <c r="E1296" i="1"/>
  <c r="D1296" i="1" l="1"/>
  <c r="B1296" i="1"/>
  <c r="E1297" i="1"/>
  <c r="A1297" i="1"/>
  <c r="D1297" i="1" l="1"/>
  <c r="B1297" i="1"/>
  <c r="E1298" i="1"/>
  <c r="A1298" i="1"/>
  <c r="D1298" i="1" l="1"/>
  <c r="B1298" i="1"/>
  <c r="E1299" i="1"/>
  <c r="A1299" i="1"/>
  <c r="D1299" i="1" l="1"/>
  <c r="B1299" i="1"/>
  <c r="A1300" i="1"/>
  <c r="E1300" i="1"/>
  <c r="D1300" i="1" l="1"/>
  <c r="B1300" i="1"/>
  <c r="E1301" i="1"/>
  <c r="A1301" i="1"/>
  <c r="D1301" i="1" l="1"/>
  <c r="B1301" i="1"/>
  <c r="E1302" i="1"/>
  <c r="A1302" i="1"/>
  <c r="D1302" i="1" l="1"/>
  <c r="B1302" i="1"/>
  <c r="E1303" i="1"/>
  <c r="A1303" i="1"/>
  <c r="D1303" i="1" l="1"/>
  <c r="B1303" i="1"/>
  <c r="A1304" i="1"/>
  <c r="E1304" i="1"/>
  <c r="D1304" i="1" l="1"/>
  <c r="B1304" i="1"/>
  <c r="E1305" i="1"/>
  <c r="A1305" i="1"/>
  <c r="D1305" i="1" l="1"/>
  <c r="B1305" i="1"/>
  <c r="E1306" i="1"/>
  <c r="A1306" i="1"/>
  <c r="D1306" i="1" l="1"/>
  <c r="B1306" i="1"/>
  <c r="E1307" i="1"/>
  <c r="A1307" i="1"/>
  <c r="D1307" i="1" l="1"/>
  <c r="B1307" i="1"/>
  <c r="A1308" i="1"/>
  <c r="E1308" i="1"/>
  <c r="D1308" i="1" l="1"/>
  <c r="B1308" i="1"/>
  <c r="E1309" i="1"/>
  <c r="A1309" i="1"/>
  <c r="D1309" i="1" l="1"/>
  <c r="B1309" i="1"/>
  <c r="E1310" i="1"/>
  <c r="A1310" i="1"/>
  <c r="D1310" i="1" l="1"/>
  <c r="B1310" i="1"/>
  <c r="E1311" i="1"/>
  <c r="A1311" i="1"/>
  <c r="D1311" i="1" l="1"/>
  <c r="B1311" i="1"/>
  <c r="A1312" i="1"/>
  <c r="E1312" i="1"/>
  <c r="D1312" i="1" l="1"/>
  <c r="B1312" i="1"/>
  <c r="E1313" i="1"/>
  <c r="A1313" i="1"/>
  <c r="D1313" i="1" l="1"/>
  <c r="B1313" i="1"/>
  <c r="E1314" i="1"/>
  <c r="A1314" i="1"/>
  <c r="D1314" i="1" l="1"/>
  <c r="B1314" i="1"/>
  <c r="E1315" i="1"/>
  <c r="A1315" i="1"/>
  <c r="D1315" i="1" l="1"/>
  <c r="B1315" i="1"/>
  <c r="A1316" i="1"/>
  <c r="E1316" i="1"/>
  <c r="D1316" i="1" l="1"/>
  <c r="B1316" i="1"/>
  <c r="E1317" i="1"/>
  <c r="A1317" i="1"/>
  <c r="D1317" i="1" l="1"/>
  <c r="B1317" i="1"/>
  <c r="E1318" i="1"/>
  <c r="A1318" i="1"/>
  <c r="D1318" i="1" l="1"/>
  <c r="B1318" i="1"/>
  <c r="E1319" i="1"/>
  <c r="A1319" i="1"/>
  <c r="D1319" i="1" l="1"/>
  <c r="B1319" i="1"/>
  <c r="A1320" i="1"/>
  <c r="E1320" i="1"/>
  <c r="D1320" i="1" l="1"/>
  <c r="B1320" i="1"/>
  <c r="E1321" i="1"/>
  <c r="A1321" i="1"/>
  <c r="D1321" i="1" l="1"/>
  <c r="B1321" i="1"/>
  <c r="E1322" i="1"/>
  <c r="A1322" i="1"/>
  <c r="D1322" i="1" l="1"/>
  <c r="B1322" i="1"/>
  <c r="E1323" i="1"/>
  <c r="A1323" i="1"/>
  <c r="D1323" i="1" l="1"/>
  <c r="B1323" i="1"/>
  <c r="A1324" i="1"/>
  <c r="E1324" i="1"/>
  <c r="D1324" i="1" l="1"/>
  <c r="B1324" i="1"/>
  <c r="E1325" i="1"/>
  <c r="A1325" i="1"/>
  <c r="D1325" i="1" l="1"/>
  <c r="B1325" i="1"/>
  <c r="E1326" i="1"/>
  <c r="A1326" i="1"/>
  <c r="D1326" i="1" l="1"/>
  <c r="B1326" i="1"/>
  <c r="E1327" i="1"/>
  <c r="A1327" i="1"/>
  <c r="D1327" i="1" l="1"/>
  <c r="B1327" i="1"/>
  <c r="A1328" i="1"/>
  <c r="E1328" i="1"/>
  <c r="D1328" i="1" l="1"/>
  <c r="B1328" i="1"/>
  <c r="E1329" i="1"/>
  <c r="A1329" i="1"/>
  <c r="D1329" i="1" l="1"/>
  <c r="B1329" i="1"/>
  <c r="E1330" i="1"/>
  <c r="A1330" i="1"/>
  <c r="D1330" i="1" l="1"/>
  <c r="B1330" i="1"/>
  <c r="E1331" i="1"/>
  <c r="A1331" i="1"/>
  <c r="D1331" i="1" l="1"/>
  <c r="B1331" i="1"/>
  <c r="A1332" i="1"/>
  <c r="E1332" i="1"/>
  <c r="D1332" i="1" l="1"/>
  <c r="B1332" i="1"/>
  <c r="E1333" i="1"/>
  <c r="A1333" i="1"/>
  <c r="D1333" i="1" l="1"/>
  <c r="B1333" i="1"/>
  <c r="E1334" i="1"/>
  <c r="A1334" i="1"/>
  <c r="D1334" i="1" l="1"/>
  <c r="B1334" i="1"/>
  <c r="E1335" i="1"/>
  <c r="A1335" i="1"/>
  <c r="D1335" i="1" l="1"/>
  <c r="B1335" i="1"/>
  <c r="A1336" i="1"/>
  <c r="E1336" i="1"/>
  <c r="D1336" i="1" l="1"/>
  <c r="B1336" i="1"/>
  <c r="E1337" i="1"/>
  <c r="A1337" i="1"/>
  <c r="D1337" i="1" l="1"/>
  <c r="B1337" i="1"/>
  <c r="E1338" i="1"/>
  <c r="A1338" i="1"/>
  <c r="D1338" i="1" l="1"/>
  <c r="B1338" i="1"/>
  <c r="E1339" i="1"/>
  <c r="A1339" i="1"/>
  <c r="D1339" i="1" l="1"/>
  <c r="B1339" i="1"/>
  <c r="A1340" i="1"/>
  <c r="E1340" i="1"/>
  <c r="D1340" i="1" l="1"/>
  <c r="B1340" i="1"/>
  <c r="E1341" i="1"/>
  <c r="A1341" i="1"/>
  <c r="D1341" i="1" l="1"/>
  <c r="B1341" i="1"/>
  <c r="E1342" i="1"/>
  <c r="A1342" i="1"/>
  <c r="D1342" i="1" l="1"/>
  <c r="B1342" i="1"/>
  <c r="E1343" i="1"/>
  <c r="A1343" i="1"/>
  <c r="D1343" i="1" l="1"/>
  <c r="B1343" i="1"/>
  <c r="A1344" i="1"/>
  <c r="E1344" i="1"/>
  <c r="D1344" i="1" l="1"/>
  <c r="B1344" i="1"/>
  <c r="E1345" i="1"/>
  <c r="A1345" i="1"/>
  <c r="D1345" i="1" l="1"/>
  <c r="B1345" i="1"/>
  <c r="E1346" i="1"/>
  <c r="A1346" i="1"/>
  <c r="D1346" i="1" l="1"/>
  <c r="B1346" i="1"/>
  <c r="E1347" i="1"/>
  <c r="A1347" i="1"/>
  <c r="D1347" i="1" l="1"/>
  <c r="B1347" i="1"/>
  <c r="A1348" i="1"/>
  <c r="E1348" i="1"/>
  <c r="D1348" i="1" l="1"/>
  <c r="B1348" i="1"/>
  <c r="E1349" i="1"/>
  <c r="A1349" i="1"/>
  <c r="D1349" i="1" l="1"/>
  <c r="B1349" i="1"/>
  <c r="E1350" i="1"/>
  <c r="A1350" i="1"/>
  <c r="D1350" i="1" l="1"/>
  <c r="B1350" i="1"/>
  <c r="E1351" i="1"/>
  <c r="A1351" i="1"/>
  <c r="D1351" i="1" l="1"/>
  <c r="B1351" i="1"/>
  <c r="A1352" i="1"/>
  <c r="E1352" i="1"/>
  <c r="D1352" i="1" l="1"/>
  <c r="B1352" i="1"/>
  <c r="E1353" i="1"/>
  <c r="A1353" i="1"/>
  <c r="D1353" i="1" l="1"/>
  <c r="B1353" i="1"/>
  <c r="E1354" i="1"/>
  <c r="A1354" i="1"/>
  <c r="D1354" i="1" l="1"/>
  <c r="B1354" i="1"/>
  <c r="E1355" i="1"/>
  <c r="A1355" i="1"/>
  <c r="D1355" i="1" l="1"/>
  <c r="B1355" i="1"/>
  <c r="A1356" i="1"/>
  <c r="E1356" i="1"/>
  <c r="D1356" i="1" l="1"/>
  <c r="B1356" i="1"/>
  <c r="E1357" i="1"/>
  <c r="A1357" i="1"/>
  <c r="D1357" i="1" l="1"/>
  <c r="B1357" i="1"/>
  <c r="E1358" i="1"/>
  <c r="A1358" i="1"/>
  <c r="D1358" i="1" l="1"/>
  <c r="B1358" i="1"/>
  <c r="E1359" i="1"/>
  <c r="A1359" i="1"/>
  <c r="D1359" i="1" l="1"/>
  <c r="B1359" i="1"/>
  <c r="A1360" i="1"/>
  <c r="E1360" i="1"/>
  <c r="D1360" i="1" l="1"/>
  <c r="B1360" i="1"/>
  <c r="E1361" i="1"/>
  <c r="A1361" i="1"/>
  <c r="D1361" i="1" l="1"/>
  <c r="B1361" i="1"/>
  <c r="E1362" i="1"/>
  <c r="A1362" i="1"/>
  <c r="D1362" i="1" l="1"/>
  <c r="B1362" i="1"/>
  <c r="E1363" i="1"/>
  <c r="A1363" i="1"/>
  <c r="D1363" i="1" l="1"/>
  <c r="B1363" i="1"/>
  <c r="A1364" i="1"/>
  <c r="E1364" i="1"/>
  <c r="D1364" i="1" l="1"/>
  <c r="B1364" i="1"/>
  <c r="E1365" i="1"/>
  <c r="A1365" i="1"/>
  <c r="D1365" i="1" l="1"/>
  <c r="B1365" i="1"/>
  <c r="E1366" i="1"/>
  <c r="A1366" i="1"/>
  <c r="D1366" i="1" l="1"/>
  <c r="B1366" i="1"/>
  <c r="E1367" i="1"/>
  <c r="A1367" i="1"/>
  <c r="D1367" i="1" l="1"/>
  <c r="B1367" i="1"/>
  <c r="A1368" i="1"/>
  <c r="E1368" i="1"/>
  <c r="D1368" i="1" l="1"/>
  <c r="B1368" i="1"/>
  <c r="E1369" i="1"/>
  <c r="A1369" i="1"/>
  <c r="D1369" i="1" l="1"/>
  <c r="B1369" i="1"/>
  <c r="E1370" i="1"/>
  <c r="A1370" i="1"/>
  <c r="D1370" i="1" l="1"/>
  <c r="B1370" i="1"/>
  <c r="E1371" i="1"/>
  <c r="A1371" i="1"/>
  <c r="D1371" i="1" l="1"/>
  <c r="B1371" i="1"/>
  <c r="A1372" i="1"/>
  <c r="E1372" i="1"/>
  <c r="D1372" i="1" l="1"/>
  <c r="B1372" i="1"/>
  <c r="E1373" i="1"/>
  <c r="A1373" i="1"/>
  <c r="D1373" i="1" l="1"/>
  <c r="B1373" i="1"/>
  <c r="E1374" i="1"/>
  <c r="A1374" i="1"/>
  <c r="D1374" i="1" l="1"/>
  <c r="B1374" i="1"/>
  <c r="E1375" i="1"/>
  <c r="A1375" i="1"/>
  <c r="D1375" i="1" l="1"/>
  <c r="B1375" i="1"/>
  <c r="A1376" i="1"/>
  <c r="E1376" i="1"/>
  <c r="D1376" i="1" l="1"/>
  <c r="B1376" i="1"/>
  <c r="E1377" i="1"/>
  <c r="A1377" i="1"/>
  <c r="D1377" i="1" l="1"/>
  <c r="B1377" i="1"/>
  <c r="E1378" i="1"/>
  <c r="A1378" i="1"/>
  <c r="D1378" i="1" l="1"/>
  <c r="B1378" i="1"/>
  <c r="E1379" i="1"/>
  <c r="A1379" i="1"/>
  <c r="D1379" i="1" l="1"/>
  <c r="B1379" i="1"/>
  <c r="A1380" i="1"/>
  <c r="E1380" i="1"/>
  <c r="D1380" i="1" l="1"/>
  <c r="B1380" i="1"/>
  <c r="E1381" i="1"/>
  <c r="A1381" i="1"/>
  <c r="D1381" i="1" l="1"/>
  <c r="B1381" i="1"/>
  <c r="E1382" i="1"/>
  <c r="A1382" i="1"/>
  <c r="D1382" i="1" l="1"/>
  <c r="B1382" i="1"/>
  <c r="E1383" i="1"/>
  <c r="A1383" i="1"/>
  <c r="D1383" i="1" l="1"/>
  <c r="B1383" i="1"/>
  <c r="A1384" i="1"/>
  <c r="E1384" i="1"/>
  <c r="D1384" i="1" l="1"/>
  <c r="B1384" i="1"/>
  <c r="E1385" i="1"/>
  <c r="A1385" i="1"/>
  <c r="D1385" i="1" l="1"/>
  <c r="B1385" i="1"/>
  <c r="E1386" i="1"/>
  <c r="A1386" i="1"/>
  <c r="D1386" i="1" l="1"/>
  <c r="B1386" i="1"/>
  <c r="E1387" i="1"/>
  <c r="A1387" i="1"/>
  <c r="D1387" i="1" l="1"/>
  <c r="B1387" i="1"/>
  <c r="A1388" i="1"/>
  <c r="E1388" i="1"/>
  <c r="D1388" i="1" l="1"/>
  <c r="B1388" i="1"/>
  <c r="E1389" i="1"/>
  <c r="A1389" i="1"/>
  <c r="D1389" i="1" l="1"/>
  <c r="B1389" i="1"/>
  <c r="E1390" i="1"/>
  <c r="A1390" i="1"/>
  <c r="D1390" i="1" l="1"/>
  <c r="B1390" i="1"/>
  <c r="E1391" i="1"/>
  <c r="A1391" i="1"/>
  <c r="D1391" i="1" l="1"/>
  <c r="B1391" i="1"/>
  <c r="A1392" i="1"/>
  <c r="E1392" i="1"/>
  <c r="D1392" i="1" l="1"/>
  <c r="B1392" i="1"/>
  <c r="E1393" i="1"/>
  <c r="A1393" i="1"/>
  <c r="D1393" i="1" l="1"/>
  <c r="B1393" i="1"/>
  <c r="E1394" i="1"/>
  <c r="A1394" i="1"/>
  <c r="D1394" i="1" l="1"/>
  <c r="B1394" i="1"/>
  <c r="E1395" i="1"/>
  <c r="A1395" i="1"/>
  <c r="D1395" i="1" l="1"/>
  <c r="B1395" i="1"/>
  <c r="A1396" i="1"/>
  <c r="E1396" i="1"/>
  <c r="D1396" i="1" l="1"/>
  <c r="B1396" i="1"/>
  <c r="E1397" i="1"/>
  <c r="A1397" i="1"/>
  <c r="D1397" i="1" l="1"/>
  <c r="B1397" i="1"/>
  <c r="E1398" i="1"/>
  <c r="A1398" i="1"/>
  <c r="D1398" i="1" l="1"/>
  <c r="B1398" i="1"/>
  <c r="E1399" i="1"/>
  <c r="A1399" i="1"/>
  <c r="D1399" i="1" l="1"/>
  <c r="B1399" i="1"/>
  <c r="A1400" i="1"/>
  <c r="E1400" i="1"/>
  <c r="D1400" i="1" l="1"/>
  <c r="B1400" i="1"/>
  <c r="E1401" i="1"/>
  <c r="A1401" i="1"/>
  <c r="D1401" i="1" l="1"/>
  <c r="B1401" i="1"/>
  <c r="E1402" i="1"/>
  <c r="A1402" i="1"/>
  <c r="D1402" i="1" l="1"/>
  <c r="B1402" i="1"/>
  <c r="E1403" i="1"/>
  <c r="A1403" i="1"/>
  <c r="D1403" i="1" l="1"/>
  <c r="B1403" i="1"/>
  <c r="A1404" i="1"/>
  <c r="E1404" i="1"/>
  <c r="D1404" i="1" l="1"/>
  <c r="B1404" i="1"/>
  <c r="E1405" i="1"/>
  <c r="A1405" i="1"/>
  <c r="D1405" i="1" l="1"/>
  <c r="B1405" i="1"/>
  <c r="E1406" i="1"/>
  <c r="A1406" i="1"/>
  <c r="D1406" i="1" l="1"/>
  <c r="B1406" i="1"/>
  <c r="E1407" i="1"/>
  <c r="A1407" i="1"/>
  <c r="D1407" i="1" l="1"/>
  <c r="B1407" i="1"/>
  <c r="A1408" i="1"/>
  <c r="E1408" i="1"/>
  <c r="D1408" i="1" l="1"/>
  <c r="B1408" i="1"/>
  <c r="E1409" i="1"/>
  <c r="A1409" i="1"/>
  <c r="D1409" i="1" l="1"/>
  <c r="B1409" i="1"/>
  <c r="E1410" i="1"/>
  <c r="A1410" i="1"/>
  <c r="D1410" i="1" l="1"/>
  <c r="B1410" i="1"/>
  <c r="E1411" i="1"/>
  <c r="A1411" i="1"/>
  <c r="D1411" i="1" l="1"/>
  <c r="B1411" i="1"/>
  <c r="A1412" i="1"/>
  <c r="E1412" i="1"/>
  <c r="D1412" i="1" l="1"/>
  <c r="B1412" i="1"/>
  <c r="E1413" i="1"/>
  <c r="A1413" i="1"/>
  <c r="D1413" i="1" l="1"/>
  <c r="B1413" i="1"/>
  <c r="E1414" i="1"/>
  <c r="A1414" i="1"/>
  <c r="D1414" i="1" l="1"/>
  <c r="B1414" i="1"/>
  <c r="E1415" i="1"/>
  <c r="A1415" i="1"/>
  <c r="D1415" i="1" l="1"/>
  <c r="B1415" i="1"/>
  <c r="A1416" i="1"/>
  <c r="E1416" i="1"/>
  <c r="D1416" i="1" l="1"/>
  <c r="B1416" i="1"/>
  <c r="E1417" i="1"/>
  <c r="A1417" i="1"/>
  <c r="D1417" i="1" l="1"/>
  <c r="B1417" i="1"/>
  <c r="E1418" i="1"/>
  <c r="A1418" i="1"/>
  <c r="D1418" i="1" l="1"/>
  <c r="B1418" i="1"/>
  <c r="E1419" i="1"/>
  <c r="A1419" i="1"/>
  <c r="D1419" i="1" l="1"/>
  <c r="B1419" i="1"/>
  <c r="A1420" i="1"/>
  <c r="E1420" i="1"/>
  <c r="D1420" i="1" l="1"/>
  <c r="B1420" i="1"/>
  <c r="E1421" i="1"/>
  <c r="A1421" i="1"/>
  <c r="D1421" i="1" l="1"/>
  <c r="B1421" i="1"/>
  <c r="E1422" i="1"/>
  <c r="A1422" i="1"/>
  <c r="D1422" i="1" l="1"/>
  <c r="B1422" i="1"/>
  <c r="E1423" i="1"/>
  <c r="A1423" i="1"/>
  <c r="D1423" i="1" l="1"/>
  <c r="B1423" i="1"/>
  <c r="A1424" i="1"/>
  <c r="E1424" i="1"/>
  <c r="D1424" i="1" l="1"/>
  <c r="B1424" i="1"/>
  <c r="E1425" i="1"/>
  <c r="A1425" i="1"/>
  <c r="D1425" i="1" l="1"/>
  <c r="B1425" i="1"/>
  <c r="E1426" i="1"/>
  <c r="A1426" i="1"/>
  <c r="D1426" i="1" l="1"/>
  <c r="B1426" i="1"/>
  <c r="E1427" i="1"/>
  <c r="A1427" i="1"/>
  <c r="D1427" i="1" l="1"/>
  <c r="B1427" i="1"/>
  <c r="A1428" i="1"/>
  <c r="E1428" i="1"/>
  <c r="D1428" i="1" l="1"/>
  <c r="B1428" i="1"/>
  <c r="E1429" i="1"/>
  <c r="A1429" i="1"/>
  <c r="D1429" i="1" l="1"/>
  <c r="B1429" i="1"/>
  <c r="E1430" i="1"/>
  <c r="A1430" i="1"/>
  <c r="D1430" i="1" l="1"/>
  <c r="B1430" i="1"/>
  <c r="E1431" i="1"/>
  <c r="A1431" i="1"/>
  <c r="D1431" i="1" l="1"/>
  <c r="B1431" i="1"/>
  <c r="A1432" i="1"/>
  <c r="E1432" i="1"/>
  <c r="D1432" i="1" l="1"/>
  <c r="B1432" i="1"/>
  <c r="E1433" i="1"/>
  <c r="A1433" i="1"/>
  <c r="D1433" i="1" l="1"/>
  <c r="B1433" i="1"/>
  <c r="E1434" i="1"/>
  <c r="A1434" i="1"/>
  <c r="D1434" i="1" l="1"/>
  <c r="B1434" i="1"/>
  <c r="E1435" i="1"/>
  <c r="A1435" i="1"/>
  <c r="D1435" i="1" l="1"/>
  <c r="B1435" i="1"/>
  <c r="A1436" i="1"/>
  <c r="E1436" i="1"/>
  <c r="D1436" i="1" l="1"/>
  <c r="B1436" i="1"/>
  <c r="E1437" i="1"/>
  <c r="A1437" i="1"/>
  <c r="D1437" i="1" l="1"/>
  <c r="B1437" i="1"/>
  <c r="E1438" i="1"/>
  <c r="A1438" i="1"/>
  <c r="D1438" i="1" l="1"/>
  <c r="B1438" i="1"/>
  <c r="E1439" i="1"/>
  <c r="A1439" i="1"/>
  <c r="D1439" i="1" l="1"/>
  <c r="B1439" i="1"/>
  <c r="A1440" i="1"/>
  <c r="E1440" i="1"/>
  <c r="D1440" i="1" l="1"/>
  <c r="B1440" i="1"/>
  <c r="E1441" i="1"/>
  <c r="A1441" i="1"/>
  <c r="D1441" i="1" l="1"/>
  <c r="B1441" i="1"/>
  <c r="E1442" i="1"/>
  <c r="A1442" i="1"/>
  <c r="D1442" i="1" l="1"/>
  <c r="B1442" i="1"/>
  <c r="E1443" i="1"/>
  <c r="A1443" i="1"/>
  <c r="D1443" i="1" l="1"/>
  <c r="B1443" i="1"/>
  <c r="A1444" i="1"/>
  <c r="E1444" i="1"/>
  <c r="D1444" i="1" l="1"/>
  <c r="B1444" i="1"/>
  <c r="E1445" i="1"/>
  <c r="A1445" i="1"/>
  <c r="D1445" i="1" l="1"/>
  <c r="B1445" i="1"/>
  <c r="E1446" i="1"/>
  <c r="A1446" i="1"/>
  <c r="D1446" i="1" l="1"/>
  <c r="B1446" i="1"/>
  <c r="E1447" i="1"/>
  <c r="A1447" i="1"/>
  <c r="D1447" i="1" l="1"/>
  <c r="B1447" i="1"/>
  <c r="A1448" i="1"/>
  <c r="E1448" i="1"/>
  <c r="D1448" i="1" l="1"/>
  <c r="B1448" i="1"/>
  <c r="E1449" i="1"/>
  <c r="A1449" i="1"/>
  <c r="D1449" i="1" l="1"/>
  <c r="B1449" i="1"/>
  <c r="E1450" i="1"/>
  <c r="A1450" i="1"/>
  <c r="D1450" i="1" l="1"/>
  <c r="B1450" i="1"/>
  <c r="E1451" i="1"/>
  <c r="A1451" i="1"/>
  <c r="D1451" i="1" l="1"/>
  <c r="B1451" i="1"/>
  <c r="A1452" i="1"/>
  <c r="E1452" i="1"/>
  <c r="D1452" i="1" l="1"/>
  <c r="B1452" i="1"/>
  <c r="E1453" i="1"/>
  <c r="A1453" i="1"/>
  <c r="D1453" i="1" l="1"/>
  <c r="B1453" i="1"/>
  <c r="E1454" i="1"/>
  <c r="A1454" i="1"/>
  <c r="D1454" i="1" l="1"/>
  <c r="B1454" i="1"/>
  <c r="E1455" i="1"/>
  <c r="A1455" i="1"/>
  <c r="D1455" i="1" l="1"/>
  <c r="B1455" i="1"/>
  <c r="A1456" i="1"/>
  <c r="E1456" i="1"/>
  <c r="D1456" i="1" l="1"/>
  <c r="B1456" i="1"/>
  <c r="E1457" i="1"/>
  <c r="A1457" i="1"/>
  <c r="D1457" i="1" l="1"/>
  <c r="B1457" i="1"/>
  <c r="E1458" i="1"/>
  <c r="A1458" i="1"/>
  <c r="D1458" i="1" l="1"/>
  <c r="B1458" i="1"/>
  <c r="E1459" i="1"/>
  <c r="A1459" i="1"/>
  <c r="D1459" i="1" l="1"/>
  <c r="B1459" i="1"/>
  <c r="A1460" i="1"/>
  <c r="E1460" i="1"/>
  <c r="D1460" i="1" l="1"/>
  <c r="B1460" i="1"/>
  <c r="E1461" i="1"/>
  <c r="A1461" i="1"/>
  <c r="D1461" i="1" l="1"/>
  <c r="B1461" i="1"/>
  <c r="E1462" i="1"/>
  <c r="A1462" i="1"/>
  <c r="D1462" i="1" l="1"/>
  <c r="B1462" i="1"/>
  <c r="E1463" i="1"/>
  <c r="A1463" i="1"/>
  <c r="D1463" i="1" l="1"/>
  <c r="B1463" i="1"/>
  <c r="A1464" i="1"/>
  <c r="E1464" i="1"/>
  <c r="D1464" i="1" l="1"/>
  <c r="B1464" i="1"/>
  <c r="E1465" i="1"/>
  <c r="A1465" i="1"/>
  <c r="D1465" i="1" l="1"/>
  <c r="B1465" i="1"/>
  <c r="E1466" i="1"/>
  <c r="A1466" i="1"/>
  <c r="D1466" i="1" l="1"/>
  <c r="B1466" i="1"/>
  <c r="E1467" i="1"/>
  <c r="A1467" i="1"/>
  <c r="D1467" i="1" l="1"/>
  <c r="B1467" i="1"/>
  <c r="A1468" i="1"/>
  <c r="E1468" i="1"/>
  <c r="D1468" i="1" l="1"/>
  <c r="B1468" i="1"/>
  <c r="E1469" i="1"/>
  <c r="A1469" i="1"/>
  <c r="D1469" i="1" l="1"/>
  <c r="B1469" i="1"/>
  <c r="E1470" i="1"/>
  <c r="A1470" i="1"/>
  <c r="D1470" i="1" l="1"/>
  <c r="B1470" i="1"/>
  <c r="E1471" i="1"/>
  <c r="A1471" i="1"/>
  <c r="D1471" i="1" l="1"/>
  <c r="B1471" i="1"/>
  <c r="A1472" i="1"/>
  <c r="E1472" i="1"/>
  <c r="D1472" i="1" l="1"/>
  <c r="B1472" i="1"/>
  <c r="E1473" i="1"/>
  <c r="A1473" i="1"/>
  <c r="D1473" i="1" l="1"/>
  <c r="B1473" i="1"/>
  <c r="E1474" i="1"/>
  <c r="A1474" i="1"/>
  <c r="D1474" i="1" l="1"/>
  <c r="B1474" i="1"/>
  <c r="E1475" i="1"/>
  <c r="A1475" i="1"/>
  <c r="D1475" i="1" l="1"/>
  <c r="B1475" i="1"/>
  <c r="A1476" i="1"/>
  <c r="E1476" i="1"/>
  <c r="D1476" i="1" l="1"/>
  <c r="B1476" i="1"/>
  <c r="E1477" i="1"/>
  <c r="A1477" i="1"/>
  <c r="D1477" i="1" l="1"/>
  <c r="B1477" i="1"/>
  <c r="E1478" i="1"/>
  <c r="A1478" i="1"/>
  <c r="D1478" i="1" l="1"/>
  <c r="B1478" i="1"/>
  <c r="E1479" i="1"/>
  <c r="A1479" i="1"/>
  <c r="D1479" i="1" l="1"/>
  <c r="B1479" i="1"/>
  <c r="A1480" i="1"/>
  <c r="E1480" i="1"/>
  <c r="D1480" i="1" l="1"/>
  <c r="B1480" i="1"/>
  <c r="E1481" i="1"/>
  <c r="A1481" i="1"/>
  <c r="D1481" i="1" l="1"/>
  <c r="B1481" i="1"/>
  <c r="E1482" i="1"/>
  <c r="A1482" i="1"/>
  <c r="D1482" i="1" l="1"/>
  <c r="B1482" i="1"/>
  <c r="E1483" i="1"/>
  <c r="A1483" i="1"/>
  <c r="D1483" i="1" l="1"/>
  <c r="B1483" i="1"/>
  <c r="A1484" i="1"/>
  <c r="E1484" i="1"/>
  <c r="D1484" i="1" l="1"/>
  <c r="B1484" i="1"/>
  <c r="E1485" i="1"/>
  <c r="A1485" i="1"/>
  <c r="D1485" i="1" l="1"/>
  <c r="B1485" i="1"/>
  <c r="E1486" i="1"/>
  <c r="A1486" i="1"/>
  <c r="D1486" i="1" l="1"/>
  <c r="B1486" i="1"/>
  <c r="E1487" i="1"/>
  <c r="A1487" i="1"/>
  <c r="D1487" i="1" l="1"/>
  <c r="B1487" i="1"/>
  <c r="A1488" i="1"/>
  <c r="E1488" i="1"/>
  <c r="D1488" i="1" l="1"/>
  <c r="B1488" i="1"/>
  <c r="E1489" i="1"/>
  <c r="A1489" i="1"/>
  <c r="D1489" i="1" l="1"/>
  <c r="B1489" i="1"/>
  <c r="E1490" i="1"/>
  <c r="A1490" i="1"/>
  <c r="D1490" i="1" l="1"/>
  <c r="B1490" i="1"/>
  <c r="E1491" i="1"/>
  <c r="A1491" i="1"/>
  <c r="D1491" i="1" l="1"/>
  <c r="B1491" i="1"/>
  <c r="A1492" i="1"/>
  <c r="E1492" i="1"/>
  <c r="D1492" i="1" l="1"/>
  <c r="B1492" i="1"/>
  <c r="E1493" i="1"/>
  <c r="A1493" i="1"/>
  <c r="D1493" i="1" l="1"/>
  <c r="B1493" i="1"/>
  <c r="E1494" i="1"/>
  <c r="A1494" i="1"/>
  <c r="D1494" i="1" l="1"/>
  <c r="B1494" i="1"/>
  <c r="E1495" i="1"/>
  <c r="A1495" i="1"/>
  <c r="D1495" i="1" l="1"/>
  <c r="B1495" i="1"/>
  <c r="A1496" i="1"/>
  <c r="E1496" i="1"/>
  <c r="D1496" i="1" l="1"/>
  <c r="B1496" i="1"/>
  <c r="E1497" i="1"/>
  <c r="A1497" i="1"/>
  <c r="D1497" i="1" l="1"/>
  <c r="B1497" i="1"/>
  <c r="E1498" i="1"/>
  <c r="A1498" i="1"/>
  <c r="D1498" i="1" l="1"/>
  <c r="B1498" i="1"/>
  <c r="E1499" i="1"/>
  <c r="A1499" i="1"/>
  <c r="D1499" i="1" l="1"/>
  <c r="B1499" i="1"/>
  <c r="A1500" i="1"/>
  <c r="E1500" i="1"/>
  <c r="D1500" i="1" l="1"/>
  <c r="B1500" i="1"/>
  <c r="E1501" i="1"/>
  <c r="A1501" i="1"/>
  <c r="D1501" i="1" l="1"/>
  <c r="B1501" i="1"/>
  <c r="E1502" i="1"/>
  <c r="A1502" i="1"/>
  <c r="D1502" i="1" l="1"/>
  <c r="B1502" i="1"/>
  <c r="E1503" i="1"/>
  <c r="A1503" i="1"/>
  <c r="D1503" i="1" l="1"/>
  <c r="B1503" i="1"/>
  <c r="A1504" i="1"/>
  <c r="E1504" i="1"/>
  <c r="D1504" i="1" l="1"/>
  <c r="B1504" i="1"/>
  <c r="E1505" i="1"/>
  <c r="A1505" i="1"/>
  <c r="D1505" i="1" l="1"/>
  <c r="B1505" i="1"/>
  <c r="E1506" i="1"/>
  <c r="A1506" i="1"/>
  <c r="D1506" i="1" l="1"/>
  <c r="B1506" i="1"/>
  <c r="E1507" i="1"/>
  <c r="A1507" i="1"/>
  <c r="D1507" i="1" l="1"/>
  <c r="B1507" i="1"/>
  <c r="A1508" i="1"/>
  <c r="E1508" i="1"/>
  <c r="D1508" i="1" l="1"/>
  <c r="B1508" i="1"/>
  <c r="E1509" i="1"/>
  <c r="A1509" i="1"/>
  <c r="D1509" i="1" l="1"/>
  <c r="B1509" i="1"/>
  <c r="E1510" i="1"/>
  <c r="A1510" i="1"/>
  <c r="D1510" i="1" l="1"/>
  <c r="B1510" i="1"/>
  <c r="E1511" i="1"/>
  <c r="A1511" i="1"/>
  <c r="D1511" i="1" l="1"/>
  <c r="B1511" i="1"/>
  <c r="A1512" i="1"/>
  <c r="E1512" i="1"/>
  <c r="D1512" i="1" l="1"/>
  <c r="B1512" i="1"/>
  <c r="E1513" i="1"/>
  <c r="A1513" i="1"/>
  <c r="D1513" i="1" l="1"/>
  <c r="B1513" i="1"/>
  <c r="E1514" i="1"/>
  <c r="A1514" i="1"/>
  <c r="D1514" i="1" l="1"/>
  <c r="B1514" i="1"/>
  <c r="E1515" i="1"/>
  <c r="A1515" i="1"/>
  <c r="D1515" i="1" l="1"/>
  <c r="B1515" i="1"/>
  <c r="A1516" i="1"/>
  <c r="E1516" i="1"/>
  <c r="D1516" i="1" l="1"/>
  <c r="B1516" i="1"/>
  <c r="E1517" i="1"/>
  <c r="A1517" i="1"/>
  <c r="D1517" i="1" l="1"/>
  <c r="B1517" i="1"/>
  <c r="E1518" i="1"/>
  <c r="A1518" i="1"/>
  <c r="D1518" i="1" l="1"/>
  <c r="B1518" i="1"/>
  <c r="E1519" i="1"/>
  <c r="A1519" i="1"/>
  <c r="D1519" i="1" l="1"/>
  <c r="B1519" i="1"/>
  <c r="A1520" i="1"/>
  <c r="E1520" i="1"/>
  <c r="D1520" i="1" l="1"/>
  <c r="B1520" i="1"/>
  <c r="E1521" i="1"/>
  <c r="A1521" i="1"/>
  <c r="D1521" i="1" l="1"/>
  <c r="B1521" i="1"/>
  <c r="E1522" i="1"/>
  <c r="A1522" i="1"/>
  <c r="D1522" i="1" l="1"/>
  <c r="B1522" i="1"/>
  <c r="E1523" i="1"/>
  <c r="A1523" i="1"/>
  <c r="D1523" i="1" l="1"/>
  <c r="B1523" i="1"/>
  <c r="A1524" i="1"/>
  <c r="E1524" i="1"/>
  <c r="D1524" i="1" l="1"/>
  <c r="B1524" i="1"/>
  <c r="E1525" i="1"/>
  <c r="A1525" i="1"/>
  <c r="D1525" i="1" l="1"/>
  <c r="B1525" i="1"/>
  <c r="E1526" i="1"/>
  <c r="A1526" i="1"/>
  <c r="D1526" i="1" l="1"/>
  <c r="B1526" i="1"/>
  <c r="E1527" i="1"/>
  <c r="A1527" i="1"/>
  <c r="D1527" i="1" l="1"/>
  <c r="B1527" i="1"/>
  <c r="A1528" i="1"/>
  <c r="E1528" i="1"/>
  <c r="D1528" i="1" l="1"/>
  <c r="B1528" i="1"/>
  <c r="E1529" i="1"/>
  <c r="A1529" i="1"/>
  <c r="D1529" i="1" l="1"/>
  <c r="B1529" i="1"/>
  <c r="E1530" i="1"/>
  <c r="A1530" i="1"/>
  <c r="D1530" i="1" l="1"/>
  <c r="B1530" i="1"/>
  <c r="E1531" i="1"/>
  <c r="A1531" i="1"/>
  <c r="D1531" i="1" l="1"/>
  <c r="B1531" i="1"/>
  <c r="A1532" i="1"/>
  <c r="E1532" i="1"/>
  <c r="D1532" i="1" l="1"/>
  <c r="B1532" i="1"/>
  <c r="E1533" i="1"/>
  <c r="A1533" i="1"/>
  <c r="D1533" i="1" l="1"/>
  <c r="B1533" i="1"/>
  <c r="E1534" i="1"/>
  <c r="A1534" i="1"/>
  <c r="D1534" i="1" l="1"/>
  <c r="B1534" i="1"/>
  <c r="E1535" i="1"/>
  <c r="A1535" i="1"/>
  <c r="D1535" i="1" l="1"/>
  <c r="B1535" i="1"/>
  <c r="A1536" i="1"/>
  <c r="E1536" i="1"/>
  <c r="D1536" i="1" l="1"/>
  <c r="B1536" i="1"/>
  <c r="E1537" i="1"/>
  <c r="A1537" i="1"/>
  <c r="D1537" i="1" l="1"/>
  <c r="B1537" i="1"/>
  <c r="E1538" i="1"/>
  <c r="A1538" i="1"/>
  <c r="D1538" i="1" l="1"/>
  <c r="B1538" i="1"/>
  <c r="E1539" i="1"/>
  <c r="A1539" i="1"/>
  <c r="D1539" i="1" l="1"/>
  <c r="B1539" i="1"/>
  <c r="A1540" i="1"/>
  <c r="E1540" i="1"/>
  <c r="D1540" i="1" l="1"/>
  <c r="B1540" i="1"/>
  <c r="E1541" i="1"/>
  <c r="A1541" i="1"/>
  <c r="D1541" i="1" l="1"/>
  <c r="B1541" i="1"/>
  <c r="E1542" i="1"/>
  <c r="A1542" i="1"/>
  <c r="D1542" i="1" l="1"/>
  <c r="B1542" i="1"/>
  <c r="E1543" i="1"/>
  <c r="A1543" i="1"/>
  <c r="D1543" i="1" l="1"/>
  <c r="B1543" i="1"/>
  <c r="A1544" i="1"/>
  <c r="E1544" i="1"/>
  <c r="D1544" i="1" l="1"/>
  <c r="B1544" i="1"/>
  <c r="E1545" i="1"/>
  <c r="A1545" i="1"/>
  <c r="D1545" i="1" l="1"/>
  <c r="B1545" i="1"/>
  <c r="E1546" i="1"/>
  <c r="A1546" i="1"/>
  <c r="D1546" i="1" l="1"/>
  <c r="B1546" i="1"/>
  <c r="E1547" i="1"/>
  <c r="A1547" i="1"/>
  <c r="D1547" i="1" l="1"/>
  <c r="B1547" i="1"/>
  <c r="A1548" i="1"/>
  <c r="E1548" i="1"/>
  <c r="D1548" i="1" l="1"/>
  <c r="B1548" i="1"/>
  <c r="E1549" i="1"/>
  <c r="A1549" i="1"/>
  <c r="D1549" i="1" l="1"/>
  <c r="B1549" i="1"/>
  <c r="E1550" i="1"/>
  <c r="A1550" i="1"/>
  <c r="D1550" i="1" l="1"/>
  <c r="B1550" i="1"/>
  <c r="E1551" i="1"/>
  <c r="A1551" i="1"/>
  <c r="D1551" i="1" l="1"/>
  <c r="B1551" i="1"/>
  <c r="A1552" i="1"/>
  <c r="E1552" i="1"/>
  <c r="D1552" i="1" l="1"/>
  <c r="B1552" i="1"/>
  <c r="E1553" i="1"/>
  <c r="A1553" i="1"/>
  <c r="D1553" i="1" l="1"/>
  <c r="B1553" i="1"/>
  <c r="E1554" i="1"/>
  <c r="A1554" i="1"/>
  <c r="D1554" i="1" l="1"/>
  <c r="B1554" i="1"/>
  <c r="E1555" i="1"/>
  <c r="A1555" i="1"/>
  <c r="D1555" i="1" l="1"/>
  <c r="B1555" i="1"/>
  <c r="A1556" i="1"/>
  <c r="E1556" i="1"/>
  <c r="D1556" i="1" l="1"/>
  <c r="B1556" i="1"/>
  <c r="E1557" i="1"/>
  <c r="A1557" i="1"/>
  <c r="D1557" i="1" l="1"/>
  <c r="B1557" i="1"/>
  <c r="E1558" i="1"/>
  <c r="A1558" i="1"/>
  <c r="D1558" i="1" l="1"/>
  <c r="B1558" i="1"/>
  <c r="E1559" i="1"/>
  <c r="A1559" i="1"/>
  <c r="D1559" i="1" l="1"/>
  <c r="B1559" i="1"/>
  <c r="A1560" i="1"/>
  <c r="E1560" i="1"/>
  <c r="D1560" i="1" l="1"/>
  <c r="B1560" i="1"/>
  <c r="E1561" i="1"/>
  <c r="A1561" i="1"/>
  <c r="D1561" i="1" l="1"/>
  <c r="B1561" i="1"/>
  <c r="E1562" i="1"/>
  <c r="A1562" i="1"/>
  <c r="D1562" i="1" l="1"/>
  <c r="B1562" i="1"/>
  <c r="E1563" i="1"/>
  <c r="A1563" i="1"/>
  <c r="D1563" i="1" l="1"/>
  <c r="B1563" i="1"/>
  <c r="A1564" i="1"/>
  <c r="E1564" i="1"/>
  <c r="D1564" i="1" l="1"/>
  <c r="B1564" i="1"/>
  <c r="E1565" i="1"/>
  <c r="A1565" i="1"/>
  <c r="D1565" i="1" l="1"/>
  <c r="B1565" i="1"/>
  <c r="E1566" i="1"/>
  <c r="A1566" i="1"/>
  <c r="D1566" i="1" l="1"/>
  <c r="B1566" i="1"/>
  <c r="E1567" i="1"/>
  <c r="A1567" i="1"/>
  <c r="D1567" i="1" l="1"/>
  <c r="B1567" i="1"/>
  <c r="A1568" i="1"/>
  <c r="E1568" i="1"/>
  <c r="D1568" i="1" l="1"/>
  <c r="B1568" i="1"/>
  <c r="E1569" i="1"/>
  <c r="A1569" i="1"/>
  <c r="D1569" i="1" l="1"/>
  <c r="B1569" i="1"/>
  <c r="E1570" i="1"/>
  <c r="A1570" i="1"/>
  <c r="D1570" i="1" l="1"/>
  <c r="B1570" i="1"/>
  <c r="E1571" i="1"/>
  <c r="A1571" i="1"/>
  <c r="D1571" i="1" l="1"/>
  <c r="B1571" i="1"/>
  <c r="A1572" i="1"/>
  <c r="E1572" i="1"/>
  <c r="D1572" i="1" l="1"/>
  <c r="B1572" i="1"/>
  <c r="E1573" i="1"/>
  <c r="A1573" i="1"/>
  <c r="D1573" i="1" l="1"/>
  <c r="B1573" i="1"/>
  <c r="E1574" i="1"/>
  <c r="A1574" i="1"/>
  <c r="D1574" i="1" l="1"/>
  <c r="B1574" i="1"/>
  <c r="E1575" i="1"/>
  <c r="A1575" i="1"/>
  <c r="D1575" i="1" l="1"/>
  <c r="B1575" i="1"/>
  <c r="A1576" i="1"/>
  <c r="E1576" i="1"/>
  <c r="D1576" i="1" l="1"/>
  <c r="B1576" i="1"/>
  <c r="E1577" i="1"/>
  <c r="A1577" i="1"/>
  <c r="D1577" i="1" l="1"/>
  <c r="B1577" i="1"/>
  <c r="E1578" i="1"/>
  <c r="A1578" i="1"/>
  <c r="D1578" i="1" l="1"/>
  <c r="B1578" i="1"/>
  <c r="E1579" i="1"/>
  <c r="A1579" i="1"/>
  <c r="D1579" i="1" l="1"/>
  <c r="B1579" i="1"/>
  <c r="A1580" i="1"/>
  <c r="E1580" i="1"/>
  <c r="D1580" i="1" l="1"/>
  <c r="B1580" i="1"/>
  <c r="E1581" i="1"/>
  <c r="A1581" i="1"/>
  <c r="D1581" i="1" l="1"/>
  <c r="B1581" i="1"/>
  <c r="E1582" i="1"/>
  <c r="A1582" i="1"/>
  <c r="D1582" i="1" l="1"/>
  <c r="B1582" i="1"/>
  <c r="E1583" i="1"/>
  <c r="A1583" i="1"/>
  <c r="D1583" i="1" l="1"/>
  <c r="B1583" i="1"/>
  <c r="A1584" i="1"/>
  <c r="E1584" i="1"/>
  <c r="D1584" i="1" l="1"/>
  <c r="B1584" i="1"/>
  <c r="E1585" i="1"/>
  <c r="A1585" i="1"/>
  <c r="D1585" i="1" l="1"/>
  <c r="B1585" i="1"/>
  <c r="E1586" i="1"/>
  <c r="A1586" i="1"/>
  <c r="D1586" i="1" l="1"/>
  <c r="B1586" i="1"/>
  <c r="E1587" i="1"/>
  <c r="A1587" i="1"/>
  <c r="D1587" i="1" l="1"/>
  <c r="B1587" i="1"/>
  <c r="A1588" i="1"/>
  <c r="E1588" i="1"/>
  <c r="D1588" i="1" l="1"/>
  <c r="B1588" i="1"/>
  <c r="E1589" i="1"/>
  <c r="A1589" i="1"/>
  <c r="D1589" i="1" l="1"/>
  <c r="B1589" i="1"/>
  <c r="E1590" i="1"/>
  <c r="A1590" i="1"/>
  <c r="D1590" i="1" l="1"/>
  <c r="B1590" i="1"/>
  <c r="E1591" i="1"/>
  <c r="A1591" i="1"/>
  <c r="D1591" i="1" l="1"/>
  <c r="B1591" i="1"/>
  <c r="A1592" i="1"/>
  <c r="E1592" i="1"/>
  <c r="D1592" i="1" l="1"/>
  <c r="B1592" i="1"/>
  <c r="E1593" i="1"/>
  <c r="A1593" i="1"/>
  <c r="D1593" i="1" l="1"/>
  <c r="B1593" i="1"/>
  <c r="E1594" i="1"/>
  <c r="A1594" i="1"/>
  <c r="D1594" i="1" l="1"/>
  <c r="B1594" i="1"/>
  <c r="E1595" i="1"/>
  <c r="A1595" i="1"/>
  <c r="D1595" i="1" l="1"/>
  <c r="B1595" i="1"/>
  <c r="A1596" i="1"/>
  <c r="E1596" i="1"/>
  <c r="D1596" i="1" l="1"/>
  <c r="B1596" i="1"/>
  <c r="E1597" i="1"/>
  <c r="A1597" i="1"/>
  <c r="D1597" i="1" l="1"/>
  <c r="B1597" i="1"/>
  <c r="E1598" i="1"/>
  <c r="A1598" i="1"/>
  <c r="D1598" i="1" l="1"/>
  <c r="B1598" i="1"/>
  <c r="E1599" i="1"/>
  <c r="A1599" i="1"/>
  <c r="D1599" i="1" l="1"/>
  <c r="B1599" i="1"/>
  <c r="A1600" i="1"/>
  <c r="E1600" i="1"/>
  <c r="D1600" i="1" l="1"/>
  <c r="B1600" i="1"/>
  <c r="E1601" i="1"/>
  <c r="A1601" i="1"/>
  <c r="D1601" i="1" l="1"/>
  <c r="B1601" i="1"/>
  <c r="E1602" i="1"/>
  <c r="A1602" i="1"/>
  <c r="D1602" i="1" l="1"/>
  <c r="B1602" i="1"/>
  <c r="E1603" i="1"/>
  <c r="A1603" i="1"/>
  <c r="D1603" i="1" l="1"/>
  <c r="B1603" i="1"/>
  <c r="A1604" i="1"/>
  <c r="E1604" i="1"/>
  <c r="D1604" i="1" l="1"/>
  <c r="B1604" i="1"/>
  <c r="E1605" i="1"/>
  <c r="A1605" i="1"/>
  <c r="D1605" i="1" l="1"/>
  <c r="B1605" i="1"/>
  <c r="E1606" i="1"/>
  <c r="A1606" i="1"/>
  <c r="D1606" i="1" l="1"/>
  <c r="B1606" i="1"/>
  <c r="E1607" i="1"/>
  <c r="A1607" i="1"/>
  <c r="D1607" i="1" l="1"/>
  <c r="B1607" i="1"/>
  <c r="A1608" i="1"/>
  <c r="E1608" i="1"/>
  <c r="D1608" i="1" l="1"/>
  <c r="B1608" i="1"/>
  <c r="E1609" i="1"/>
  <c r="A1609" i="1"/>
  <c r="D1609" i="1" l="1"/>
  <c r="B1609" i="1"/>
  <c r="E1610" i="1"/>
  <c r="A1610" i="1"/>
  <c r="D1610" i="1" l="1"/>
  <c r="B1610" i="1"/>
  <c r="E1611" i="1"/>
  <c r="A1611" i="1"/>
  <c r="D1611" i="1" l="1"/>
  <c r="B1611" i="1"/>
  <c r="A1612" i="1"/>
  <c r="E1612" i="1"/>
  <c r="D1612" i="1" l="1"/>
  <c r="B1612" i="1"/>
  <c r="E1613" i="1"/>
  <c r="A1613" i="1"/>
  <c r="D1613" i="1" l="1"/>
  <c r="B1613" i="1"/>
  <c r="E1614" i="1"/>
  <c r="A1614" i="1"/>
  <c r="D1614" i="1" l="1"/>
  <c r="B1614" i="1"/>
  <c r="E1615" i="1"/>
  <c r="A1615" i="1"/>
  <c r="D1615" i="1" l="1"/>
  <c r="B1615" i="1"/>
  <c r="A1616" i="1"/>
  <c r="E1616" i="1"/>
  <c r="D1616" i="1" l="1"/>
  <c r="B1616" i="1"/>
  <c r="E1617" i="1"/>
  <c r="A1617" i="1"/>
  <c r="D1617" i="1" l="1"/>
  <c r="B1617" i="1"/>
  <c r="E1618" i="1"/>
  <c r="A1618" i="1"/>
  <c r="D1618" i="1" l="1"/>
  <c r="B1618" i="1"/>
  <c r="E1619" i="1"/>
  <c r="A1619" i="1"/>
  <c r="D1619" i="1" l="1"/>
  <c r="B1619" i="1"/>
  <c r="A1620" i="1"/>
  <c r="E1620" i="1"/>
  <c r="D1620" i="1" l="1"/>
  <c r="B1620" i="1"/>
  <c r="E1621" i="1"/>
  <c r="A1621" i="1"/>
  <c r="D1621" i="1" l="1"/>
  <c r="B1621" i="1"/>
  <c r="E1622" i="1"/>
  <c r="A1622" i="1"/>
  <c r="D1622" i="1" l="1"/>
  <c r="B1622" i="1"/>
  <c r="E1623" i="1"/>
  <c r="A1623" i="1"/>
  <c r="D1623" i="1" l="1"/>
  <c r="B1623" i="1"/>
  <c r="A1624" i="1"/>
  <c r="E1624" i="1"/>
  <c r="D1624" i="1" l="1"/>
  <c r="B1624" i="1"/>
  <c r="E1625" i="1"/>
  <c r="A1625" i="1"/>
  <c r="D1625" i="1" l="1"/>
  <c r="B1625" i="1"/>
  <c r="E1626" i="1"/>
  <c r="A1626" i="1"/>
  <c r="D1626" i="1" l="1"/>
  <c r="B1626" i="1"/>
  <c r="E1627" i="1"/>
  <c r="A1627" i="1"/>
  <c r="D1627" i="1" l="1"/>
  <c r="B1627" i="1"/>
  <c r="A1628" i="1"/>
  <c r="E1628" i="1"/>
  <c r="D1628" i="1" l="1"/>
  <c r="B1628" i="1"/>
  <c r="E1629" i="1"/>
  <c r="A1629" i="1"/>
  <c r="D1629" i="1" l="1"/>
  <c r="B1629" i="1"/>
  <c r="E1630" i="1"/>
  <c r="A1630" i="1"/>
  <c r="D1630" i="1" l="1"/>
  <c r="B1630" i="1"/>
  <c r="E1631" i="1"/>
  <c r="A1631" i="1"/>
  <c r="D1631" i="1" l="1"/>
  <c r="B1631" i="1"/>
  <c r="A1632" i="1"/>
  <c r="E1632" i="1"/>
  <c r="D1632" i="1" l="1"/>
  <c r="B1632" i="1"/>
  <c r="E1633" i="1"/>
  <c r="A1633" i="1"/>
  <c r="D1633" i="1" l="1"/>
  <c r="B1633" i="1"/>
  <c r="E1634" i="1"/>
  <c r="A1634" i="1"/>
  <c r="D1634" i="1" l="1"/>
  <c r="B1634" i="1"/>
  <c r="E1635" i="1"/>
  <c r="A1635" i="1"/>
  <c r="D1635" i="1" l="1"/>
  <c r="B1635" i="1"/>
  <c r="A1636" i="1"/>
  <c r="E1636" i="1"/>
  <c r="D1636" i="1" l="1"/>
  <c r="B1636" i="1"/>
  <c r="E1637" i="1"/>
  <c r="A1637" i="1"/>
  <c r="D1637" i="1" l="1"/>
  <c r="B1637" i="1"/>
  <c r="E1638" i="1"/>
  <c r="A1638" i="1"/>
  <c r="D1638" i="1" l="1"/>
  <c r="B1638" i="1"/>
  <c r="E1639" i="1"/>
  <c r="A1639" i="1"/>
  <c r="D1639" i="1" l="1"/>
  <c r="B1639" i="1"/>
  <c r="A1640" i="1"/>
  <c r="E1640" i="1"/>
  <c r="D1640" i="1" l="1"/>
  <c r="B1640" i="1"/>
  <c r="E1641" i="1"/>
  <c r="A1641" i="1"/>
  <c r="D1641" i="1" l="1"/>
  <c r="B1641" i="1"/>
  <c r="E1642" i="1"/>
  <c r="A1642" i="1"/>
  <c r="D1642" i="1" l="1"/>
  <c r="B1642" i="1"/>
  <c r="E1643" i="1"/>
  <c r="A1643" i="1"/>
  <c r="D1643" i="1" l="1"/>
  <c r="B1643" i="1"/>
  <c r="A1644" i="1"/>
  <c r="E1644" i="1"/>
  <c r="D1644" i="1" l="1"/>
  <c r="B1644" i="1"/>
  <c r="E1645" i="1"/>
  <c r="A1645" i="1"/>
  <c r="D1645" i="1" l="1"/>
  <c r="B1645" i="1"/>
  <c r="E1646" i="1"/>
  <c r="A1646" i="1"/>
  <c r="D1646" i="1" l="1"/>
  <c r="B1646" i="1"/>
  <c r="E1647" i="1"/>
  <c r="A1647" i="1"/>
  <c r="D1647" i="1" l="1"/>
  <c r="B1647" i="1"/>
  <c r="A1648" i="1"/>
  <c r="E1648" i="1"/>
  <c r="D1648" i="1" l="1"/>
  <c r="B1648" i="1"/>
  <c r="E1649" i="1"/>
  <c r="A1649" i="1"/>
  <c r="D1649" i="1" l="1"/>
  <c r="B1649" i="1"/>
  <c r="E1650" i="1"/>
  <c r="A1650" i="1"/>
  <c r="D1650" i="1" l="1"/>
  <c r="B1650" i="1"/>
  <c r="E1651" i="1"/>
  <c r="A1651" i="1"/>
  <c r="D1651" i="1" l="1"/>
  <c r="B1651" i="1"/>
  <c r="A1652" i="1"/>
  <c r="E1652" i="1"/>
  <c r="D1652" i="1" l="1"/>
  <c r="B1652" i="1"/>
  <c r="E1653" i="1"/>
  <c r="A1653" i="1"/>
  <c r="D1653" i="1" l="1"/>
  <c r="B1653" i="1"/>
  <c r="E1654" i="1"/>
  <c r="A1654" i="1"/>
  <c r="D1654" i="1" l="1"/>
  <c r="B1654" i="1"/>
  <c r="E1655" i="1"/>
  <c r="A1655" i="1"/>
  <c r="D1655" i="1" l="1"/>
  <c r="B1655" i="1"/>
  <c r="A1656" i="1"/>
  <c r="E1656" i="1"/>
  <c r="D1656" i="1" l="1"/>
  <c r="B1656" i="1"/>
  <c r="E1657" i="1"/>
  <c r="A1657" i="1"/>
  <c r="D1657" i="1" l="1"/>
  <c r="B1657" i="1"/>
  <c r="E1658" i="1"/>
  <c r="A1658" i="1"/>
  <c r="D1658" i="1" l="1"/>
  <c r="B1658" i="1"/>
  <c r="E1659" i="1"/>
  <c r="A1659" i="1"/>
  <c r="D1659" i="1" l="1"/>
  <c r="B1659" i="1"/>
  <c r="A1660" i="1"/>
  <c r="E1660" i="1"/>
  <c r="D1660" i="1" l="1"/>
  <c r="B1660" i="1"/>
  <c r="E1661" i="1"/>
  <c r="A1661" i="1"/>
  <c r="D1661" i="1" l="1"/>
  <c r="B1661" i="1"/>
  <c r="E1662" i="1"/>
  <c r="A1662" i="1"/>
  <c r="D1662" i="1" l="1"/>
  <c r="B1662" i="1"/>
  <c r="E1663" i="1"/>
  <c r="A1663" i="1"/>
  <c r="D1663" i="1" l="1"/>
  <c r="B1663" i="1"/>
  <c r="A1664" i="1"/>
  <c r="E1664" i="1"/>
  <c r="D1664" i="1" l="1"/>
  <c r="B1664" i="1"/>
  <c r="E1665" i="1"/>
  <c r="A1665" i="1"/>
  <c r="D1665" i="1" l="1"/>
  <c r="B1665" i="1"/>
  <c r="E1666" i="1"/>
  <c r="A1666" i="1"/>
  <c r="D1666" i="1" l="1"/>
  <c r="B1666" i="1"/>
  <c r="E1667" i="1"/>
  <c r="A1667" i="1"/>
  <c r="D1667" i="1" l="1"/>
  <c r="B1667" i="1"/>
  <c r="A1668" i="1"/>
  <c r="E1668" i="1"/>
  <c r="D1668" i="1" l="1"/>
  <c r="B1668" i="1"/>
  <c r="E1669" i="1"/>
  <c r="A1669" i="1"/>
  <c r="D1669" i="1" l="1"/>
  <c r="B1669" i="1"/>
  <c r="E1670" i="1"/>
  <c r="A1670" i="1"/>
  <c r="D1670" i="1" l="1"/>
  <c r="B1670" i="1"/>
  <c r="E1671" i="1"/>
  <c r="A1671" i="1"/>
  <c r="D1671" i="1" l="1"/>
  <c r="B1671" i="1"/>
  <c r="A1672" i="1"/>
  <c r="E1672" i="1"/>
  <c r="D1672" i="1" l="1"/>
  <c r="B1672" i="1"/>
  <c r="E1673" i="1"/>
  <c r="A1673" i="1"/>
  <c r="D1673" i="1" l="1"/>
  <c r="B1673" i="1"/>
  <c r="E1674" i="1"/>
  <c r="A1674" i="1"/>
  <c r="D1674" i="1" l="1"/>
  <c r="B1674" i="1"/>
  <c r="E1675" i="1"/>
  <c r="A1675" i="1"/>
  <c r="D1675" i="1" l="1"/>
  <c r="B1675" i="1"/>
  <c r="A1676" i="1"/>
  <c r="E1676" i="1"/>
  <c r="D1676" i="1" l="1"/>
  <c r="B1676" i="1"/>
  <c r="E1677" i="1"/>
  <c r="A1677" i="1"/>
  <c r="D1677" i="1" l="1"/>
  <c r="B1677" i="1"/>
  <c r="E1678" i="1"/>
  <c r="A1678" i="1"/>
  <c r="D1678" i="1" l="1"/>
  <c r="B1678" i="1"/>
  <c r="E1679" i="1"/>
  <c r="A1679" i="1"/>
  <c r="D1679" i="1" l="1"/>
  <c r="B1679" i="1"/>
  <c r="A1680" i="1"/>
  <c r="E1680" i="1"/>
  <c r="D1680" i="1" l="1"/>
  <c r="B1680" i="1"/>
  <c r="E1681" i="1"/>
  <c r="A1681" i="1"/>
  <c r="D1681" i="1" l="1"/>
  <c r="B1681" i="1"/>
  <c r="E1682" i="1"/>
  <c r="A1682" i="1"/>
  <c r="D1682" i="1" l="1"/>
  <c r="B1682" i="1"/>
  <c r="E1683" i="1"/>
  <c r="A1683" i="1"/>
  <c r="D1683" i="1" l="1"/>
  <c r="B1683" i="1"/>
  <c r="A1684" i="1"/>
  <c r="E1684" i="1"/>
  <c r="D1684" i="1" l="1"/>
  <c r="B1684" i="1"/>
  <c r="E1685" i="1"/>
  <c r="A1685" i="1"/>
  <c r="D1685" i="1" l="1"/>
  <c r="B1685" i="1"/>
  <c r="E1686" i="1"/>
  <c r="A1686" i="1"/>
  <c r="D1686" i="1" l="1"/>
  <c r="B1686" i="1"/>
  <c r="E1687" i="1"/>
  <c r="A1687" i="1"/>
  <c r="D1687" i="1" l="1"/>
  <c r="B1687" i="1"/>
  <c r="A1688" i="1"/>
  <c r="E1688" i="1"/>
  <c r="D1688" i="1" l="1"/>
  <c r="B1688" i="1"/>
  <c r="E1689" i="1"/>
  <c r="A1689" i="1"/>
  <c r="D1689" i="1" l="1"/>
  <c r="B1689" i="1"/>
  <c r="E1690" i="1"/>
  <c r="A1690" i="1"/>
  <c r="D1690" i="1" l="1"/>
  <c r="B1690" i="1"/>
  <c r="E1691" i="1"/>
  <c r="A1691" i="1"/>
  <c r="D1691" i="1" l="1"/>
  <c r="B1691" i="1"/>
  <c r="A1692" i="1"/>
  <c r="E1692" i="1"/>
  <c r="D1692" i="1" l="1"/>
  <c r="B1692" i="1"/>
  <c r="E1693" i="1"/>
  <c r="A1693" i="1"/>
  <c r="D1693" i="1" l="1"/>
  <c r="B1693" i="1"/>
  <c r="E1694" i="1"/>
  <c r="A1694" i="1"/>
  <c r="D1694" i="1" l="1"/>
  <c r="B1694" i="1"/>
  <c r="E1695" i="1"/>
  <c r="A1695" i="1"/>
  <c r="D1695" i="1" l="1"/>
  <c r="B1695" i="1"/>
  <c r="A1696" i="1"/>
  <c r="E1696" i="1"/>
  <c r="D1696" i="1" l="1"/>
  <c r="B1696" i="1"/>
  <c r="E1697" i="1"/>
  <c r="A1697" i="1"/>
  <c r="D1697" i="1" l="1"/>
  <c r="B1697" i="1"/>
  <c r="E1698" i="1"/>
  <c r="A1698" i="1"/>
  <c r="D1698" i="1" l="1"/>
  <c r="B1698" i="1"/>
  <c r="E1699" i="1"/>
  <c r="A1699" i="1"/>
  <c r="D1699" i="1" l="1"/>
  <c r="B1699" i="1"/>
  <c r="A1700" i="1"/>
  <c r="E1700" i="1"/>
  <c r="D1700" i="1" l="1"/>
  <c r="B1700" i="1"/>
  <c r="E1701" i="1"/>
  <c r="A1701" i="1"/>
  <c r="D1701" i="1" l="1"/>
  <c r="B1701" i="1"/>
  <c r="E1702" i="1"/>
  <c r="A1702" i="1"/>
  <c r="D1702" i="1" l="1"/>
  <c r="B1702" i="1"/>
  <c r="E1703" i="1"/>
  <c r="A1703" i="1"/>
  <c r="D1703" i="1" l="1"/>
  <c r="B1703" i="1"/>
  <c r="A1704" i="1"/>
  <c r="E1704" i="1"/>
  <c r="D1704" i="1" l="1"/>
  <c r="B1704" i="1"/>
  <c r="E1705" i="1"/>
  <c r="A1705" i="1"/>
  <c r="D1705" i="1" l="1"/>
  <c r="B1705" i="1"/>
  <c r="E1706" i="1"/>
  <c r="A1706" i="1"/>
  <c r="D1706" i="1" l="1"/>
  <c r="B1706" i="1"/>
  <c r="E1707" i="1"/>
  <c r="A1707" i="1"/>
  <c r="D1707" i="1" l="1"/>
  <c r="B1707" i="1"/>
  <c r="A1708" i="1"/>
  <c r="E1708" i="1"/>
  <c r="D1708" i="1" l="1"/>
  <c r="B1708" i="1"/>
  <c r="E1709" i="1"/>
  <c r="A1709" i="1"/>
  <c r="D1709" i="1" l="1"/>
  <c r="B1709" i="1"/>
  <c r="E1710" i="1"/>
  <c r="A1710" i="1"/>
  <c r="D1710" i="1" l="1"/>
  <c r="B1710" i="1"/>
  <c r="E1711" i="1"/>
  <c r="A1711" i="1"/>
  <c r="D1711" i="1" l="1"/>
  <c r="B1711" i="1"/>
  <c r="A1712" i="1"/>
  <c r="E1712" i="1"/>
  <c r="D1712" i="1" l="1"/>
  <c r="B1712" i="1"/>
  <c r="E1713" i="1"/>
  <c r="A1713" i="1"/>
  <c r="D1713" i="1" l="1"/>
  <c r="B1713" i="1"/>
  <c r="E1714" i="1"/>
  <c r="A1714" i="1"/>
  <c r="D1714" i="1" l="1"/>
  <c r="B1714" i="1"/>
  <c r="E1715" i="1"/>
  <c r="A1715" i="1"/>
  <c r="D1715" i="1" l="1"/>
  <c r="B1715" i="1"/>
  <c r="A1716" i="1"/>
  <c r="E1716" i="1"/>
  <c r="D1716" i="1" l="1"/>
  <c r="B1716" i="1"/>
  <c r="E1717" i="1"/>
  <c r="A1717" i="1"/>
  <c r="D1717" i="1" l="1"/>
  <c r="B1717" i="1"/>
  <c r="E1718" i="1"/>
  <c r="A1718" i="1"/>
  <c r="D1718" i="1" l="1"/>
  <c r="B1718" i="1"/>
  <c r="E1719" i="1"/>
  <c r="A1719" i="1"/>
  <c r="D1719" i="1" l="1"/>
  <c r="B1719" i="1"/>
  <c r="A1720" i="1"/>
  <c r="E1720" i="1"/>
  <c r="D1720" i="1" l="1"/>
  <c r="B1720" i="1"/>
  <c r="E1721" i="1"/>
  <c r="A1721" i="1"/>
  <c r="D1721" i="1" l="1"/>
  <c r="B1721" i="1"/>
  <c r="E1722" i="1"/>
  <c r="A1722" i="1"/>
  <c r="D1722" i="1" l="1"/>
  <c r="B1722" i="1"/>
  <c r="E1723" i="1"/>
  <c r="A1723" i="1"/>
  <c r="D1723" i="1" l="1"/>
  <c r="B1723" i="1"/>
  <c r="A1724" i="1"/>
  <c r="E1724" i="1"/>
  <c r="D1724" i="1" l="1"/>
  <c r="B1724" i="1"/>
  <c r="E1725" i="1"/>
  <c r="A1725" i="1"/>
  <c r="D1725" i="1" l="1"/>
  <c r="B1725" i="1"/>
  <c r="E1726" i="1"/>
  <c r="A1726" i="1"/>
  <c r="D1726" i="1" l="1"/>
  <c r="B1726" i="1"/>
  <c r="E1727" i="1"/>
  <c r="A1727" i="1"/>
  <c r="D1727" i="1" l="1"/>
  <c r="B1727" i="1"/>
  <c r="A1728" i="1"/>
  <c r="E1728" i="1"/>
  <c r="D1728" i="1" l="1"/>
  <c r="B1728" i="1"/>
  <c r="E1729" i="1"/>
  <c r="A1729" i="1"/>
  <c r="D1729" i="1" l="1"/>
  <c r="B1729" i="1"/>
  <c r="E1730" i="1"/>
  <c r="A1730" i="1"/>
  <c r="D1730" i="1" l="1"/>
  <c r="B1730" i="1"/>
  <c r="E1731" i="1"/>
  <c r="A1731" i="1"/>
  <c r="D1731" i="1" l="1"/>
  <c r="B1731" i="1"/>
  <c r="A1732" i="1"/>
  <c r="E1732" i="1"/>
  <c r="D1732" i="1" l="1"/>
  <c r="B1732" i="1"/>
  <c r="E1733" i="1"/>
  <c r="A1733" i="1"/>
  <c r="D1733" i="1" l="1"/>
  <c r="B1733" i="1"/>
  <c r="E1734" i="1"/>
  <c r="A1734" i="1"/>
  <c r="D1734" i="1" l="1"/>
  <c r="B1734" i="1"/>
  <c r="E1735" i="1"/>
  <c r="A1735" i="1"/>
  <c r="D1735" i="1" l="1"/>
  <c r="B1735" i="1"/>
  <c r="A1736" i="1"/>
  <c r="E1736" i="1"/>
  <c r="D1736" i="1" l="1"/>
  <c r="B1736" i="1"/>
  <c r="E1737" i="1"/>
  <c r="A1737" i="1"/>
  <c r="D1737" i="1" l="1"/>
  <c r="B1737" i="1"/>
  <c r="E1738" i="1"/>
  <c r="A1738" i="1"/>
  <c r="D1738" i="1" l="1"/>
  <c r="B1738" i="1"/>
  <c r="E1739" i="1"/>
  <c r="A1739" i="1"/>
  <c r="D1739" i="1" l="1"/>
  <c r="B1739" i="1"/>
  <c r="A1740" i="1"/>
  <c r="E1740" i="1"/>
  <c r="D1740" i="1" l="1"/>
  <c r="B1740" i="1"/>
  <c r="E1741" i="1"/>
  <c r="A1741" i="1"/>
  <c r="D1741" i="1" l="1"/>
  <c r="B1741" i="1"/>
  <c r="E1742" i="1"/>
  <c r="A1742" i="1"/>
  <c r="D1742" i="1" l="1"/>
  <c r="B1742" i="1"/>
  <c r="E1743" i="1"/>
  <c r="A1743" i="1"/>
  <c r="D1743" i="1" l="1"/>
  <c r="B1743" i="1"/>
  <c r="A1744" i="1"/>
  <c r="E1744" i="1"/>
  <c r="D1744" i="1" l="1"/>
  <c r="B1744" i="1"/>
  <c r="E1745" i="1"/>
  <c r="A1745" i="1"/>
  <c r="D1745" i="1" l="1"/>
  <c r="B1745" i="1"/>
  <c r="E1746" i="1"/>
  <c r="A1746" i="1"/>
  <c r="D1746" i="1" l="1"/>
  <c r="B1746" i="1"/>
  <c r="E1747" i="1"/>
  <c r="A1747" i="1"/>
  <c r="D1747" i="1" l="1"/>
  <c r="B1747" i="1"/>
  <c r="A1748" i="1"/>
  <c r="E1748" i="1"/>
  <c r="D1748" i="1" l="1"/>
  <c r="B1748" i="1"/>
  <c r="E1749" i="1"/>
  <c r="A1749" i="1"/>
  <c r="D1749" i="1" l="1"/>
  <c r="B1749" i="1"/>
  <c r="E1750" i="1"/>
  <c r="A1750" i="1"/>
  <c r="D1750" i="1" l="1"/>
  <c r="B1750" i="1"/>
  <c r="E1751" i="1"/>
  <c r="A1751" i="1"/>
  <c r="D1751" i="1" l="1"/>
  <c r="B1751" i="1"/>
  <c r="A1752" i="1"/>
  <c r="E1752" i="1"/>
  <c r="D1752" i="1" l="1"/>
  <c r="B1752" i="1"/>
  <c r="E1753" i="1"/>
  <c r="A1753" i="1"/>
  <c r="D1753" i="1" l="1"/>
  <c r="B1753" i="1"/>
  <c r="E1754" i="1"/>
  <c r="A1754" i="1"/>
  <c r="D1754" i="1" l="1"/>
  <c r="B1754" i="1"/>
  <c r="E1755" i="1"/>
  <c r="A1755" i="1"/>
  <c r="D1755" i="1" l="1"/>
  <c r="B1755" i="1"/>
  <c r="A1756" i="1"/>
  <c r="E1756" i="1"/>
  <c r="D1756" i="1" l="1"/>
  <c r="B1756" i="1"/>
  <c r="E1757" i="1"/>
  <c r="A1757" i="1"/>
  <c r="D1757" i="1" l="1"/>
  <c r="B1757" i="1"/>
  <c r="E1758" i="1"/>
  <c r="A1758" i="1"/>
  <c r="D1758" i="1" l="1"/>
  <c r="B1758" i="1"/>
  <c r="E1759" i="1"/>
  <c r="A1759" i="1"/>
  <c r="D1759" i="1" l="1"/>
  <c r="B1759" i="1"/>
  <c r="A1760" i="1"/>
  <c r="E1760" i="1"/>
  <c r="D1760" i="1" l="1"/>
  <c r="B1760" i="1"/>
  <c r="E1761" i="1"/>
  <c r="A1761" i="1"/>
  <c r="D1761" i="1" l="1"/>
  <c r="B1761" i="1"/>
  <c r="E1762" i="1"/>
  <c r="A1762" i="1"/>
  <c r="D1762" i="1" l="1"/>
  <c r="B1762" i="1"/>
  <c r="E1763" i="1"/>
  <c r="A1763" i="1"/>
  <c r="D1763" i="1" l="1"/>
  <c r="B1763" i="1"/>
  <c r="A1764" i="1"/>
  <c r="E1764" i="1"/>
  <c r="D1764" i="1" l="1"/>
  <c r="B1764" i="1"/>
  <c r="E1765" i="1"/>
  <c r="A1765" i="1"/>
  <c r="D1765" i="1" l="1"/>
  <c r="B1765" i="1"/>
  <c r="E1766" i="1"/>
  <c r="A1766" i="1"/>
  <c r="D1766" i="1" l="1"/>
  <c r="B1766" i="1"/>
  <c r="E1767" i="1"/>
  <c r="A1767" i="1"/>
  <c r="D1767" i="1" l="1"/>
  <c r="B1767" i="1"/>
  <c r="A1768" i="1"/>
  <c r="E1768" i="1"/>
  <c r="D1768" i="1" l="1"/>
  <c r="B1768" i="1"/>
  <c r="E1769" i="1"/>
  <c r="A1769" i="1"/>
  <c r="D1769" i="1" l="1"/>
  <c r="B1769" i="1"/>
  <c r="E1770" i="1"/>
  <c r="A1770" i="1"/>
  <c r="D1770" i="1" l="1"/>
  <c r="B1770" i="1"/>
  <c r="E1771" i="1"/>
  <c r="A1771" i="1"/>
  <c r="D1771" i="1" l="1"/>
  <c r="B1771" i="1"/>
  <c r="A1772" i="1"/>
  <c r="E1772" i="1"/>
  <c r="D1772" i="1" l="1"/>
  <c r="B1772" i="1"/>
  <c r="E1773" i="1"/>
  <c r="A1773" i="1"/>
  <c r="D1773" i="1" l="1"/>
  <c r="B1773" i="1"/>
  <c r="E1774" i="1"/>
  <c r="A1774" i="1"/>
  <c r="D1774" i="1" l="1"/>
  <c r="B1774" i="1"/>
  <c r="E1775" i="1"/>
  <c r="A1775" i="1"/>
  <c r="D1775" i="1" l="1"/>
  <c r="B1775" i="1"/>
  <c r="A1776" i="1"/>
  <c r="E1776" i="1"/>
  <c r="D1776" i="1" l="1"/>
  <c r="B1776" i="1"/>
  <c r="E1777" i="1"/>
  <c r="A1777" i="1"/>
  <c r="D1777" i="1" l="1"/>
  <c r="B1777" i="1"/>
  <c r="E1778" i="1"/>
  <c r="A1778" i="1"/>
  <c r="D1778" i="1" l="1"/>
  <c r="B1778" i="1"/>
  <c r="E1779" i="1"/>
  <c r="A1779" i="1"/>
  <c r="D1779" i="1" l="1"/>
  <c r="B1779" i="1"/>
  <c r="A1780" i="1"/>
  <c r="E1780" i="1"/>
  <c r="D1780" i="1" l="1"/>
  <c r="B1780" i="1"/>
  <c r="E1781" i="1"/>
  <c r="A1781" i="1"/>
  <c r="D1781" i="1" l="1"/>
  <c r="B1781" i="1"/>
  <c r="E1782" i="1"/>
  <c r="A1782" i="1"/>
  <c r="D1782" i="1" l="1"/>
  <c r="B1782" i="1"/>
  <c r="E1783" i="1"/>
  <c r="A1783" i="1"/>
  <c r="D1783" i="1" l="1"/>
  <c r="B1783" i="1"/>
  <c r="A1784" i="1"/>
  <c r="E1784" i="1"/>
  <c r="D1784" i="1" l="1"/>
  <c r="B1784" i="1"/>
  <c r="E1785" i="1"/>
  <c r="A1785" i="1"/>
  <c r="D1785" i="1" l="1"/>
  <c r="B1785" i="1"/>
  <c r="E1786" i="1"/>
  <c r="A1786" i="1"/>
  <c r="D1786" i="1" l="1"/>
  <c r="B1786" i="1"/>
  <c r="E1787" i="1"/>
  <c r="A1787" i="1"/>
  <c r="D1787" i="1" l="1"/>
  <c r="B1787" i="1"/>
  <c r="A1788" i="1"/>
  <c r="E1788" i="1"/>
  <c r="D1788" i="1" l="1"/>
  <c r="B1788" i="1"/>
  <c r="E1789" i="1"/>
  <c r="A1789" i="1"/>
  <c r="D1789" i="1" l="1"/>
  <c r="B1789" i="1"/>
  <c r="E1790" i="1"/>
  <c r="A1790" i="1"/>
  <c r="D1790" i="1" l="1"/>
  <c r="B1790" i="1"/>
  <c r="E1791" i="1"/>
  <c r="A1791" i="1"/>
  <c r="D1791" i="1" l="1"/>
  <c r="B1791" i="1"/>
  <c r="A1792" i="1"/>
  <c r="E1792" i="1"/>
  <c r="D1792" i="1" l="1"/>
  <c r="B1792" i="1"/>
  <c r="E1793" i="1"/>
  <c r="A1793" i="1"/>
  <c r="D1793" i="1" l="1"/>
  <c r="B1793" i="1"/>
  <c r="E1794" i="1"/>
  <c r="A1794" i="1"/>
  <c r="D1794" i="1" l="1"/>
  <c r="B1794" i="1"/>
  <c r="E1795" i="1"/>
  <c r="A1795" i="1"/>
  <c r="D1795" i="1" l="1"/>
  <c r="B1795" i="1"/>
  <c r="A1796" i="1"/>
  <c r="E1796" i="1"/>
  <c r="D1796" i="1" l="1"/>
  <c r="B1796" i="1"/>
  <c r="E1797" i="1"/>
  <c r="A1797" i="1"/>
  <c r="D1797" i="1" l="1"/>
  <c r="B1797" i="1"/>
  <c r="E1798" i="1"/>
  <c r="A1798" i="1"/>
  <c r="D1798" i="1" l="1"/>
  <c r="B1798" i="1"/>
  <c r="E1799" i="1"/>
  <c r="A1799" i="1"/>
  <c r="D1799" i="1" l="1"/>
  <c r="B1799" i="1"/>
  <c r="A1800" i="1"/>
  <c r="E1800" i="1"/>
  <c r="D1800" i="1" l="1"/>
  <c r="B1800" i="1"/>
  <c r="E1801" i="1"/>
  <c r="A1801" i="1"/>
  <c r="D1801" i="1" l="1"/>
  <c r="B1801" i="1"/>
  <c r="E1802" i="1"/>
  <c r="A1802" i="1"/>
  <c r="D1802" i="1" l="1"/>
  <c r="B1802" i="1"/>
  <c r="E1803" i="1"/>
  <c r="A1803" i="1"/>
  <c r="D1803" i="1" l="1"/>
  <c r="B1803" i="1"/>
  <c r="A1804" i="1"/>
  <c r="E1804" i="1"/>
  <c r="D1804" i="1" l="1"/>
  <c r="B1804" i="1"/>
  <c r="E1805" i="1"/>
  <c r="A1805" i="1"/>
  <c r="D1805" i="1" l="1"/>
  <c r="B1805" i="1"/>
  <c r="E1806" i="1"/>
  <c r="A1806" i="1"/>
  <c r="D1806" i="1" l="1"/>
  <c r="B1806" i="1"/>
  <c r="E1807" i="1"/>
  <c r="A1807" i="1"/>
  <c r="D1807" i="1" l="1"/>
  <c r="B1807" i="1"/>
  <c r="A1808" i="1"/>
  <c r="E1808" i="1"/>
  <c r="D1808" i="1" l="1"/>
  <c r="B1808" i="1"/>
  <c r="E1809" i="1"/>
  <c r="A1809" i="1"/>
  <c r="D1809" i="1" l="1"/>
  <c r="B1809" i="1"/>
  <c r="E1810" i="1"/>
  <c r="A1810" i="1"/>
  <c r="D1810" i="1" l="1"/>
  <c r="B1810" i="1"/>
  <c r="E1811" i="1"/>
  <c r="A1811" i="1"/>
  <c r="D1811" i="1" l="1"/>
  <c r="B1811" i="1"/>
  <c r="A1812" i="1"/>
  <c r="E1812" i="1"/>
  <c r="D1812" i="1" l="1"/>
  <c r="B1812" i="1"/>
  <c r="E1813" i="1"/>
  <c r="A1813" i="1"/>
  <c r="D1813" i="1" l="1"/>
  <c r="B1813" i="1"/>
  <c r="E1814" i="1"/>
  <c r="A1814" i="1"/>
  <c r="D1814" i="1" l="1"/>
  <c r="B1814" i="1"/>
  <c r="E1815" i="1"/>
  <c r="A1815" i="1"/>
  <c r="D1815" i="1" l="1"/>
  <c r="B1815" i="1"/>
  <c r="A1816" i="1"/>
  <c r="E1816" i="1"/>
  <c r="D1816" i="1" l="1"/>
  <c r="B1816" i="1"/>
  <c r="E1817" i="1"/>
  <c r="A1817" i="1"/>
  <c r="D1817" i="1" l="1"/>
  <c r="B1817" i="1"/>
  <c r="E1818" i="1"/>
  <c r="A1818" i="1"/>
  <c r="D1818" i="1" l="1"/>
  <c r="B1818" i="1"/>
  <c r="E1819" i="1"/>
  <c r="A1819" i="1"/>
  <c r="D1819" i="1" l="1"/>
  <c r="B1819" i="1"/>
  <c r="A1820" i="1"/>
  <c r="E1820" i="1"/>
  <c r="D1820" i="1" l="1"/>
  <c r="B1820" i="1"/>
  <c r="E1821" i="1"/>
  <c r="A1821" i="1"/>
  <c r="D1821" i="1" l="1"/>
  <c r="B1821" i="1"/>
  <c r="E1822" i="1"/>
  <c r="A1822" i="1"/>
  <c r="D1822" i="1" l="1"/>
  <c r="B1822" i="1"/>
  <c r="E1823" i="1"/>
  <c r="A1823" i="1"/>
  <c r="D1823" i="1" l="1"/>
  <c r="B1823" i="1"/>
  <c r="A1824" i="1"/>
  <c r="E1824" i="1"/>
  <c r="D1824" i="1" l="1"/>
  <c r="B1824" i="1"/>
  <c r="E1825" i="1"/>
  <c r="A1825" i="1"/>
  <c r="D1825" i="1" l="1"/>
  <c r="B1825" i="1"/>
  <c r="E1826" i="1"/>
  <c r="A1826" i="1"/>
  <c r="D1826" i="1" l="1"/>
  <c r="B1826" i="1"/>
  <c r="E1827" i="1"/>
  <c r="A1827" i="1"/>
  <c r="D1827" i="1" l="1"/>
  <c r="B1827" i="1"/>
  <c r="A1828" i="1"/>
  <c r="E1828" i="1"/>
  <c r="D1828" i="1" l="1"/>
  <c r="B1828" i="1"/>
  <c r="E1829" i="1"/>
  <c r="A1829" i="1"/>
  <c r="D1829" i="1" l="1"/>
  <c r="B1829" i="1"/>
  <c r="E1830" i="1"/>
  <c r="A1830" i="1"/>
  <c r="D1830" i="1" l="1"/>
  <c r="B1830" i="1"/>
  <c r="E1831" i="1"/>
  <c r="A1831" i="1"/>
  <c r="D1831" i="1" l="1"/>
  <c r="B1831" i="1"/>
  <c r="A1832" i="1"/>
  <c r="E1832" i="1"/>
  <c r="D1832" i="1" l="1"/>
  <c r="B1832" i="1"/>
  <c r="E1833" i="1"/>
  <c r="A1833" i="1"/>
  <c r="D1833" i="1" l="1"/>
  <c r="B1833" i="1"/>
  <c r="E1834" i="1"/>
  <c r="A1834" i="1"/>
  <c r="D1834" i="1" l="1"/>
  <c r="B1834" i="1"/>
  <c r="E1835" i="1"/>
  <c r="A1835" i="1"/>
  <c r="D1835" i="1" l="1"/>
  <c r="B1835" i="1"/>
  <c r="A1836" i="1"/>
  <c r="E1836" i="1"/>
  <c r="D1836" i="1" l="1"/>
  <c r="B1836" i="1"/>
  <c r="E1837" i="1"/>
  <c r="A1837" i="1"/>
  <c r="D1837" i="1" l="1"/>
  <c r="B1837" i="1"/>
  <c r="E1838" i="1"/>
  <c r="A1838" i="1"/>
  <c r="D1838" i="1" l="1"/>
  <c r="B1838" i="1"/>
  <c r="E1839" i="1"/>
  <c r="A1839" i="1"/>
  <c r="D1839" i="1" l="1"/>
  <c r="B1839" i="1"/>
  <c r="A1840" i="1"/>
  <c r="E1840" i="1"/>
  <c r="D1840" i="1" l="1"/>
  <c r="B1840" i="1"/>
  <c r="E1841" i="1"/>
  <c r="A1841" i="1"/>
  <c r="D1841" i="1" l="1"/>
  <c r="B1841" i="1"/>
  <c r="E1842" i="1"/>
  <c r="A1842" i="1"/>
  <c r="D1842" i="1" l="1"/>
  <c r="B1842" i="1"/>
  <c r="E1843" i="1"/>
  <c r="A1843" i="1"/>
  <c r="D1843" i="1" l="1"/>
  <c r="B1843" i="1"/>
  <c r="A1844" i="1"/>
  <c r="E1844" i="1"/>
  <c r="D1844" i="1" l="1"/>
  <c r="B1844" i="1"/>
  <c r="E1845" i="1"/>
  <c r="A1845" i="1"/>
  <c r="D1845" i="1" l="1"/>
  <c r="B1845" i="1"/>
  <c r="E1846" i="1"/>
  <c r="A1846" i="1"/>
  <c r="D1846" i="1" l="1"/>
  <c r="B1846" i="1"/>
  <c r="E1847" i="1"/>
  <c r="A1847" i="1"/>
  <c r="D1847" i="1" l="1"/>
  <c r="B1847" i="1"/>
  <c r="A1848" i="1"/>
  <c r="E1848" i="1"/>
  <c r="D1848" i="1" l="1"/>
  <c r="B1848" i="1"/>
  <c r="E1849" i="1"/>
  <c r="A1849" i="1"/>
  <c r="D1849" i="1" l="1"/>
  <c r="B1849" i="1"/>
  <c r="E1850" i="1"/>
  <c r="A1850" i="1"/>
  <c r="D1850" i="1" l="1"/>
  <c r="B1850" i="1"/>
  <c r="E1851" i="1"/>
  <c r="A1851" i="1"/>
  <c r="D1851" i="1" l="1"/>
  <c r="B1851" i="1"/>
  <c r="A1852" i="1"/>
  <c r="E1852" i="1"/>
  <c r="D1852" i="1" l="1"/>
  <c r="B1852" i="1"/>
  <c r="E1853" i="1"/>
  <c r="A1853" i="1"/>
  <c r="D1853" i="1" l="1"/>
  <c r="B1853" i="1"/>
  <c r="E1854" i="1"/>
  <c r="A1854" i="1"/>
  <c r="D1854" i="1" l="1"/>
  <c r="B1854" i="1"/>
  <c r="E1855" i="1"/>
  <c r="A1855" i="1"/>
  <c r="D1855" i="1" l="1"/>
  <c r="B1855" i="1"/>
  <c r="A1856" i="1"/>
  <c r="E1856" i="1"/>
  <c r="D1856" i="1" l="1"/>
  <c r="B1856" i="1"/>
  <c r="E1857" i="1"/>
  <c r="A1857" i="1"/>
  <c r="D1857" i="1" l="1"/>
  <c r="B1857" i="1"/>
  <c r="E1858" i="1"/>
  <c r="A1858" i="1"/>
  <c r="D1858" i="1" l="1"/>
  <c r="B1858" i="1"/>
  <c r="E1859" i="1"/>
  <c r="A1859" i="1"/>
  <c r="D1859" i="1" l="1"/>
  <c r="B1859" i="1"/>
  <c r="A1860" i="1"/>
  <c r="E1860" i="1"/>
  <c r="D1860" i="1" l="1"/>
  <c r="B1860" i="1"/>
  <c r="E1861" i="1"/>
  <c r="A1861" i="1"/>
  <c r="D1861" i="1" l="1"/>
  <c r="B1861" i="1"/>
  <c r="E1862" i="1"/>
  <c r="A1862" i="1"/>
  <c r="D1862" i="1" l="1"/>
  <c r="B1862" i="1"/>
  <c r="E1863" i="1"/>
  <c r="A1863" i="1"/>
  <c r="D1863" i="1" l="1"/>
  <c r="B1863" i="1"/>
  <c r="A1864" i="1"/>
  <c r="E1864" i="1"/>
  <c r="D1864" i="1" l="1"/>
  <c r="B1864" i="1"/>
  <c r="E1865" i="1"/>
  <c r="A1865" i="1"/>
  <c r="D1865" i="1" l="1"/>
  <c r="B1865" i="1"/>
  <c r="E1866" i="1"/>
  <c r="A1866" i="1"/>
  <c r="D1866" i="1" l="1"/>
  <c r="B1866" i="1"/>
  <c r="E1867" i="1"/>
  <c r="A1867" i="1"/>
  <c r="D1867" i="1" l="1"/>
  <c r="B1867" i="1"/>
  <c r="A1868" i="1"/>
  <c r="E1868" i="1"/>
  <c r="D1868" i="1" l="1"/>
  <c r="B1868" i="1"/>
  <c r="E1869" i="1"/>
  <c r="A1869" i="1"/>
  <c r="D1869" i="1" l="1"/>
  <c r="B1869" i="1"/>
  <c r="E1870" i="1"/>
  <c r="A1870" i="1"/>
  <c r="D1870" i="1" l="1"/>
  <c r="B1870" i="1"/>
  <c r="E1871" i="1"/>
  <c r="A1871" i="1"/>
  <c r="D1871" i="1" l="1"/>
  <c r="B1871" i="1"/>
  <c r="A1872" i="1"/>
  <c r="E1872" i="1"/>
  <c r="D1872" i="1" l="1"/>
  <c r="B1872" i="1"/>
  <c r="E1873" i="1"/>
  <c r="A1873" i="1"/>
  <c r="D1873" i="1" l="1"/>
  <c r="B1873" i="1"/>
  <c r="E1874" i="1"/>
  <c r="A1874" i="1"/>
  <c r="D1874" i="1" l="1"/>
  <c r="B1874" i="1"/>
  <c r="E1875" i="1"/>
  <c r="A1875" i="1"/>
  <c r="D1875" i="1" l="1"/>
  <c r="B1875" i="1"/>
  <c r="A1876" i="1"/>
  <c r="E1876" i="1"/>
  <c r="D1876" i="1" l="1"/>
  <c r="B1876" i="1"/>
  <c r="E1877" i="1"/>
  <c r="A1877" i="1"/>
  <c r="D1877" i="1" l="1"/>
  <c r="B1877" i="1"/>
  <c r="E1878" i="1"/>
  <c r="A1878" i="1"/>
  <c r="D1878" i="1" l="1"/>
  <c r="B1878" i="1"/>
  <c r="E1879" i="1"/>
  <c r="A1879" i="1"/>
  <c r="D1879" i="1" l="1"/>
  <c r="B1879" i="1"/>
  <c r="A1880" i="1"/>
  <c r="E1880" i="1"/>
  <c r="D1880" i="1" l="1"/>
  <c r="B1880" i="1"/>
  <c r="E1881" i="1"/>
  <c r="A1881" i="1"/>
  <c r="D1881" i="1" l="1"/>
  <c r="B1881" i="1"/>
  <c r="E1882" i="1"/>
  <c r="A1882" i="1"/>
  <c r="D1882" i="1" l="1"/>
  <c r="B1882" i="1"/>
  <c r="E1883" i="1"/>
  <c r="A1883" i="1"/>
  <c r="D1883" i="1" l="1"/>
  <c r="B1883" i="1"/>
  <c r="A1884" i="1"/>
  <c r="E1884" i="1"/>
  <c r="D1884" i="1" l="1"/>
  <c r="B1884" i="1"/>
  <c r="E1885" i="1"/>
  <c r="A1885" i="1"/>
  <c r="D1885" i="1" l="1"/>
  <c r="B1885" i="1"/>
  <c r="E1886" i="1"/>
  <c r="A1886" i="1"/>
  <c r="D1886" i="1" l="1"/>
  <c r="B1886" i="1"/>
  <c r="E1887" i="1"/>
  <c r="A1887" i="1"/>
  <c r="D1887" i="1" l="1"/>
  <c r="B1887" i="1"/>
  <c r="A1888" i="1"/>
  <c r="E1888" i="1"/>
  <c r="D1888" i="1" l="1"/>
  <c r="B1888" i="1"/>
  <c r="E1889" i="1"/>
  <c r="A1889" i="1"/>
  <c r="D1889" i="1" l="1"/>
  <c r="B1889" i="1"/>
  <c r="E1890" i="1"/>
  <c r="A1890" i="1"/>
  <c r="D1890" i="1" l="1"/>
  <c r="B1890" i="1"/>
  <c r="E1891" i="1"/>
  <c r="A1891" i="1"/>
  <c r="D1891" i="1" l="1"/>
  <c r="B1891" i="1"/>
  <c r="A1892" i="1"/>
  <c r="E1892" i="1"/>
  <c r="D1892" i="1" l="1"/>
  <c r="B1892" i="1"/>
  <c r="E1893" i="1"/>
  <c r="A1893" i="1"/>
  <c r="D1893" i="1" l="1"/>
  <c r="B1893" i="1"/>
  <c r="E1894" i="1"/>
  <c r="A1894" i="1"/>
  <c r="D1894" i="1" l="1"/>
  <c r="B1894" i="1"/>
  <c r="E1895" i="1"/>
  <c r="A1895" i="1"/>
  <c r="D1895" i="1" l="1"/>
  <c r="B1895" i="1"/>
  <c r="A1896" i="1"/>
  <c r="E1896" i="1"/>
  <c r="D1896" i="1" l="1"/>
  <c r="B1896" i="1"/>
  <c r="E1897" i="1"/>
  <c r="A1897" i="1"/>
  <c r="D1897" i="1" l="1"/>
  <c r="B1897" i="1"/>
  <c r="E1898" i="1"/>
  <c r="A1898" i="1"/>
  <c r="D1898" i="1" l="1"/>
  <c r="B1898" i="1"/>
  <c r="E1899" i="1"/>
  <c r="A1899" i="1"/>
  <c r="D1899" i="1" l="1"/>
  <c r="B1899" i="1"/>
  <c r="A1900" i="1"/>
  <c r="E1900" i="1"/>
  <c r="D1900" i="1" l="1"/>
  <c r="B1900" i="1"/>
  <c r="E1901" i="1"/>
  <c r="A1901" i="1"/>
  <c r="D1901" i="1" l="1"/>
  <c r="B1901" i="1"/>
  <c r="E1902" i="1"/>
  <c r="A1902" i="1"/>
  <c r="D1902" i="1" l="1"/>
  <c r="B1902" i="1"/>
  <c r="E1903" i="1"/>
  <c r="A1903" i="1"/>
  <c r="D1903" i="1" l="1"/>
  <c r="B1903" i="1"/>
  <c r="A1904" i="1"/>
  <c r="E1904" i="1"/>
  <c r="D1904" i="1" l="1"/>
  <c r="B1904" i="1"/>
  <c r="E1905" i="1"/>
  <c r="A1905" i="1"/>
  <c r="D1905" i="1" l="1"/>
  <c r="B1905" i="1"/>
  <c r="E1906" i="1"/>
  <c r="A1906" i="1"/>
  <c r="D1906" i="1" l="1"/>
  <c r="B1906" i="1"/>
  <c r="E1907" i="1"/>
  <c r="A1907" i="1"/>
  <c r="D1907" i="1" l="1"/>
  <c r="B1907" i="1"/>
  <c r="A1908" i="1"/>
  <c r="E1908" i="1"/>
  <c r="D1908" i="1" l="1"/>
  <c r="B1908" i="1"/>
  <c r="E1909" i="1"/>
  <c r="A1909" i="1"/>
  <c r="D1909" i="1" l="1"/>
  <c r="B1909" i="1"/>
  <c r="E1910" i="1"/>
  <c r="A1910" i="1"/>
  <c r="D1910" i="1" l="1"/>
  <c r="B1910" i="1"/>
  <c r="E1911" i="1"/>
  <c r="A1911" i="1"/>
  <c r="D1911" i="1" l="1"/>
  <c r="B1911" i="1"/>
  <c r="A1912" i="1"/>
  <c r="E1912" i="1"/>
  <c r="D1912" i="1" l="1"/>
  <c r="B1912" i="1"/>
  <c r="E1913" i="1"/>
  <c r="A1913" i="1"/>
  <c r="D1913" i="1" l="1"/>
  <c r="B1913" i="1"/>
  <c r="E1914" i="1"/>
  <c r="A1914" i="1"/>
  <c r="D1914" i="1" l="1"/>
  <c r="B1914" i="1"/>
  <c r="E1915" i="1"/>
  <c r="A1915" i="1"/>
  <c r="D1915" i="1" l="1"/>
  <c r="B1915" i="1"/>
  <c r="A1916" i="1"/>
  <c r="E1916" i="1"/>
  <c r="D1916" i="1" l="1"/>
  <c r="B1916" i="1"/>
  <c r="E1917" i="1"/>
  <c r="A1917" i="1"/>
  <c r="D1917" i="1" l="1"/>
  <c r="B1917" i="1"/>
  <c r="E1918" i="1"/>
  <c r="A1918" i="1"/>
  <c r="D1918" i="1" l="1"/>
  <c r="B1918" i="1"/>
  <c r="E1919" i="1"/>
  <c r="A1919" i="1"/>
  <c r="D1919" i="1" l="1"/>
  <c r="B1919" i="1"/>
  <c r="A1920" i="1"/>
  <c r="E1920" i="1"/>
  <c r="D1920" i="1" l="1"/>
  <c r="B1920" i="1"/>
  <c r="E1921" i="1"/>
  <c r="A1921" i="1"/>
  <c r="D1921" i="1" l="1"/>
  <c r="B1921" i="1"/>
  <c r="A1922" i="1"/>
  <c r="E1922" i="1"/>
  <c r="D1922" i="1" l="1"/>
  <c r="B1922" i="1"/>
  <c r="E1923" i="1"/>
  <c r="A1923" i="1"/>
  <c r="D1923" i="1" l="1"/>
  <c r="B1923" i="1"/>
  <c r="E1924" i="1"/>
  <c r="A1924" i="1"/>
  <c r="D1924" i="1" l="1"/>
  <c r="B1924" i="1"/>
  <c r="E1925" i="1"/>
  <c r="A1925" i="1"/>
  <c r="D1925" i="1" l="1"/>
  <c r="B1925" i="1"/>
  <c r="A1926" i="1"/>
  <c r="E1926" i="1"/>
  <c r="D1926" i="1" l="1"/>
  <c r="B1926" i="1"/>
  <c r="E1927" i="1"/>
  <c r="A1927" i="1"/>
  <c r="D1927" i="1" l="1"/>
  <c r="B1927" i="1"/>
  <c r="E1928" i="1"/>
  <c r="A1928" i="1"/>
  <c r="D1928" i="1" l="1"/>
  <c r="B1928" i="1"/>
  <c r="E1929" i="1"/>
  <c r="A1929" i="1"/>
  <c r="D1929" i="1" l="1"/>
  <c r="B1929" i="1"/>
  <c r="A1930" i="1"/>
  <c r="E1930" i="1"/>
  <c r="D1930" i="1" l="1"/>
  <c r="B1930" i="1"/>
  <c r="E1931" i="1"/>
  <c r="A1931" i="1"/>
  <c r="D1931" i="1" l="1"/>
  <c r="B1931" i="1"/>
  <c r="E1932" i="1"/>
  <c r="A1932" i="1"/>
  <c r="D1932" i="1" l="1"/>
  <c r="B1932" i="1"/>
  <c r="E1933" i="1"/>
  <c r="A1933" i="1"/>
  <c r="D1933" i="1" l="1"/>
  <c r="B1933" i="1"/>
  <c r="A1934" i="1"/>
  <c r="E1934" i="1"/>
  <c r="D1934" i="1" l="1"/>
  <c r="B1934" i="1"/>
  <c r="E1935" i="1"/>
  <c r="A1935" i="1"/>
  <c r="D1935" i="1" l="1"/>
  <c r="B1935" i="1"/>
  <c r="E1936" i="1"/>
  <c r="A1936" i="1"/>
  <c r="D1936" i="1" l="1"/>
  <c r="B1936" i="1"/>
  <c r="E1937" i="1"/>
  <c r="A1937" i="1"/>
  <c r="D1937" i="1" l="1"/>
  <c r="B1937" i="1"/>
  <c r="A1938" i="1"/>
  <c r="E1938" i="1"/>
  <c r="D1938" i="1" l="1"/>
  <c r="B1938" i="1"/>
  <c r="E1939" i="1"/>
  <c r="A1939" i="1"/>
  <c r="D1939" i="1" l="1"/>
  <c r="B1939" i="1"/>
  <c r="E1940" i="1"/>
  <c r="A1940" i="1"/>
  <c r="D1940" i="1" l="1"/>
  <c r="B1940" i="1"/>
  <c r="E1941" i="1"/>
  <c r="A1941" i="1"/>
  <c r="D1941" i="1" l="1"/>
  <c r="B1941" i="1"/>
  <c r="A1942" i="1"/>
  <c r="E1942" i="1"/>
  <c r="D1942" i="1" l="1"/>
  <c r="B1942" i="1"/>
  <c r="E1943" i="1"/>
  <c r="A1943" i="1"/>
  <c r="D1943" i="1" l="1"/>
  <c r="B1943" i="1"/>
  <c r="E1944" i="1"/>
  <c r="A1944" i="1"/>
  <c r="D1944" i="1" l="1"/>
  <c r="B1944" i="1"/>
  <c r="E1945" i="1"/>
  <c r="A1945" i="1"/>
  <c r="D1945" i="1" l="1"/>
  <c r="B1945" i="1"/>
  <c r="A1946" i="1"/>
  <c r="E1946" i="1"/>
  <c r="D1946" i="1" l="1"/>
  <c r="B1946" i="1"/>
  <c r="E1947" i="1"/>
  <c r="A1947" i="1"/>
  <c r="D1947" i="1" l="1"/>
  <c r="B1947" i="1"/>
  <c r="E1948" i="1"/>
  <c r="A1948" i="1"/>
  <c r="D1948" i="1" l="1"/>
  <c r="B1948" i="1"/>
  <c r="E1949" i="1"/>
  <c r="A1949" i="1"/>
  <c r="D1949" i="1" l="1"/>
  <c r="B1949" i="1"/>
  <c r="A1950" i="1"/>
  <c r="E1950" i="1"/>
  <c r="D1950" i="1" l="1"/>
  <c r="B1950" i="1"/>
  <c r="E1951" i="1"/>
  <c r="A1951" i="1"/>
  <c r="D1951" i="1" l="1"/>
  <c r="B1951" i="1"/>
  <c r="E1952" i="1"/>
  <c r="A1952" i="1"/>
  <c r="D1952" i="1" l="1"/>
  <c r="B1952" i="1"/>
  <c r="E1953" i="1"/>
  <c r="A1953" i="1"/>
  <c r="D1953" i="1" l="1"/>
  <c r="B1953" i="1"/>
  <c r="A1954" i="1"/>
  <c r="E1954" i="1"/>
  <c r="D1954" i="1" l="1"/>
  <c r="B1954" i="1"/>
  <c r="E1955" i="1"/>
  <c r="A1955" i="1"/>
  <c r="D1955" i="1" l="1"/>
  <c r="B1955" i="1"/>
  <c r="E1956" i="1"/>
  <c r="A1956" i="1"/>
  <c r="D1956" i="1" l="1"/>
  <c r="B1956" i="1"/>
  <c r="E1957" i="1"/>
  <c r="A1957" i="1"/>
  <c r="D1957" i="1" l="1"/>
  <c r="B1957" i="1"/>
  <c r="A1958" i="1"/>
  <c r="E1958" i="1"/>
  <c r="D1958" i="1" l="1"/>
  <c r="B1958" i="1"/>
  <c r="E1959" i="1"/>
  <c r="A1959" i="1"/>
  <c r="D1959" i="1" l="1"/>
  <c r="B1959" i="1"/>
  <c r="E1960" i="1"/>
  <c r="A1960" i="1"/>
  <c r="D1960" i="1" l="1"/>
  <c r="B1960" i="1"/>
  <c r="E1961" i="1"/>
  <c r="A1961" i="1"/>
  <c r="D1961" i="1" l="1"/>
  <c r="B1961" i="1"/>
  <c r="A1962" i="1"/>
  <c r="E1962" i="1"/>
  <c r="D1962" i="1" l="1"/>
  <c r="B1962" i="1"/>
  <c r="E1963" i="1"/>
  <c r="A1963" i="1"/>
  <c r="D1963" i="1" l="1"/>
  <c r="B1963" i="1"/>
  <c r="E1964" i="1"/>
  <c r="A1964" i="1"/>
  <c r="D1964" i="1" l="1"/>
  <c r="B1964" i="1"/>
  <c r="E1965" i="1"/>
  <c r="A1965" i="1"/>
  <c r="D1965" i="1" l="1"/>
  <c r="B1965" i="1"/>
  <c r="A1966" i="1"/>
  <c r="E1966" i="1"/>
  <c r="D1966" i="1" l="1"/>
  <c r="B1966" i="1"/>
  <c r="E1967" i="1"/>
  <c r="A1967" i="1"/>
  <c r="D1967" i="1" l="1"/>
  <c r="B1967" i="1"/>
  <c r="E1968" i="1"/>
  <c r="A1968" i="1"/>
  <c r="D1968" i="1" l="1"/>
  <c r="B1968" i="1"/>
  <c r="E1969" i="1"/>
  <c r="A1969" i="1"/>
  <c r="D1969" i="1" l="1"/>
  <c r="B1969" i="1"/>
  <c r="A1970" i="1"/>
  <c r="E1970" i="1"/>
  <c r="D1970" i="1" l="1"/>
  <c r="B1970" i="1"/>
  <c r="E1971" i="1"/>
  <c r="A1971" i="1"/>
  <c r="D1971" i="1" l="1"/>
  <c r="B1971" i="1"/>
  <c r="E1972" i="1"/>
  <c r="A1972" i="1"/>
  <c r="D1972" i="1" l="1"/>
  <c r="B1972" i="1"/>
  <c r="E1973" i="1"/>
  <c r="A1973" i="1"/>
  <c r="D1973" i="1" l="1"/>
  <c r="B1973" i="1"/>
  <c r="A1974" i="1"/>
  <c r="E1974" i="1"/>
  <c r="D1974" i="1" l="1"/>
  <c r="B1974" i="1"/>
  <c r="E1975" i="1"/>
  <c r="A1975" i="1"/>
  <c r="D1975" i="1" l="1"/>
  <c r="B1975" i="1"/>
  <c r="E1976" i="1"/>
  <c r="A1976" i="1"/>
  <c r="D1976" i="1" l="1"/>
  <c r="B1976" i="1"/>
  <c r="E1977" i="1"/>
  <c r="A1977" i="1"/>
  <c r="D1977" i="1" l="1"/>
  <c r="B1977" i="1"/>
  <c r="A1978" i="1"/>
  <c r="E1978" i="1"/>
  <c r="D1978" i="1" l="1"/>
  <c r="B1978" i="1"/>
  <c r="E1979" i="1"/>
  <c r="A1979" i="1"/>
  <c r="D1979" i="1" l="1"/>
  <c r="B1979" i="1"/>
  <c r="E1980" i="1"/>
  <c r="A1980" i="1"/>
  <c r="D1980" i="1" l="1"/>
  <c r="B1980" i="1"/>
  <c r="E1981" i="1"/>
  <c r="A1981" i="1"/>
  <c r="D1981" i="1" l="1"/>
  <c r="B1981" i="1"/>
  <c r="A1982" i="1"/>
  <c r="E1982" i="1"/>
  <c r="D1982" i="1" l="1"/>
  <c r="B1982" i="1"/>
  <c r="E1983" i="1"/>
  <c r="A1983" i="1"/>
  <c r="D1983" i="1" l="1"/>
  <c r="B1983" i="1"/>
  <c r="E1984" i="1"/>
  <c r="A1984" i="1"/>
  <c r="D1984" i="1" l="1"/>
  <c r="B1984" i="1"/>
  <c r="E1985" i="1"/>
  <c r="A1985" i="1"/>
  <c r="D1985" i="1" l="1"/>
  <c r="B1985" i="1"/>
  <c r="A1986" i="1"/>
  <c r="E1986" i="1"/>
  <c r="D1986" i="1" l="1"/>
  <c r="B1986" i="1"/>
  <c r="E1987" i="1"/>
  <c r="A1987" i="1"/>
  <c r="D1987" i="1" l="1"/>
  <c r="B1987" i="1"/>
  <c r="E1988" i="1"/>
  <c r="A1988" i="1"/>
  <c r="D1988" i="1" l="1"/>
  <c r="B1988" i="1"/>
  <c r="E1989" i="1"/>
  <c r="A1989" i="1"/>
  <c r="D1989" i="1" l="1"/>
  <c r="B1989" i="1"/>
  <c r="A1990" i="1"/>
  <c r="E1990" i="1"/>
  <c r="D1990" i="1" l="1"/>
  <c r="B1990" i="1"/>
  <c r="E1991" i="1"/>
  <c r="A1991" i="1"/>
  <c r="D1991" i="1" l="1"/>
  <c r="B1991" i="1"/>
  <c r="E1992" i="1"/>
  <c r="A1992" i="1"/>
  <c r="D1992" i="1" l="1"/>
  <c r="B1992" i="1"/>
  <c r="E1993" i="1"/>
  <c r="A1993" i="1"/>
  <c r="D1993" i="1" l="1"/>
  <c r="B1993" i="1"/>
  <c r="A1994" i="1"/>
  <c r="E1994" i="1"/>
  <c r="D1994" i="1" l="1"/>
  <c r="B1994" i="1"/>
  <c r="E1995" i="1"/>
  <c r="A1995" i="1"/>
  <c r="D1995" i="1" l="1"/>
  <c r="B1995" i="1"/>
  <c r="E1996" i="1"/>
  <c r="A1996" i="1"/>
  <c r="D1996" i="1" l="1"/>
  <c r="B1996" i="1"/>
  <c r="E1997" i="1"/>
  <c r="A1997" i="1"/>
  <c r="D1997" i="1" l="1"/>
  <c r="B1997" i="1"/>
  <c r="A1998" i="1"/>
  <c r="E1998" i="1"/>
  <c r="D1998" i="1" l="1"/>
  <c r="B1998" i="1"/>
  <c r="E1999" i="1"/>
  <c r="A1999" i="1"/>
  <c r="D1999" i="1" l="1"/>
  <c r="B1999" i="1"/>
  <c r="E2000" i="1"/>
  <c r="A2000" i="1"/>
  <c r="D2000" i="1" l="1"/>
  <c r="B2000" i="1"/>
  <c r="E2001" i="1"/>
  <c r="A2001" i="1"/>
  <c r="D2001" i="1" l="1"/>
  <c r="B2001" i="1"/>
  <c r="A2002" i="1"/>
  <c r="E2002" i="1"/>
  <c r="D2002" i="1" l="1"/>
  <c r="B2002" i="1"/>
  <c r="E2003" i="1"/>
  <c r="A2003" i="1"/>
  <c r="D2003" i="1" l="1"/>
  <c r="B2003" i="1"/>
  <c r="E2004" i="1"/>
  <c r="A2004" i="1"/>
  <c r="D2004" i="1" l="1"/>
  <c r="B2004" i="1"/>
  <c r="E2005" i="1"/>
  <c r="A2005" i="1"/>
  <c r="D2005" i="1" l="1"/>
  <c r="B2005" i="1"/>
  <c r="A2006" i="1"/>
  <c r="E2006" i="1"/>
  <c r="D2006" i="1" l="1"/>
  <c r="B2006" i="1"/>
  <c r="E2007" i="1"/>
  <c r="A2007" i="1"/>
  <c r="D2007" i="1" l="1"/>
  <c r="B2007" i="1"/>
  <c r="E2008" i="1"/>
  <c r="A2008" i="1"/>
  <c r="D2008" i="1" l="1"/>
  <c r="B2008" i="1"/>
  <c r="E2009" i="1"/>
  <c r="A2009" i="1"/>
  <c r="D2009" i="1" l="1"/>
  <c r="B2009" i="1"/>
  <c r="A2010" i="1"/>
  <c r="E2010" i="1"/>
  <c r="D2010" i="1" l="1"/>
  <c r="B2010" i="1"/>
  <c r="E2011" i="1"/>
  <c r="A2011" i="1"/>
  <c r="D2011" i="1" l="1"/>
  <c r="B2011" i="1"/>
  <c r="E2012" i="1"/>
  <c r="A2012" i="1"/>
  <c r="D2012" i="1" l="1"/>
  <c r="B2012" i="1"/>
  <c r="E2013" i="1"/>
  <c r="A2013" i="1"/>
  <c r="D2013" i="1" l="1"/>
  <c r="B2013" i="1"/>
  <c r="A2014" i="1"/>
  <c r="E2014" i="1"/>
  <c r="D2014" i="1" l="1"/>
  <c r="B2014" i="1"/>
  <c r="E2015" i="1"/>
  <c r="A2015" i="1"/>
  <c r="D2015" i="1" l="1"/>
  <c r="B2015" i="1"/>
  <c r="E2016" i="1"/>
  <c r="A2016" i="1"/>
  <c r="D2016" i="1" l="1"/>
  <c r="B2016" i="1"/>
  <c r="E2017" i="1"/>
  <c r="A2017" i="1"/>
  <c r="D2017" i="1" l="1"/>
  <c r="B2017" i="1"/>
  <c r="A2018" i="1"/>
  <c r="E2018" i="1"/>
  <c r="D2018" i="1" l="1"/>
  <c r="B2018" i="1"/>
  <c r="E2019" i="1"/>
  <c r="A2019" i="1"/>
  <c r="D2019" i="1" l="1"/>
  <c r="B2019" i="1"/>
  <c r="E2020" i="1"/>
  <c r="A2020" i="1"/>
  <c r="D2020" i="1" l="1"/>
  <c r="B2020" i="1"/>
  <c r="E2021" i="1"/>
  <c r="A2021" i="1"/>
  <c r="D2021" i="1" l="1"/>
  <c r="B2021" i="1"/>
  <c r="A2022" i="1"/>
  <c r="E2022" i="1"/>
  <c r="D2022" i="1" l="1"/>
  <c r="B2022" i="1"/>
  <c r="E2023" i="1"/>
  <c r="A2023" i="1"/>
  <c r="D2023" i="1" l="1"/>
  <c r="B2023" i="1"/>
  <c r="E2024" i="1"/>
  <c r="A2024" i="1"/>
  <c r="D2024" i="1" l="1"/>
  <c r="B2024" i="1"/>
  <c r="E2025" i="1"/>
  <c r="A2025" i="1"/>
  <c r="D2025" i="1" l="1"/>
  <c r="B2025" i="1"/>
  <c r="A2026" i="1"/>
  <c r="E2026" i="1"/>
  <c r="D2026" i="1" l="1"/>
  <c r="B2026" i="1"/>
  <c r="E2027" i="1"/>
  <c r="A2027" i="1"/>
  <c r="D2027" i="1" l="1"/>
  <c r="B2027" i="1"/>
  <c r="E2028" i="1"/>
  <c r="A2028" i="1"/>
  <c r="D2028" i="1" l="1"/>
  <c r="B2028" i="1"/>
  <c r="E2029" i="1"/>
  <c r="A2029" i="1"/>
  <c r="D2029" i="1" l="1"/>
  <c r="B2029" i="1"/>
  <c r="A2030" i="1"/>
  <c r="E2030" i="1"/>
  <c r="D2030" i="1" l="1"/>
  <c r="B2030" i="1"/>
  <c r="E2031" i="1"/>
  <c r="A2031" i="1"/>
  <c r="D2031" i="1" l="1"/>
  <c r="B2031" i="1"/>
  <c r="E2032" i="1"/>
  <c r="A2032" i="1"/>
  <c r="D2032" i="1" l="1"/>
  <c r="B2032" i="1"/>
  <c r="E2033" i="1"/>
  <c r="A2033" i="1"/>
  <c r="D2033" i="1" l="1"/>
  <c r="B2033" i="1"/>
  <c r="A2034" i="1"/>
  <c r="E2034" i="1"/>
  <c r="D2034" i="1" l="1"/>
  <c r="B2034" i="1"/>
  <c r="E2035" i="1"/>
  <c r="A2035" i="1"/>
  <c r="D2035" i="1" l="1"/>
  <c r="B2035" i="1"/>
  <c r="E2036" i="1"/>
  <c r="A2036" i="1"/>
  <c r="D2036" i="1" l="1"/>
  <c r="B2036" i="1"/>
  <c r="E2037" i="1"/>
  <c r="A2037" i="1"/>
  <c r="D2037" i="1" l="1"/>
  <c r="B2037" i="1"/>
  <c r="A2038" i="1"/>
  <c r="E2038" i="1"/>
  <c r="D2038" i="1" l="1"/>
  <c r="B2038" i="1"/>
  <c r="E2039" i="1"/>
  <c r="A2039" i="1"/>
  <c r="D2039" i="1" l="1"/>
  <c r="B2039" i="1"/>
  <c r="E2040" i="1"/>
  <c r="A2040" i="1"/>
  <c r="D2040" i="1" l="1"/>
  <c r="B2040" i="1"/>
  <c r="E2041" i="1"/>
  <c r="A2041" i="1"/>
  <c r="D2041" i="1" l="1"/>
  <c r="B2041" i="1"/>
  <c r="A2042" i="1"/>
  <c r="E2042" i="1"/>
  <c r="D2042" i="1" l="1"/>
  <c r="B2042" i="1"/>
  <c r="E2043" i="1"/>
  <c r="A2043" i="1"/>
  <c r="D2043" i="1" l="1"/>
  <c r="B2043" i="1"/>
  <c r="E2044" i="1"/>
  <c r="A2044" i="1"/>
  <c r="D2044" i="1" l="1"/>
  <c r="B2044" i="1"/>
  <c r="E2045" i="1"/>
  <c r="A2045" i="1"/>
  <c r="D2045" i="1" l="1"/>
  <c r="B2045" i="1"/>
  <c r="A2046" i="1"/>
  <c r="E2046" i="1"/>
  <c r="D2046" i="1" l="1"/>
  <c r="B2046" i="1"/>
  <c r="E2047" i="1"/>
  <c r="A2047" i="1"/>
  <c r="D2047" i="1" l="1"/>
  <c r="B2047" i="1"/>
  <c r="E2048" i="1"/>
  <c r="A2048" i="1"/>
  <c r="D2048" i="1" l="1"/>
  <c r="B2048" i="1"/>
  <c r="E2049" i="1"/>
  <c r="A2049" i="1"/>
  <c r="D2049" i="1" l="1"/>
  <c r="B2049" i="1"/>
  <c r="A2050" i="1"/>
  <c r="E2050" i="1"/>
  <c r="D2050" i="1" l="1"/>
  <c r="B2050" i="1"/>
  <c r="E2051" i="1"/>
  <c r="A2051" i="1"/>
  <c r="D2051" i="1" l="1"/>
  <c r="B2051" i="1"/>
  <c r="E2052" i="1"/>
  <c r="A2052" i="1"/>
  <c r="D2052" i="1" l="1"/>
  <c r="B2052" i="1"/>
  <c r="E2053" i="1"/>
  <c r="A2053" i="1"/>
  <c r="D2053" i="1" l="1"/>
  <c r="B2053" i="1"/>
  <c r="A2054" i="1"/>
  <c r="E2054" i="1"/>
  <c r="D2054" i="1" l="1"/>
  <c r="B2054" i="1"/>
  <c r="E2055" i="1"/>
  <c r="A2055" i="1"/>
  <c r="D2055" i="1" l="1"/>
  <c r="B2055" i="1"/>
  <c r="E2056" i="1"/>
  <c r="A2056" i="1"/>
  <c r="D2056" i="1" l="1"/>
  <c r="B2056" i="1"/>
  <c r="E2057" i="1"/>
  <c r="A2057" i="1"/>
  <c r="D2057" i="1" l="1"/>
  <c r="B2057" i="1"/>
  <c r="A2058" i="1"/>
  <c r="E2058" i="1"/>
  <c r="D2058" i="1" l="1"/>
  <c r="B2058" i="1"/>
  <c r="E2059" i="1"/>
  <c r="A2059" i="1"/>
  <c r="D2059" i="1" l="1"/>
  <c r="B2059" i="1"/>
  <c r="E2060" i="1"/>
  <c r="A2060" i="1"/>
  <c r="D2060" i="1" l="1"/>
  <c r="B2060" i="1"/>
  <c r="E2061" i="1"/>
  <c r="A2061" i="1"/>
  <c r="D2061" i="1" l="1"/>
  <c r="B2061" i="1"/>
  <c r="A2062" i="1"/>
  <c r="E2062" i="1"/>
  <c r="D2062" i="1" l="1"/>
  <c r="B2062" i="1"/>
  <c r="E2063" i="1"/>
  <c r="A2063" i="1"/>
  <c r="D2063" i="1" l="1"/>
  <c r="B2063" i="1"/>
  <c r="E2064" i="1"/>
  <c r="A2064" i="1"/>
  <c r="D2064" i="1" l="1"/>
  <c r="B2064" i="1"/>
  <c r="E2065" i="1"/>
  <c r="A2065" i="1"/>
  <c r="D2065" i="1" l="1"/>
  <c r="B2065" i="1"/>
  <c r="A2066" i="1"/>
  <c r="E2066" i="1"/>
  <c r="D2066" i="1" l="1"/>
  <c r="B2066" i="1"/>
  <c r="E2067" i="1"/>
  <c r="A2067" i="1"/>
  <c r="D2067" i="1" l="1"/>
  <c r="B2067" i="1"/>
  <c r="E2068" i="1"/>
  <c r="A2068" i="1"/>
  <c r="D2068" i="1" l="1"/>
  <c r="B2068" i="1"/>
  <c r="E2069" i="1"/>
  <c r="A2069" i="1"/>
  <c r="D2069" i="1" l="1"/>
  <c r="B2069" i="1"/>
  <c r="A2070" i="1"/>
  <c r="E2070" i="1"/>
  <c r="D2070" i="1" l="1"/>
  <c r="B2070" i="1"/>
  <c r="E2071" i="1"/>
  <c r="A2071" i="1"/>
  <c r="D2071" i="1" l="1"/>
  <c r="B2071" i="1"/>
  <c r="E2072" i="1"/>
  <c r="A2072" i="1"/>
  <c r="D2072" i="1" l="1"/>
  <c r="B2072" i="1"/>
  <c r="E2073" i="1"/>
  <c r="A2073" i="1"/>
  <c r="D2073" i="1" l="1"/>
  <c r="B2073" i="1"/>
  <c r="A2074" i="1"/>
  <c r="E2074" i="1"/>
  <c r="D2074" i="1" l="1"/>
  <c r="B2074" i="1"/>
  <c r="E2075" i="1"/>
  <c r="A2075" i="1"/>
  <c r="D2075" i="1" l="1"/>
  <c r="B2075" i="1"/>
  <c r="E2076" i="1"/>
  <c r="A2076" i="1"/>
  <c r="D2076" i="1" l="1"/>
  <c r="B2076" i="1"/>
  <c r="E2077" i="1"/>
  <c r="A2077" i="1"/>
  <c r="D2077" i="1" l="1"/>
  <c r="B2077" i="1"/>
  <c r="A2078" i="1"/>
  <c r="E2078" i="1"/>
  <c r="D2078" i="1" l="1"/>
  <c r="B2078" i="1"/>
  <c r="E2079" i="1"/>
  <c r="A2079" i="1"/>
  <c r="D2079" i="1" l="1"/>
  <c r="B2079" i="1"/>
  <c r="E2080" i="1"/>
  <c r="A2080" i="1"/>
  <c r="D2080" i="1" l="1"/>
  <c r="B2080" i="1"/>
  <c r="E2081" i="1"/>
  <c r="A2081" i="1"/>
  <c r="D2081" i="1" l="1"/>
  <c r="B2081" i="1"/>
  <c r="A2082" i="1"/>
  <c r="E2082" i="1"/>
  <c r="D2082" i="1" l="1"/>
  <c r="B2082" i="1"/>
  <c r="E2083" i="1"/>
  <c r="A2083" i="1"/>
  <c r="D2083" i="1" l="1"/>
  <c r="B2083" i="1"/>
  <c r="E2084" i="1"/>
  <c r="A2084" i="1"/>
  <c r="D2084" i="1" l="1"/>
  <c r="B2084" i="1"/>
  <c r="E2085" i="1"/>
  <c r="A2085" i="1"/>
  <c r="D2085" i="1" l="1"/>
  <c r="B2085" i="1"/>
  <c r="A2086" i="1"/>
  <c r="E2086" i="1"/>
  <c r="D2086" i="1" l="1"/>
  <c r="B2086" i="1"/>
  <c r="E2087" i="1"/>
  <c r="A2087" i="1"/>
  <c r="D2087" i="1" l="1"/>
  <c r="B2087" i="1"/>
  <c r="E2088" i="1"/>
  <c r="A2088" i="1"/>
  <c r="D2088" i="1" l="1"/>
  <c r="B2088" i="1"/>
  <c r="E2089" i="1"/>
  <c r="A2089" i="1"/>
  <c r="D2089" i="1" l="1"/>
  <c r="B2089" i="1"/>
  <c r="A2090" i="1"/>
  <c r="E2090" i="1"/>
  <c r="D2090" i="1" l="1"/>
  <c r="B2090" i="1"/>
  <c r="E2091" i="1"/>
  <c r="A2091" i="1"/>
  <c r="D2091" i="1" l="1"/>
  <c r="B2091" i="1"/>
  <c r="E2092" i="1"/>
  <c r="A2092" i="1"/>
  <c r="D2092" i="1" l="1"/>
  <c r="B2092" i="1"/>
  <c r="E2093" i="1"/>
  <c r="A2093" i="1"/>
  <c r="D2093" i="1" l="1"/>
  <c r="B2093" i="1"/>
  <c r="A2094" i="1"/>
  <c r="E2094" i="1"/>
  <c r="D2094" i="1" l="1"/>
  <c r="B2094" i="1"/>
  <c r="E2095" i="1"/>
  <c r="A2095" i="1"/>
  <c r="D2095" i="1" l="1"/>
  <c r="B2095" i="1"/>
  <c r="E2096" i="1"/>
  <c r="A2096" i="1"/>
  <c r="D2096" i="1" l="1"/>
  <c r="B2096" i="1"/>
  <c r="E2097" i="1"/>
  <c r="A2097" i="1"/>
  <c r="D2097" i="1" l="1"/>
  <c r="B2097" i="1"/>
  <c r="A2098" i="1"/>
  <c r="E2098" i="1"/>
  <c r="D2098" i="1" l="1"/>
  <c r="B2098" i="1"/>
  <c r="E2099" i="1"/>
  <c r="A2099" i="1"/>
  <c r="D2099" i="1" l="1"/>
  <c r="B2099" i="1"/>
  <c r="E2100" i="1"/>
  <c r="A2100" i="1"/>
  <c r="D2100" i="1" l="1"/>
  <c r="B2100" i="1"/>
  <c r="E2101" i="1"/>
  <c r="A2101" i="1"/>
  <c r="D2101" i="1" l="1"/>
  <c r="B2101" i="1"/>
  <c r="A2102" i="1"/>
  <c r="E2102" i="1"/>
  <c r="D2102" i="1" l="1"/>
  <c r="B2102" i="1"/>
  <c r="E2103" i="1"/>
  <c r="A2103" i="1"/>
  <c r="D2103" i="1" l="1"/>
  <c r="B2103" i="1"/>
  <c r="E2104" i="1"/>
  <c r="A2104" i="1"/>
  <c r="D2104" i="1" l="1"/>
  <c r="B2104" i="1"/>
  <c r="E2105" i="1"/>
  <c r="A2105" i="1"/>
  <c r="D2105" i="1" l="1"/>
  <c r="B2105" i="1"/>
  <c r="A2106" i="1"/>
  <c r="E2106" i="1"/>
  <c r="D2106" i="1" l="1"/>
  <c r="B2106" i="1"/>
  <c r="E2107" i="1"/>
  <c r="A2107" i="1"/>
  <c r="D2107" i="1" l="1"/>
  <c r="B2107" i="1"/>
  <c r="E2108" i="1"/>
  <c r="A2108" i="1"/>
  <c r="D2108" i="1" l="1"/>
  <c r="B2108" i="1"/>
  <c r="E2109" i="1"/>
  <c r="A2109" i="1"/>
  <c r="D2109" i="1" l="1"/>
  <c r="B2109" i="1"/>
  <c r="A2110" i="1"/>
  <c r="E2110" i="1"/>
  <c r="D2110" i="1" l="1"/>
  <c r="B2110" i="1"/>
  <c r="E2111" i="1"/>
  <c r="A2111" i="1"/>
  <c r="D2111" i="1" l="1"/>
  <c r="B2111" i="1"/>
  <c r="E2112" i="1"/>
  <c r="A2112" i="1"/>
  <c r="D2112" i="1" l="1"/>
  <c r="B2112" i="1"/>
  <c r="E2113" i="1"/>
  <c r="A2113" i="1"/>
  <c r="D2113" i="1" l="1"/>
  <c r="B2113" i="1"/>
  <c r="A2114" i="1"/>
  <c r="E2114" i="1"/>
  <c r="D2114" i="1" l="1"/>
  <c r="B2114" i="1"/>
  <c r="E2115" i="1"/>
  <c r="A2115" i="1"/>
  <c r="D2115" i="1" l="1"/>
  <c r="B2115" i="1"/>
  <c r="E2116" i="1"/>
  <c r="A2116" i="1"/>
  <c r="D2116" i="1" l="1"/>
  <c r="B2116" i="1"/>
  <c r="E2117" i="1"/>
  <c r="A2117" i="1"/>
  <c r="D2117" i="1" l="1"/>
  <c r="B2117" i="1"/>
  <c r="A2118" i="1"/>
  <c r="E2118" i="1"/>
  <c r="D2118" i="1" l="1"/>
  <c r="B2118" i="1"/>
  <c r="E2119" i="1"/>
  <c r="A2119" i="1"/>
  <c r="D2119" i="1" l="1"/>
  <c r="B2119" i="1"/>
  <c r="E2120" i="1"/>
  <c r="A2120" i="1"/>
  <c r="D2120" i="1" l="1"/>
  <c r="B2120" i="1"/>
  <c r="E2121" i="1"/>
  <c r="A2121" i="1"/>
  <c r="D2121" i="1" l="1"/>
  <c r="B2121" i="1"/>
  <c r="A2122" i="1"/>
  <c r="E2122" i="1"/>
  <c r="D2122" i="1" l="1"/>
  <c r="B2122" i="1"/>
  <c r="E2123" i="1"/>
  <c r="A2123" i="1"/>
  <c r="D2123" i="1" l="1"/>
  <c r="B2123" i="1"/>
  <c r="E2124" i="1"/>
  <c r="A2124" i="1"/>
  <c r="D2124" i="1" l="1"/>
  <c r="B2124" i="1"/>
  <c r="E2125" i="1"/>
  <c r="A2125" i="1"/>
  <c r="D2125" i="1" l="1"/>
  <c r="B2125" i="1"/>
  <c r="A2126" i="1"/>
  <c r="E2126" i="1"/>
  <c r="D2126" i="1" l="1"/>
  <c r="B2126" i="1"/>
  <c r="E2127" i="1"/>
  <c r="A2127" i="1"/>
  <c r="D2127" i="1" l="1"/>
  <c r="B2127" i="1"/>
  <c r="E2128" i="1"/>
  <c r="A2128" i="1"/>
  <c r="D2128" i="1" l="1"/>
  <c r="B2128" i="1"/>
  <c r="E2129" i="1"/>
  <c r="A2129" i="1"/>
  <c r="D2129" i="1" l="1"/>
  <c r="B2129" i="1"/>
  <c r="A2130" i="1"/>
  <c r="E2130" i="1"/>
  <c r="D2130" i="1" l="1"/>
  <c r="B2130" i="1"/>
  <c r="E2131" i="1"/>
  <c r="A2131" i="1"/>
  <c r="D2131" i="1" l="1"/>
  <c r="B2131" i="1"/>
  <c r="E2132" i="1"/>
  <c r="A2132" i="1"/>
  <c r="D2132" i="1" l="1"/>
  <c r="B2132" i="1"/>
  <c r="E2133" i="1"/>
  <c r="A2133" i="1"/>
  <c r="D2133" i="1" l="1"/>
  <c r="B2133" i="1"/>
  <c r="A2134" i="1"/>
  <c r="E2134" i="1"/>
  <c r="D2134" i="1" l="1"/>
  <c r="B2134" i="1"/>
  <c r="E2135" i="1"/>
  <c r="A2135" i="1"/>
  <c r="D2135" i="1" l="1"/>
  <c r="B2135" i="1"/>
  <c r="E2136" i="1"/>
  <c r="A2136" i="1"/>
  <c r="D2136" i="1" l="1"/>
  <c r="B2136" i="1"/>
  <c r="E2137" i="1"/>
  <c r="A2137" i="1"/>
  <c r="D2137" i="1" l="1"/>
  <c r="B2137" i="1"/>
  <c r="A2138" i="1"/>
  <c r="E2138" i="1"/>
  <c r="D2138" i="1" l="1"/>
  <c r="B2138" i="1"/>
  <c r="E2139" i="1"/>
  <c r="A2139" i="1"/>
  <c r="D2139" i="1" l="1"/>
  <c r="B2139" i="1"/>
  <c r="E2140" i="1"/>
  <c r="A2140" i="1"/>
  <c r="D2140" i="1" l="1"/>
  <c r="B2140" i="1"/>
  <c r="E2141" i="1"/>
  <c r="A2141" i="1"/>
  <c r="D2141" i="1" l="1"/>
  <c r="B2141" i="1"/>
  <c r="A2142" i="1"/>
  <c r="E2142" i="1"/>
  <c r="D2142" i="1" l="1"/>
  <c r="B2142" i="1"/>
  <c r="E2143" i="1"/>
  <c r="A2143" i="1"/>
  <c r="D2143" i="1" l="1"/>
  <c r="B2143" i="1"/>
  <c r="E2144" i="1"/>
  <c r="A2144" i="1"/>
  <c r="D2144" i="1" l="1"/>
  <c r="B2144" i="1"/>
  <c r="E2145" i="1"/>
  <c r="A2145" i="1"/>
  <c r="D2145" i="1" l="1"/>
  <c r="B2145" i="1"/>
  <c r="A2146" i="1"/>
  <c r="E2146" i="1"/>
  <c r="D2146" i="1" l="1"/>
  <c r="B2146" i="1"/>
  <c r="E2147" i="1"/>
  <c r="A2147" i="1"/>
  <c r="D2147" i="1" l="1"/>
  <c r="B2147" i="1"/>
  <c r="E2148" i="1"/>
  <c r="A2148" i="1"/>
  <c r="D2148" i="1" l="1"/>
  <c r="B2148" i="1"/>
  <c r="E2149" i="1"/>
  <c r="A2149" i="1"/>
  <c r="D2149" i="1" l="1"/>
  <c r="B2149" i="1"/>
  <c r="A2150" i="1"/>
  <c r="E2150" i="1"/>
  <c r="D2150" i="1" l="1"/>
  <c r="B2150" i="1"/>
  <c r="E2151" i="1"/>
  <c r="A2151" i="1"/>
  <c r="D2151" i="1" l="1"/>
  <c r="B2151" i="1"/>
  <c r="E2152" i="1"/>
  <c r="A2152" i="1"/>
  <c r="D2152" i="1" l="1"/>
  <c r="B2152" i="1"/>
  <c r="E2153" i="1"/>
  <c r="A2153" i="1"/>
  <c r="D2153" i="1" l="1"/>
  <c r="B2153" i="1"/>
  <c r="A2154" i="1"/>
  <c r="E2154" i="1"/>
  <c r="D2154" i="1" l="1"/>
  <c r="B2154" i="1"/>
  <c r="E2155" i="1"/>
  <c r="A2155" i="1"/>
  <c r="D2155" i="1" l="1"/>
  <c r="B2155" i="1"/>
  <c r="E2156" i="1"/>
  <c r="A2156" i="1"/>
  <c r="D2156" i="1" l="1"/>
  <c r="B2156" i="1"/>
  <c r="E2157" i="1"/>
  <c r="A2157" i="1"/>
  <c r="D2157" i="1" l="1"/>
  <c r="B2157" i="1"/>
  <c r="A2158" i="1"/>
  <c r="E2158" i="1"/>
  <c r="D2158" i="1" l="1"/>
  <c r="B2158" i="1"/>
  <c r="E2159" i="1"/>
  <c r="A2159" i="1"/>
  <c r="D2159" i="1" l="1"/>
  <c r="B2159" i="1"/>
  <c r="E2160" i="1"/>
  <c r="A2160" i="1"/>
  <c r="D2160" i="1" l="1"/>
  <c r="B2160" i="1"/>
  <c r="E2161" i="1"/>
  <c r="A2161" i="1"/>
  <c r="D2161" i="1" l="1"/>
  <c r="B2161" i="1"/>
  <c r="A2162" i="1"/>
  <c r="E2162" i="1"/>
  <c r="D2162" i="1" l="1"/>
  <c r="B2162" i="1"/>
  <c r="E2163" i="1"/>
  <c r="A2163" i="1"/>
  <c r="D2163" i="1" l="1"/>
  <c r="B2163" i="1"/>
  <c r="E2164" i="1"/>
  <c r="A2164" i="1"/>
  <c r="D2164" i="1" l="1"/>
  <c r="B2164" i="1"/>
  <c r="E2165" i="1"/>
  <c r="A2165" i="1"/>
  <c r="D2165" i="1" l="1"/>
  <c r="B2165" i="1"/>
  <c r="A2166" i="1"/>
  <c r="E2166" i="1"/>
  <c r="D2166" i="1" l="1"/>
  <c r="B2166" i="1"/>
  <c r="E2167" i="1"/>
  <c r="A2167" i="1"/>
  <c r="D2167" i="1" l="1"/>
  <c r="B2167" i="1"/>
  <c r="E2168" i="1"/>
  <c r="A2168" i="1"/>
  <c r="D2168" i="1" l="1"/>
  <c r="B2168" i="1"/>
  <c r="E2169" i="1"/>
  <c r="A2169" i="1"/>
  <c r="D2169" i="1" l="1"/>
  <c r="B2169" i="1"/>
  <c r="A2170" i="1"/>
  <c r="E2170" i="1"/>
  <c r="D2170" i="1" l="1"/>
  <c r="B2170" i="1"/>
  <c r="E2171" i="1"/>
  <c r="A2171" i="1"/>
  <c r="D2171" i="1" l="1"/>
  <c r="B2171" i="1"/>
  <c r="E2172" i="1"/>
  <c r="A2172" i="1"/>
  <c r="D2172" i="1" l="1"/>
  <c r="B2172" i="1"/>
  <c r="E2173" i="1"/>
  <c r="A2173" i="1"/>
  <c r="D2173" i="1" l="1"/>
  <c r="B2173" i="1"/>
  <c r="A2174" i="1"/>
  <c r="E2174" i="1"/>
  <c r="D2174" i="1" l="1"/>
  <c r="B2174" i="1"/>
  <c r="E2175" i="1"/>
  <c r="A2175" i="1"/>
  <c r="D2175" i="1" l="1"/>
  <c r="B2175" i="1"/>
  <c r="E2176" i="1"/>
  <c r="A2176" i="1"/>
  <c r="D2176" i="1" l="1"/>
  <c r="B2176" i="1"/>
  <c r="E2177" i="1"/>
  <c r="A2177" i="1"/>
  <c r="D2177" i="1" l="1"/>
  <c r="B2177" i="1"/>
  <c r="A2178" i="1"/>
  <c r="E2178" i="1"/>
  <c r="D2178" i="1" l="1"/>
  <c r="B2178" i="1"/>
  <c r="E2179" i="1"/>
  <c r="A2179" i="1"/>
  <c r="D2179" i="1" l="1"/>
  <c r="B2179" i="1"/>
  <c r="E2180" i="1"/>
  <c r="A2180" i="1"/>
  <c r="D2180" i="1" l="1"/>
  <c r="B2180" i="1"/>
  <c r="E2181" i="1"/>
  <c r="A2181" i="1"/>
  <c r="D2181" i="1" l="1"/>
  <c r="B2181" i="1"/>
  <c r="A2182" i="1"/>
  <c r="E2182" i="1"/>
  <c r="D2182" i="1" l="1"/>
  <c r="B2182" i="1"/>
  <c r="E2183" i="1"/>
  <c r="A2183" i="1"/>
  <c r="D2183" i="1" l="1"/>
  <c r="B2183" i="1"/>
  <c r="E2184" i="1"/>
  <c r="A2184" i="1"/>
  <c r="D2184" i="1" l="1"/>
  <c r="B2184" i="1"/>
  <c r="E2185" i="1"/>
  <c r="A2185" i="1"/>
  <c r="D2185" i="1" l="1"/>
  <c r="B2185" i="1"/>
  <c r="A2186" i="1"/>
  <c r="E2186" i="1"/>
  <c r="D2186" i="1" l="1"/>
  <c r="B2186" i="1"/>
  <c r="E2187" i="1"/>
  <c r="A2187" i="1"/>
  <c r="D2187" i="1" l="1"/>
  <c r="B2187" i="1"/>
  <c r="E2188" i="1"/>
  <c r="A2188" i="1"/>
  <c r="D2188" i="1" l="1"/>
  <c r="B2188" i="1"/>
  <c r="E2189" i="1"/>
  <c r="A2189" i="1"/>
  <c r="D2189" i="1" l="1"/>
  <c r="B2189" i="1"/>
  <c r="A2190" i="1"/>
  <c r="E2190" i="1"/>
  <c r="D2190" i="1" l="1"/>
  <c r="B2190" i="1"/>
  <c r="E2191" i="1"/>
  <c r="A2191" i="1"/>
  <c r="D2191" i="1" l="1"/>
  <c r="B2191" i="1"/>
  <c r="E2192" i="1"/>
  <c r="A2192" i="1"/>
  <c r="D2192" i="1" l="1"/>
  <c r="B2192" i="1"/>
  <c r="E2193" i="1"/>
  <c r="A2193" i="1"/>
  <c r="D2193" i="1" l="1"/>
  <c r="B2193" i="1"/>
  <c r="A2194" i="1"/>
  <c r="E2194" i="1"/>
  <c r="D2194" i="1" l="1"/>
  <c r="B2194" i="1"/>
  <c r="E2195" i="1"/>
  <c r="A2195" i="1"/>
  <c r="D2195" i="1" l="1"/>
  <c r="B2195" i="1"/>
  <c r="E2196" i="1"/>
  <c r="A2196" i="1"/>
  <c r="D2196" i="1" l="1"/>
  <c r="B2196" i="1"/>
  <c r="E2197" i="1"/>
  <c r="A2197" i="1"/>
  <c r="D2197" i="1" l="1"/>
  <c r="B2197" i="1"/>
  <c r="A2198" i="1"/>
  <c r="E2198" i="1"/>
  <c r="D2198" i="1" l="1"/>
  <c r="B2198" i="1"/>
  <c r="E2199" i="1"/>
  <c r="A2199" i="1"/>
  <c r="D2199" i="1" l="1"/>
  <c r="B2199" i="1"/>
  <c r="E2200" i="1"/>
  <c r="A2200" i="1"/>
  <c r="D2200" i="1" l="1"/>
  <c r="B2200" i="1"/>
  <c r="E2201" i="1"/>
  <c r="A2201" i="1"/>
  <c r="D2201" i="1" l="1"/>
  <c r="B2201" i="1"/>
  <c r="A2202" i="1"/>
  <c r="E2202" i="1"/>
  <c r="D2202" i="1" l="1"/>
  <c r="B2202" i="1"/>
  <c r="E2203" i="1"/>
  <c r="A2203" i="1"/>
  <c r="D2203" i="1" l="1"/>
  <c r="B2203" i="1"/>
  <c r="E2204" i="1"/>
  <c r="A2204" i="1"/>
  <c r="D2204" i="1" l="1"/>
  <c r="B2204" i="1"/>
  <c r="E2205" i="1"/>
  <c r="A2205" i="1"/>
  <c r="D2205" i="1" l="1"/>
  <c r="B2205" i="1"/>
  <c r="A2206" i="1"/>
  <c r="E2206" i="1"/>
  <c r="D2206" i="1" l="1"/>
  <c r="B2206" i="1"/>
  <c r="E2207" i="1"/>
  <c r="A2207" i="1"/>
  <c r="D2207" i="1" l="1"/>
  <c r="B2207" i="1"/>
  <c r="E2208" i="1"/>
  <c r="A2208" i="1"/>
  <c r="D2208" i="1" l="1"/>
  <c r="B2208" i="1"/>
  <c r="E2209" i="1"/>
  <c r="A2209" i="1"/>
  <c r="D2209" i="1" l="1"/>
  <c r="B2209" i="1"/>
  <c r="A2210" i="1"/>
  <c r="E2210" i="1"/>
  <c r="D2210" i="1" l="1"/>
  <c r="B2210" i="1"/>
  <c r="E2211" i="1"/>
  <c r="A2211" i="1"/>
  <c r="D2211" i="1" l="1"/>
  <c r="B2211" i="1"/>
  <c r="E2212" i="1"/>
  <c r="A2212" i="1"/>
  <c r="D2212" i="1" l="1"/>
  <c r="B2212" i="1"/>
  <c r="E2213" i="1"/>
  <c r="A2213" i="1"/>
  <c r="D2213" i="1" l="1"/>
  <c r="B2213" i="1"/>
  <c r="A2214" i="1"/>
  <c r="E2214" i="1"/>
  <c r="D2214" i="1" l="1"/>
  <c r="B2214" i="1"/>
  <c r="E2215" i="1"/>
  <c r="A2215" i="1"/>
  <c r="D2215" i="1" l="1"/>
  <c r="B2215" i="1"/>
  <c r="E2216" i="1"/>
  <c r="A2216" i="1"/>
  <c r="D2216" i="1" l="1"/>
  <c r="B2216" i="1"/>
  <c r="E2217" i="1"/>
  <c r="A2217" i="1"/>
  <c r="D2217" i="1" l="1"/>
  <c r="B2217" i="1"/>
  <c r="A2218" i="1"/>
  <c r="E2218" i="1"/>
  <c r="D2218" i="1" l="1"/>
  <c r="B2218" i="1"/>
  <c r="E2219" i="1"/>
  <c r="A2219" i="1"/>
  <c r="D2219" i="1" l="1"/>
  <c r="B2219" i="1"/>
  <c r="E2220" i="1"/>
  <c r="A2220" i="1"/>
  <c r="D2220" i="1" l="1"/>
  <c r="B2220" i="1"/>
  <c r="E2221" i="1"/>
  <c r="A2221" i="1"/>
  <c r="D2221" i="1" l="1"/>
  <c r="B2221" i="1"/>
  <c r="A2222" i="1"/>
  <c r="E2222" i="1"/>
  <c r="D2222" i="1" l="1"/>
  <c r="B2222" i="1"/>
  <c r="E2223" i="1"/>
  <c r="A2223" i="1"/>
  <c r="D2223" i="1" l="1"/>
  <c r="B2223" i="1"/>
  <c r="E2224" i="1"/>
  <c r="A2224" i="1"/>
  <c r="D2224" i="1" l="1"/>
  <c r="B2224" i="1"/>
  <c r="E2225" i="1"/>
  <c r="A2225" i="1"/>
  <c r="D2225" i="1" l="1"/>
  <c r="B2225" i="1"/>
  <c r="A2226" i="1"/>
  <c r="E2226" i="1"/>
  <c r="D2226" i="1" l="1"/>
  <c r="B2226" i="1"/>
  <c r="E2227" i="1"/>
  <c r="A2227" i="1"/>
  <c r="D2227" i="1" l="1"/>
  <c r="B2227" i="1"/>
  <c r="E2228" i="1"/>
  <c r="A2228" i="1"/>
  <c r="D2228" i="1" l="1"/>
  <c r="B2228" i="1"/>
  <c r="E2229" i="1"/>
  <c r="A2229" i="1"/>
  <c r="D2229" i="1" l="1"/>
  <c r="B2229" i="1"/>
  <c r="A2230" i="1"/>
  <c r="E2230" i="1"/>
  <c r="D2230" i="1" l="1"/>
  <c r="B2230" i="1"/>
  <c r="E2231" i="1"/>
  <c r="A2231" i="1"/>
  <c r="D2231" i="1" l="1"/>
  <c r="B2231" i="1"/>
  <c r="E2232" i="1"/>
  <c r="A2232" i="1"/>
  <c r="D2232" i="1" l="1"/>
  <c r="B2232" i="1"/>
  <c r="E2233" i="1"/>
  <c r="A2233" i="1"/>
  <c r="D2233" i="1" l="1"/>
  <c r="B2233" i="1"/>
  <c r="A2234" i="1"/>
  <c r="E2234" i="1"/>
  <c r="D2234" i="1" l="1"/>
  <c r="B2234" i="1"/>
  <c r="E2235" i="1"/>
  <c r="A2235" i="1"/>
  <c r="D2235" i="1" l="1"/>
  <c r="B2235" i="1"/>
  <c r="E2236" i="1"/>
  <c r="A2236" i="1"/>
  <c r="D2236" i="1" l="1"/>
  <c r="B2236" i="1"/>
  <c r="E2237" i="1"/>
  <c r="A2237" i="1"/>
  <c r="D2237" i="1" l="1"/>
  <c r="B2237" i="1"/>
  <c r="A2238" i="1"/>
  <c r="E2238" i="1"/>
  <c r="D2238" i="1" l="1"/>
  <c r="B2238" i="1"/>
  <c r="E2239" i="1"/>
  <c r="A2239" i="1"/>
  <c r="D2239" i="1" l="1"/>
  <c r="B2239" i="1"/>
  <c r="E2240" i="1"/>
  <c r="A2240" i="1"/>
  <c r="D2240" i="1" l="1"/>
  <c r="B2240" i="1"/>
  <c r="E2241" i="1"/>
  <c r="A2241" i="1"/>
  <c r="D2241" i="1" l="1"/>
  <c r="B2241" i="1"/>
  <c r="A2242" i="1"/>
  <c r="E2242" i="1"/>
  <c r="D2242" i="1" l="1"/>
  <c r="B2242" i="1"/>
  <c r="E2243" i="1"/>
  <c r="A2243" i="1"/>
  <c r="D2243" i="1" l="1"/>
  <c r="B2243" i="1"/>
  <c r="E2244" i="1"/>
  <c r="A2244" i="1"/>
  <c r="D2244" i="1" l="1"/>
  <c r="B2244" i="1"/>
  <c r="E2245" i="1"/>
  <c r="A2245" i="1"/>
  <c r="D2245" i="1" l="1"/>
  <c r="B2245" i="1"/>
  <c r="A2246" i="1"/>
  <c r="E2246" i="1"/>
  <c r="D2246" i="1" l="1"/>
  <c r="B2246" i="1"/>
  <c r="E2247" i="1"/>
  <c r="A2247" i="1"/>
  <c r="D2247" i="1" l="1"/>
  <c r="B2247" i="1"/>
  <c r="E2248" i="1"/>
  <c r="A2248" i="1"/>
  <c r="D2248" i="1" l="1"/>
  <c r="B2248" i="1"/>
  <c r="E2249" i="1"/>
  <c r="A2249" i="1"/>
  <c r="D2249" i="1" l="1"/>
  <c r="B2249" i="1"/>
  <c r="A2250" i="1"/>
  <c r="E2250" i="1"/>
  <c r="D2250" i="1" l="1"/>
  <c r="B2250" i="1"/>
  <c r="E2251" i="1"/>
  <c r="A2251" i="1"/>
  <c r="D2251" i="1" l="1"/>
  <c r="B2251" i="1"/>
  <c r="E2252" i="1"/>
  <c r="A2252" i="1"/>
  <c r="D2252" i="1" l="1"/>
  <c r="B2252" i="1"/>
  <c r="E2253" i="1"/>
  <c r="A2253" i="1"/>
  <c r="D2253" i="1" l="1"/>
  <c r="B2253" i="1"/>
  <c r="A2254" i="1"/>
  <c r="E2254" i="1"/>
  <c r="D2254" i="1" l="1"/>
  <c r="B2254" i="1"/>
  <c r="E2255" i="1"/>
  <c r="A2255" i="1"/>
  <c r="D2255" i="1" l="1"/>
  <c r="B2255" i="1"/>
  <c r="E2256" i="1"/>
  <c r="A2256" i="1"/>
  <c r="D2256" i="1" l="1"/>
  <c r="B2256" i="1"/>
  <c r="E2257" i="1"/>
  <c r="A2257" i="1"/>
  <c r="D2257" i="1" l="1"/>
  <c r="B2257" i="1"/>
  <c r="A2258" i="1"/>
  <c r="E2258" i="1"/>
  <c r="D2258" i="1" l="1"/>
  <c r="B2258" i="1"/>
  <c r="E2259" i="1"/>
  <c r="A2259" i="1"/>
  <c r="D2259" i="1" l="1"/>
  <c r="B2259" i="1"/>
  <c r="E2260" i="1"/>
  <c r="A2260" i="1"/>
  <c r="D2260" i="1" l="1"/>
  <c r="B2260" i="1"/>
  <c r="E2261" i="1"/>
  <c r="A2261" i="1"/>
  <c r="D2261" i="1" l="1"/>
  <c r="B2261" i="1"/>
  <c r="A2262" i="1"/>
  <c r="E2262" i="1"/>
  <c r="D2262" i="1" l="1"/>
  <c r="B2262" i="1"/>
  <c r="E2263" i="1"/>
  <c r="A2263" i="1"/>
  <c r="D2263" i="1" l="1"/>
  <c r="B2263" i="1"/>
  <c r="E2264" i="1"/>
  <c r="A2264" i="1"/>
  <c r="D2264" i="1" l="1"/>
  <c r="B2264" i="1"/>
  <c r="E2265" i="1"/>
  <c r="A2265" i="1"/>
  <c r="D2265" i="1" l="1"/>
  <c r="B2265" i="1"/>
  <c r="A2266" i="1"/>
  <c r="E2266" i="1"/>
  <c r="D2266" i="1" l="1"/>
  <c r="B2266" i="1"/>
  <c r="E2267" i="1"/>
  <c r="A2267" i="1"/>
  <c r="D2267" i="1" l="1"/>
  <c r="B2267" i="1"/>
  <c r="E2268" i="1"/>
  <c r="A2268" i="1"/>
  <c r="D2268" i="1" l="1"/>
  <c r="B2268" i="1"/>
  <c r="E2269" i="1"/>
  <c r="A2269" i="1"/>
  <c r="D2269" i="1" l="1"/>
  <c r="B2269" i="1"/>
  <c r="A2270" i="1"/>
  <c r="E2270" i="1"/>
  <c r="D2270" i="1" l="1"/>
  <c r="B2270" i="1"/>
  <c r="E2271" i="1"/>
  <c r="A2271" i="1"/>
  <c r="D2271" i="1" l="1"/>
  <c r="B2271" i="1"/>
  <c r="E2272" i="1"/>
  <c r="A2272" i="1"/>
  <c r="D2272" i="1" l="1"/>
  <c r="B2272" i="1"/>
  <c r="E2273" i="1"/>
  <c r="A2273" i="1"/>
  <c r="D2273" i="1" l="1"/>
  <c r="B2273" i="1"/>
  <c r="A2274" i="1"/>
  <c r="E2274" i="1"/>
  <c r="D2274" i="1" l="1"/>
  <c r="B2274" i="1"/>
  <c r="E2275" i="1"/>
  <c r="A2275" i="1"/>
  <c r="D2275" i="1" l="1"/>
  <c r="B2275" i="1"/>
  <c r="E2276" i="1"/>
  <c r="A2276" i="1"/>
  <c r="D2276" i="1" l="1"/>
  <c r="B2276" i="1"/>
  <c r="E2277" i="1"/>
  <c r="A2277" i="1"/>
  <c r="D2277" i="1" l="1"/>
  <c r="B2277" i="1"/>
  <c r="A2278" i="1"/>
  <c r="E2278" i="1"/>
  <c r="D2278" i="1" l="1"/>
  <c r="B2278" i="1"/>
  <c r="E2279" i="1"/>
  <c r="A2279" i="1"/>
  <c r="D2279" i="1" l="1"/>
  <c r="B2279" i="1"/>
  <c r="E2280" i="1"/>
  <c r="A2280" i="1"/>
  <c r="D2280" i="1" l="1"/>
  <c r="B2280" i="1"/>
  <c r="E2281" i="1"/>
  <c r="A2281" i="1"/>
  <c r="D2281" i="1" l="1"/>
  <c r="B2281" i="1"/>
  <c r="A2282" i="1"/>
  <c r="E2282" i="1"/>
  <c r="D2282" i="1" l="1"/>
  <c r="B2282" i="1"/>
  <c r="E2283" i="1"/>
  <c r="A2283" i="1"/>
  <c r="D2283" i="1" l="1"/>
  <c r="B2283" i="1"/>
  <c r="E2284" i="1"/>
  <c r="A2284" i="1"/>
  <c r="D2284" i="1" l="1"/>
  <c r="B2284" i="1"/>
  <c r="E2285" i="1"/>
  <c r="A2285" i="1"/>
  <c r="D2285" i="1" l="1"/>
  <c r="B2285" i="1"/>
  <c r="A2286" i="1"/>
  <c r="E2286" i="1"/>
  <c r="D2286" i="1" l="1"/>
  <c r="B2286" i="1"/>
  <c r="E2287" i="1"/>
  <c r="A2287" i="1"/>
  <c r="D2287" i="1" l="1"/>
  <c r="B2287" i="1"/>
  <c r="E2288" i="1"/>
  <c r="A2288" i="1"/>
  <c r="D2288" i="1" l="1"/>
  <c r="B2288" i="1"/>
  <c r="E2289" i="1"/>
  <c r="A2289" i="1"/>
  <c r="D2289" i="1" l="1"/>
  <c r="B2289" i="1"/>
  <c r="A2290" i="1"/>
  <c r="E2290" i="1"/>
  <c r="D2290" i="1" l="1"/>
  <c r="B2290" i="1"/>
  <c r="E2291" i="1"/>
  <c r="A2291" i="1"/>
  <c r="D2291" i="1" l="1"/>
  <c r="B2291" i="1"/>
  <c r="E2292" i="1"/>
  <c r="A2292" i="1"/>
  <c r="D2292" i="1" l="1"/>
  <c r="B2292" i="1"/>
  <c r="E2293" i="1"/>
  <c r="A2293" i="1"/>
  <c r="D2293" i="1" l="1"/>
  <c r="B2293" i="1"/>
  <c r="A2294" i="1"/>
  <c r="E2294" i="1"/>
  <c r="D2294" i="1" l="1"/>
  <c r="B2294" i="1"/>
  <c r="E2295" i="1"/>
  <c r="A2295" i="1"/>
  <c r="D2295" i="1" l="1"/>
  <c r="B2295" i="1"/>
  <c r="E2296" i="1"/>
  <c r="A2296" i="1"/>
  <c r="D2296" i="1" l="1"/>
  <c r="B2296" i="1"/>
  <c r="E2297" i="1"/>
  <c r="A2297" i="1"/>
  <c r="D2297" i="1" l="1"/>
  <c r="B2297" i="1"/>
  <c r="A2298" i="1"/>
  <c r="E2298" i="1"/>
  <c r="D2298" i="1" l="1"/>
  <c r="B2298" i="1"/>
  <c r="E2299" i="1"/>
  <c r="A2299" i="1"/>
  <c r="D2299" i="1" l="1"/>
  <c r="B2299" i="1"/>
  <c r="E2300" i="1"/>
  <c r="A2300" i="1"/>
  <c r="D2300" i="1" l="1"/>
  <c r="B2300" i="1"/>
  <c r="E2301" i="1"/>
  <c r="A2301" i="1"/>
  <c r="D2301" i="1" l="1"/>
  <c r="B2301" i="1"/>
  <c r="A2302" i="1"/>
  <c r="E2302" i="1"/>
  <c r="D2302" i="1" l="1"/>
  <c r="B2302" i="1"/>
  <c r="E2303" i="1"/>
  <c r="A2303" i="1"/>
  <c r="D2303" i="1" l="1"/>
  <c r="B2303" i="1"/>
  <c r="E2304" i="1"/>
  <c r="A2304" i="1"/>
  <c r="D2304" i="1" l="1"/>
  <c r="B2304" i="1"/>
  <c r="E2305" i="1"/>
  <c r="A2305" i="1"/>
  <c r="D2305" i="1" l="1"/>
  <c r="B2305" i="1"/>
  <c r="A2306" i="1"/>
  <c r="E2306" i="1"/>
  <c r="D2306" i="1" l="1"/>
  <c r="B2306" i="1"/>
  <c r="E2307" i="1"/>
  <c r="A2307" i="1"/>
  <c r="D2307" i="1" l="1"/>
  <c r="B2307" i="1"/>
  <c r="E2308" i="1"/>
  <c r="A2308" i="1"/>
  <c r="D2308" i="1" l="1"/>
  <c r="B2308" i="1"/>
  <c r="E2309" i="1"/>
  <c r="A2309" i="1"/>
  <c r="D2309" i="1" l="1"/>
  <c r="B2309" i="1"/>
  <c r="A2310" i="1"/>
  <c r="E2310" i="1"/>
  <c r="D2310" i="1" l="1"/>
  <c r="B2310" i="1"/>
  <c r="E2311" i="1"/>
  <c r="A2311" i="1"/>
  <c r="D2311" i="1" l="1"/>
  <c r="B2311" i="1"/>
  <c r="E2312" i="1"/>
  <c r="A2312" i="1"/>
  <c r="D2312" i="1" l="1"/>
  <c r="B2312" i="1"/>
  <c r="E2313" i="1"/>
  <c r="A2313" i="1"/>
  <c r="D2313" i="1" l="1"/>
  <c r="B2313" i="1"/>
  <c r="A2314" i="1"/>
  <c r="E2314" i="1"/>
  <c r="D2314" i="1" l="1"/>
  <c r="B2314" i="1"/>
  <c r="E2315" i="1"/>
  <c r="A2315" i="1"/>
  <c r="D2315" i="1" l="1"/>
  <c r="B2315" i="1"/>
  <c r="E2316" i="1"/>
  <c r="A2316" i="1"/>
  <c r="D2316" i="1" l="1"/>
  <c r="B2316" i="1"/>
  <c r="E2317" i="1"/>
  <c r="A2317" i="1"/>
  <c r="D2317" i="1" l="1"/>
  <c r="B2317" i="1"/>
  <c r="A2318" i="1"/>
  <c r="E2318" i="1"/>
  <c r="D2318" i="1" l="1"/>
  <c r="B2318" i="1"/>
  <c r="E2319" i="1"/>
  <c r="A2319" i="1"/>
  <c r="D2319" i="1" l="1"/>
  <c r="B2319" i="1"/>
  <c r="E2320" i="1"/>
  <c r="A2320" i="1"/>
  <c r="D2320" i="1" l="1"/>
  <c r="B2320" i="1"/>
  <c r="E2321" i="1"/>
  <c r="A2321" i="1"/>
  <c r="D2321" i="1" l="1"/>
  <c r="B2321" i="1"/>
  <c r="A2322" i="1"/>
  <c r="E2322" i="1"/>
  <c r="D2322" i="1" l="1"/>
  <c r="B2322" i="1"/>
  <c r="E2323" i="1"/>
  <c r="A2323" i="1"/>
  <c r="D2323" i="1" l="1"/>
  <c r="B2323" i="1"/>
  <c r="E2324" i="1"/>
  <c r="A2324" i="1"/>
  <c r="D2324" i="1" l="1"/>
  <c r="B2324" i="1"/>
  <c r="E2325" i="1"/>
  <c r="A2325" i="1"/>
  <c r="D2325" i="1" l="1"/>
  <c r="B2325" i="1"/>
  <c r="A2326" i="1"/>
  <c r="E2326" i="1"/>
  <c r="D2326" i="1" l="1"/>
  <c r="B2326" i="1"/>
  <c r="E2327" i="1"/>
  <c r="A2327" i="1"/>
  <c r="D2327" i="1" l="1"/>
  <c r="B2327" i="1"/>
  <c r="E2328" i="1"/>
  <c r="A2328" i="1"/>
  <c r="D2328" i="1" l="1"/>
  <c r="B2328" i="1"/>
  <c r="E2329" i="1"/>
  <c r="A2329" i="1"/>
  <c r="D2329" i="1" l="1"/>
  <c r="B2329" i="1"/>
  <c r="A2330" i="1"/>
  <c r="E2330" i="1"/>
  <c r="D2330" i="1" l="1"/>
  <c r="B2330" i="1"/>
  <c r="E2331" i="1"/>
  <c r="A2331" i="1"/>
  <c r="D2331" i="1" l="1"/>
  <c r="B2331" i="1"/>
  <c r="E2332" i="1"/>
  <c r="A2332" i="1"/>
  <c r="D2332" i="1" l="1"/>
  <c r="B2332" i="1"/>
  <c r="E2333" i="1"/>
  <c r="A2333" i="1"/>
  <c r="D2333" i="1" l="1"/>
  <c r="B2333" i="1"/>
  <c r="A2334" i="1"/>
  <c r="E2334" i="1"/>
  <c r="D2334" i="1" l="1"/>
  <c r="B2334" i="1"/>
  <c r="E2335" i="1"/>
  <c r="A2335" i="1"/>
  <c r="D2335" i="1" l="1"/>
  <c r="B2335" i="1"/>
  <c r="E2336" i="1"/>
  <c r="A2336" i="1"/>
  <c r="D2336" i="1" l="1"/>
  <c r="B2336" i="1"/>
  <c r="E2337" i="1"/>
  <c r="A2337" i="1"/>
  <c r="D2337" i="1" l="1"/>
  <c r="B2337" i="1"/>
  <c r="A2338" i="1"/>
  <c r="E2338" i="1"/>
  <c r="D2338" i="1" l="1"/>
  <c r="B2338" i="1"/>
  <c r="E2339" i="1"/>
  <c r="A2339" i="1"/>
  <c r="D2339" i="1" l="1"/>
  <c r="B2339" i="1"/>
  <c r="E2340" i="1"/>
  <c r="A2340" i="1"/>
  <c r="D2340" i="1" l="1"/>
  <c r="B2340" i="1"/>
  <c r="E2341" i="1"/>
  <c r="A2341" i="1"/>
  <c r="D2341" i="1" l="1"/>
  <c r="B2341" i="1"/>
  <c r="A2342" i="1"/>
  <c r="E2342" i="1"/>
  <c r="D2342" i="1" l="1"/>
  <c r="B2342" i="1"/>
  <c r="E2343" i="1"/>
  <c r="A2343" i="1"/>
  <c r="D2343" i="1" l="1"/>
  <c r="B2343" i="1"/>
  <c r="E2344" i="1"/>
  <c r="A2344" i="1"/>
  <c r="D2344" i="1" l="1"/>
  <c r="B2344" i="1"/>
  <c r="E2345" i="1"/>
  <c r="A2345" i="1"/>
  <c r="D2345" i="1" l="1"/>
  <c r="B2345" i="1"/>
  <c r="A2346" i="1"/>
  <c r="E2346" i="1"/>
  <c r="D2346" i="1" l="1"/>
  <c r="B2346" i="1"/>
  <c r="E2347" i="1"/>
  <c r="A2347" i="1"/>
  <c r="D2347" i="1" l="1"/>
  <c r="B2347" i="1"/>
  <c r="E2348" i="1"/>
  <c r="A2348" i="1"/>
  <c r="D2348" i="1" l="1"/>
  <c r="B2348" i="1"/>
  <c r="E2349" i="1"/>
  <c r="A2349" i="1"/>
  <c r="D2349" i="1" l="1"/>
  <c r="B2349" i="1"/>
  <c r="A2350" i="1"/>
  <c r="E2350" i="1"/>
  <c r="D2350" i="1" l="1"/>
  <c r="B2350" i="1"/>
  <c r="E2351" i="1"/>
  <c r="A2351" i="1"/>
  <c r="D2351" i="1" l="1"/>
  <c r="B2351" i="1"/>
  <c r="E2352" i="1"/>
  <c r="A2352" i="1"/>
  <c r="D2352" i="1" l="1"/>
  <c r="B2352" i="1"/>
  <c r="E2353" i="1"/>
  <c r="A2353" i="1"/>
  <c r="D2353" i="1" l="1"/>
  <c r="B2353" i="1"/>
  <c r="A2354" i="1"/>
  <c r="E2354" i="1"/>
  <c r="D2354" i="1" l="1"/>
  <c r="B2354" i="1"/>
  <c r="E2355" i="1"/>
  <c r="A2355" i="1"/>
  <c r="D2355" i="1" l="1"/>
  <c r="B2355" i="1"/>
  <c r="E2356" i="1"/>
  <c r="A2356" i="1"/>
  <c r="D2356" i="1" l="1"/>
  <c r="B2356" i="1"/>
  <c r="E2357" i="1"/>
  <c r="A2357" i="1"/>
  <c r="D2357" i="1" l="1"/>
  <c r="B2357" i="1"/>
  <c r="A2358" i="1"/>
  <c r="E2358" i="1"/>
  <c r="D2358" i="1" l="1"/>
  <c r="B2358" i="1"/>
  <c r="E2359" i="1"/>
  <c r="A2359" i="1"/>
  <c r="D2359" i="1" l="1"/>
  <c r="B2359" i="1"/>
  <c r="E2360" i="1"/>
  <c r="A2360" i="1"/>
  <c r="D2360" i="1" l="1"/>
  <c r="B2360" i="1"/>
  <c r="E2361" i="1"/>
  <c r="A2361" i="1"/>
  <c r="D2361" i="1" l="1"/>
  <c r="B2361" i="1"/>
  <c r="A2362" i="1"/>
  <c r="E2362" i="1"/>
  <c r="D2362" i="1" l="1"/>
  <c r="B2362" i="1"/>
  <c r="E2363" i="1"/>
  <c r="A2363" i="1"/>
  <c r="D2363" i="1" l="1"/>
  <c r="B2363" i="1"/>
  <c r="E2364" i="1"/>
  <c r="A2364" i="1"/>
  <c r="D2364" i="1" l="1"/>
  <c r="B2364" i="1"/>
  <c r="E2365" i="1"/>
  <c r="A2365" i="1"/>
  <c r="D2365" i="1" l="1"/>
  <c r="B2365" i="1"/>
  <c r="A2366" i="1"/>
  <c r="E2366" i="1"/>
  <c r="D2366" i="1" l="1"/>
  <c r="B2366" i="1"/>
  <c r="E2367" i="1"/>
  <c r="A2367" i="1"/>
  <c r="D2367" i="1" l="1"/>
  <c r="B2367" i="1"/>
  <c r="E2368" i="1"/>
  <c r="A2368" i="1"/>
  <c r="D2368" i="1" l="1"/>
  <c r="B2368" i="1"/>
  <c r="E2369" i="1"/>
  <c r="A2369" i="1"/>
  <c r="D2369" i="1" l="1"/>
  <c r="B2369" i="1"/>
  <c r="A2370" i="1"/>
  <c r="E2370" i="1"/>
  <c r="D2370" i="1" l="1"/>
  <c r="B2370" i="1"/>
  <c r="E2371" i="1"/>
  <c r="A2371" i="1"/>
  <c r="D2371" i="1" l="1"/>
  <c r="B2371" i="1"/>
  <c r="E2372" i="1"/>
  <c r="A2372" i="1"/>
  <c r="D2372" i="1" l="1"/>
  <c r="B2372" i="1"/>
  <c r="E2373" i="1"/>
  <c r="A2373" i="1"/>
  <c r="D2373" i="1" l="1"/>
  <c r="B2373" i="1"/>
  <c r="A2374" i="1"/>
  <c r="E2374" i="1"/>
  <c r="D2374" i="1" l="1"/>
  <c r="B2374" i="1"/>
  <c r="E2375" i="1"/>
  <c r="A2375" i="1"/>
  <c r="D2375" i="1" l="1"/>
  <c r="B2375" i="1"/>
  <c r="E2376" i="1"/>
  <c r="A2376" i="1"/>
  <c r="D2376" i="1" l="1"/>
  <c r="B2376" i="1"/>
  <c r="E2377" i="1"/>
  <c r="A2377" i="1"/>
  <c r="D2377" i="1" l="1"/>
  <c r="B2377" i="1"/>
  <c r="A2378" i="1"/>
  <c r="E2378" i="1"/>
  <c r="D2378" i="1" l="1"/>
  <c r="B2378" i="1"/>
  <c r="E2379" i="1"/>
  <c r="A2379" i="1"/>
  <c r="D2379" i="1" l="1"/>
  <c r="B2379" i="1"/>
  <c r="E2380" i="1"/>
  <c r="A2380" i="1"/>
  <c r="D2380" i="1" l="1"/>
  <c r="B2380" i="1"/>
  <c r="E2381" i="1"/>
  <c r="A2381" i="1"/>
  <c r="D2381" i="1" l="1"/>
  <c r="B2381" i="1"/>
  <c r="A2382" i="1"/>
  <c r="E2382" i="1"/>
  <c r="D2382" i="1" l="1"/>
  <c r="B2382" i="1"/>
  <c r="E2383" i="1"/>
  <c r="A2383" i="1"/>
  <c r="D2383" i="1" l="1"/>
  <c r="B2383" i="1"/>
  <c r="E2384" i="1"/>
  <c r="A2384" i="1"/>
  <c r="D2384" i="1" l="1"/>
  <c r="B2384" i="1"/>
  <c r="E2385" i="1"/>
  <c r="A2385" i="1"/>
  <c r="D2385" i="1" l="1"/>
  <c r="B2385" i="1"/>
  <c r="A2386" i="1"/>
  <c r="E2386" i="1"/>
  <c r="D2386" i="1" l="1"/>
  <c r="B2386" i="1"/>
  <c r="E2387" i="1"/>
  <c r="A2387" i="1"/>
  <c r="D2387" i="1" l="1"/>
  <c r="B2387" i="1"/>
  <c r="E2388" i="1"/>
  <c r="A2388" i="1"/>
  <c r="D2388" i="1" l="1"/>
  <c r="B2388" i="1"/>
  <c r="E2389" i="1"/>
  <c r="A2389" i="1"/>
  <c r="D2389" i="1" l="1"/>
  <c r="B2389" i="1"/>
  <c r="A2390" i="1"/>
  <c r="E2390" i="1"/>
  <c r="D2390" i="1" l="1"/>
  <c r="B2390" i="1"/>
  <c r="E2391" i="1"/>
  <c r="A2391" i="1"/>
  <c r="D2391" i="1" l="1"/>
  <c r="B2391" i="1"/>
  <c r="E2392" i="1"/>
  <c r="A2392" i="1"/>
  <c r="D2392" i="1" l="1"/>
  <c r="B2392" i="1"/>
  <c r="E2393" i="1"/>
  <c r="A2393" i="1"/>
  <c r="D2393" i="1" l="1"/>
  <c r="B2393" i="1"/>
  <c r="A2394" i="1"/>
  <c r="E2394" i="1"/>
  <c r="D2394" i="1" l="1"/>
  <c r="B2394" i="1"/>
  <c r="E2395" i="1"/>
  <c r="A2395" i="1"/>
  <c r="D2395" i="1" l="1"/>
  <c r="B2395" i="1"/>
  <c r="E2396" i="1"/>
  <c r="A2396" i="1"/>
  <c r="D2396" i="1" l="1"/>
  <c r="B2396" i="1"/>
  <c r="E2397" i="1"/>
  <c r="A2397" i="1"/>
  <c r="D2397" i="1" l="1"/>
  <c r="B2397" i="1"/>
  <c r="A2398" i="1"/>
  <c r="E2398" i="1"/>
  <c r="D2398" i="1" l="1"/>
  <c r="B2398" i="1"/>
  <c r="E2399" i="1"/>
  <c r="A2399" i="1"/>
  <c r="D2399" i="1" l="1"/>
  <c r="B2399" i="1"/>
  <c r="E2400" i="1"/>
  <c r="A2400" i="1"/>
  <c r="D2400" i="1" l="1"/>
  <c r="B2400" i="1"/>
  <c r="E2401" i="1"/>
  <c r="A2401" i="1"/>
  <c r="D2401" i="1" l="1"/>
  <c r="B2401" i="1"/>
  <c r="A2402" i="1"/>
  <c r="E2402" i="1"/>
  <c r="D2402" i="1" l="1"/>
  <c r="B2402" i="1"/>
  <c r="E2403" i="1"/>
  <c r="A2403" i="1"/>
  <c r="D2403" i="1" l="1"/>
  <c r="B2403" i="1"/>
  <c r="E2404" i="1"/>
  <c r="A2404" i="1"/>
  <c r="D2404" i="1" l="1"/>
  <c r="B2404" i="1"/>
  <c r="E2405" i="1"/>
  <c r="A2405" i="1"/>
  <c r="D2405" i="1" l="1"/>
  <c r="B2405" i="1"/>
  <c r="A2406" i="1"/>
  <c r="E2406" i="1"/>
  <c r="D2406" i="1" l="1"/>
  <c r="B2406" i="1"/>
  <c r="E2407" i="1"/>
  <c r="A2407" i="1"/>
  <c r="D2407" i="1" l="1"/>
  <c r="B2407" i="1"/>
  <c r="E2408" i="1"/>
  <c r="A2408" i="1"/>
  <c r="D2408" i="1" l="1"/>
  <c r="B2408" i="1"/>
  <c r="E2409" i="1"/>
  <c r="A2409" i="1"/>
  <c r="D2409" i="1" l="1"/>
  <c r="B2409" i="1"/>
  <c r="A2410" i="1"/>
  <c r="E2410" i="1"/>
  <c r="D2410" i="1" l="1"/>
  <c r="B2410" i="1"/>
  <c r="E2411" i="1"/>
  <c r="A2411" i="1"/>
  <c r="D2411" i="1" l="1"/>
  <c r="B2411" i="1"/>
  <c r="E2412" i="1"/>
  <c r="A2412" i="1"/>
  <c r="D2412" i="1" l="1"/>
  <c r="B2412" i="1"/>
  <c r="E2413" i="1"/>
  <c r="A2413" i="1"/>
  <c r="D2413" i="1" l="1"/>
  <c r="B2413" i="1"/>
  <c r="A2414" i="1"/>
  <c r="E2414" i="1"/>
  <c r="D2414" i="1" l="1"/>
  <c r="B2414" i="1"/>
  <c r="E2415" i="1"/>
  <c r="A2415" i="1"/>
  <c r="D2415" i="1" l="1"/>
  <c r="B2415" i="1"/>
  <c r="E2416" i="1"/>
  <c r="A2416" i="1"/>
  <c r="D2416" i="1" l="1"/>
  <c r="B2416" i="1"/>
  <c r="E2417" i="1"/>
  <c r="A2417" i="1"/>
  <c r="D2417" i="1" l="1"/>
  <c r="B2417" i="1"/>
  <c r="A2418" i="1"/>
  <c r="E2418" i="1"/>
  <c r="D2418" i="1" l="1"/>
  <c r="B2418" i="1"/>
  <c r="E2419" i="1"/>
  <c r="A2419" i="1"/>
  <c r="D2419" i="1" l="1"/>
  <c r="B2419" i="1"/>
  <c r="E2420" i="1"/>
  <c r="A2420" i="1"/>
  <c r="D2420" i="1" l="1"/>
  <c r="B2420" i="1"/>
  <c r="E2421" i="1"/>
  <c r="A2421" i="1"/>
  <c r="D2421" i="1" l="1"/>
  <c r="B2421" i="1"/>
  <c r="A2422" i="1"/>
  <c r="E2422" i="1"/>
  <c r="D2422" i="1" l="1"/>
  <c r="B2422" i="1"/>
  <c r="E2423" i="1"/>
  <c r="A2423" i="1"/>
  <c r="D2423" i="1" l="1"/>
  <c r="B2423" i="1"/>
  <c r="E2424" i="1"/>
  <c r="A2424" i="1"/>
  <c r="D2424" i="1" l="1"/>
  <c r="B2424" i="1"/>
  <c r="E2425" i="1"/>
  <c r="A2425" i="1"/>
  <c r="D2425" i="1" l="1"/>
  <c r="B2425" i="1"/>
  <c r="A2426" i="1"/>
  <c r="E2426" i="1"/>
  <c r="D2426" i="1" l="1"/>
  <c r="B2426" i="1"/>
  <c r="E2427" i="1"/>
  <c r="A2427" i="1"/>
  <c r="D2427" i="1" l="1"/>
  <c r="B2427" i="1"/>
  <c r="E2428" i="1"/>
  <c r="A2428" i="1"/>
  <c r="D2428" i="1" l="1"/>
  <c r="B2428" i="1"/>
  <c r="E2429" i="1"/>
  <c r="A2429" i="1"/>
  <c r="D2429" i="1" l="1"/>
  <c r="B2429" i="1"/>
  <c r="A2430" i="1"/>
  <c r="E2430" i="1"/>
  <c r="D2430" i="1" l="1"/>
  <c r="B2430" i="1"/>
  <c r="E2431" i="1"/>
  <c r="A2431" i="1"/>
  <c r="D2431" i="1" l="1"/>
  <c r="B2431" i="1"/>
  <c r="E2432" i="1"/>
  <c r="A2432" i="1"/>
  <c r="D2432" i="1" l="1"/>
  <c r="B2432" i="1"/>
  <c r="E2433" i="1"/>
  <c r="A2433" i="1"/>
  <c r="D2433" i="1" l="1"/>
  <c r="B2433" i="1"/>
  <c r="A2434" i="1"/>
  <c r="E2434" i="1"/>
  <c r="D2434" i="1" l="1"/>
  <c r="B2434" i="1"/>
  <c r="E2435" i="1"/>
  <c r="A2435" i="1"/>
  <c r="D2435" i="1" l="1"/>
  <c r="B2435" i="1"/>
  <c r="E2436" i="1"/>
  <c r="A2436" i="1"/>
  <c r="D2436" i="1" l="1"/>
  <c r="B2436" i="1"/>
  <c r="E2437" i="1"/>
  <c r="A2437" i="1"/>
  <c r="D2437" i="1" l="1"/>
  <c r="B2437" i="1"/>
  <c r="A2438" i="1"/>
  <c r="E2438" i="1"/>
  <c r="D2438" i="1" l="1"/>
  <c r="B2438" i="1"/>
  <c r="E2439" i="1"/>
  <c r="A2439" i="1"/>
  <c r="D2439" i="1" l="1"/>
  <c r="B2439" i="1"/>
  <c r="E2440" i="1"/>
  <c r="A2440" i="1"/>
  <c r="D2440" i="1" l="1"/>
  <c r="B2440" i="1"/>
  <c r="E2441" i="1"/>
  <c r="A2441" i="1"/>
  <c r="D2441" i="1" l="1"/>
  <c r="B2441" i="1"/>
  <c r="A2442" i="1"/>
  <c r="E2442" i="1"/>
  <c r="D2442" i="1" l="1"/>
  <c r="B2442" i="1"/>
  <c r="E2443" i="1"/>
  <c r="A2443" i="1"/>
  <c r="D2443" i="1" l="1"/>
  <c r="B2443" i="1"/>
  <c r="E2444" i="1"/>
  <c r="A2444" i="1"/>
  <c r="D2444" i="1" l="1"/>
  <c r="B2444" i="1"/>
  <c r="E2445" i="1"/>
  <c r="A2445" i="1"/>
  <c r="D2445" i="1" l="1"/>
  <c r="B2445" i="1"/>
  <c r="A2446" i="1"/>
  <c r="E2446" i="1"/>
  <c r="D2446" i="1" l="1"/>
  <c r="B2446" i="1"/>
  <c r="E2447" i="1"/>
  <c r="A2447" i="1"/>
  <c r="D2447" i="1" l="1"/>
  <c r="B2447" i="1"/>
  <c r="E2448" i="1"/>
  <c r="A2448" i="1"/>
  <c r="D2448" i="1" l="1"/>
  <c r="B2448" i="1"/>
  <c r="E2449" i="1"/>
  <c r="A2449" i="1"/>
  <c r="D2449" i="1" l="1"/>
  <c r="B2449" i="1"/>
  <c r="A2450" i="1"/>
  <c r="E2450" i="1"/>
  <c r="D2450" i="1" l="1"/>
  <c r="B2450" i="1"/>
  <c r="E2451" i="1"/>
  <c r="A2451" i="1"/>
  <c r="D2451" i="1" l="1"/>
  <c r="B2451" i="1"/>
  <c r="E2452" i="1"/>
  <c r="A2452" i="1"/>
  <c r="D2452" i="1" l="1"/>
  <c r="B2452" i="1"/>
  <c r="E2453" i="1"/>
  <c r="A2453" i="1"/>
  <c r="D2453" i="1" l="1"/>
  <c r="B2453" i="1"/>
  <c r="A2454" i="1"/>
  <c r="E2454" i="1"/>
  <c r="D2454" i="1" l="1"/>
  <c r="B2454" i="1"/>
  <c r="E2455" i="1"/>
  <c r="A2455" i="1"/>
  <c r="D2455" i="1" l="1"/>
  <c r="B2455" i="1"/>
  <c r="E2456" i="1"/>
  <c r="A2456" i="1"/>
  <c r="D2456" i="1" l="1"/>
  <c r="B2456" i="1"/>
  <c r="E2457" i="1"/>
  <c r="A2457" i="1"/>
  <c r="D2457" i="1" l="1"/>
  <c r="B2457" i="1"/>
  <c r="A2458" i="1"/>
  <c r="E2458" i="1"/>
  <c r="D2458" i="1" l="1"/>
  <c r="B2458" i="1"/>
  <c r="E2459" i="1"/>
  <c r="A2459" i="1"/>
  <c r="D2459" i="1" l="1"/>
  <c r="B2459" i="1"/>
  <c r="E2460" i="1"/>
  <c r="A2460" i="1"/>
  <c r="D2460" i="1" l="1"/>
  <c r="B2460" i="1"/>
  <c r="E2461" i="1"/>
  <c r="A2461" i="1"/>
  <c r="D2461" i="1" l="1"/>
  <c r="B2461" i="1"/>
  <c r="A2462" i="1"/>
  <c r="E2462" i="1"/>
  <c r="D2462" i="1" l="1"/>
  <c r="B2462" i="1"/>
  <c r="E2463" i="1"/>
  <c r="A2463" i="1"/>
  <c r="D2463" i="1" l="1"/>
  <c r="B2463" i="1"/>
  <c r="E2464" i="1"/>
  <c r="A2464" i="1"/>
  <c r="D2464" i="1" l="1"/>
  <c r="B2464" i="1"/>
  <c r="E2465" i="1"/>
  <c r="A2465" i="1"/>
  <c r="D2465" i="1" l="1"/>
  <c r="B2465" i="1"/>
  <c r="A2466" i="1"/>
  <c r="E2466" i="1"/>
  <c r="D2466" i="1" l="1"/>
  <c r="B2466" i="1"/>
  <c r="E2467" i="1"/>
  <c r="A2467" i="1"/>
  <c r="D2467" i="1" l="1"/>
  <c r="B2467" i="1"/>
  <c r="E2468" i="1"/>
  <c r="A2468" i="1"/>
  <c r="D2468" i="1" l="1"/>
  <c r="B2468" i="1"/>
  <c r="E2469" i="1"/>
  <c r="A2469" i="1"/>
  <c r="D2469" i="1" l="1"/>
  <c r="B2469" i="1"/>
  <c r="A2470" i="1"/>
  <c r="E2470" i="1"/>
  <c r="D2470" i="1" l="1"/>
  <c r="B2470" i="1"/>
  <c r="E2471" i="1"/>
  <c r="A2471" i="1"/>
  <c r="D2471" i="1" l="1"/>
  <c r="B2471" i="1"/>
  <c r="E2472" i="1"/>
  <c r="A2472" i="1"/>
  <c r="D2472" i="1" l="1"/>
  <c r="B2472" i="1"/>
  <c r="E2473" i="1"/>
  <c r="A2473" i="1"/>
  <c r="D2473" i="1" l="1"/>
  <c r="B2473" i="1"/>
  <c r="A2474" i="1"/>
  <c r="E2474" i="1"/>
  <c r="D2474" i="1" l="1"/>
  <c r="B2474" i="1"/>
  <c r="E2475" i="1"/>
  <c r="A2475" i="1"/>
  <c r="D2475" i="1" l="1"/>
  <c r="B2475" i="1"/>
  <c r="E2476" i="1"/>
  <c r="A2476" i="1"/>
  <c r="D2476" i="1" l="1"/>
  <c r="B2476" i="1"/>
  <c r="E2477" i="1"/>
  <c r="A2477" i="1"/>
  <c r="D2477" i="1" l="1"/>
  <c r="B2477" i="1"/>
  <c r="A2478" i="1"/>
  <c r="E2478" i="1"/>
  <c r="D2478" i="1" l="1"/>
  <c r="B2478" i="1"/>
  <c r="E2479" i="1"/>
  <c r="A2479" i="1"/>
  <c r="D2479" i="1" l="1"/>
  <c r="B2479" i="1"/>
  <c r="E2480" i="1"/>
  <c r="A2480" i="1"/>
  <c r="D2480" i="1" l="1"/>
  <c r="B2480" i="1"/>
  <c r="E2481" i="1"/>
  <c r="A2481" i="1"/>
  <c r="D2481" i="1" l="1"/>
  <c r="B2481" i="1"/>
  <c r="A2482" i="1"/>
  <c r="E2482" i="1"/>
  <c r="D2482" i="1" l="1"/>
  <c r="B2482" i="1"/>
  <c r="E2483" i="1"/>
  <c r="A2483" i="1"/>
  <c r="D2483" i="1" l="1"/>
  <c r="B2483" i="1"/>
  <c r="E2484" i="1"/>
  <c r="A2484" i="1"/>
  <c r="D2484" i="1" l="1"/>
  <c r="B2484" i="1"/>
  <c r="E2485" i="1"/>
  <c r="A2485" i="1"/>
  <c r="D2485" i="1" l="1"/>
  <c r="B2485" i="1"/>
  <c r="A2486" i="1"/>
  <c r="E2486" i="1"/>
  <c r="D2486" i="1" l="1"/>
  <c r="B2486" i="1"/>
  <c r="E2487" i="1"/>
  <c r="A2487" i="1"/>
  <c r="D2487" i="1" l="1"/>
  <c r="B2487" i="1"/>
  <c r="E2488" i="1"/>
  <c r="A2488" i="1"/>
  <c r="D2488" i="1" l="1"/>
  <c r="B2488" i="1"/>
  <c r="E2489" i="1"/>
  <c r="A2489" i="1"/>
  <c r="D2489" i="1" l="1"/>
  <c r="B2489" i="1"/>
  <c r="A2490" i="1"/>
  <c r="E2490" i="1"/>
  <c r="D2490" i="1" l="1"/>
  <c r="B2490" i="1"/>
  <c r="E2491" i="1"/>
  <c r="A2491" i="1"/>
  <c r="D2491" i="1" l="1"/>
  <c r="B2491" i="1"/>
  <c r="E2492" i="1"/>
  <c r="A2492" i="1"/>
  <c r="D2492" i="1" l="1"/>
  <c r="B2492" i="1"/>
  <c r="E2493" i="1"/>
  <c r="A2493" i="1"/>
  <c r="D2493" i="1" l="1"/>
  <c r="B2493" i="1"/>
  <c r="A2494" i="1"/>
  <c r="E2494" i="1"/>
  <c r="D2494" i="1" l="1"/>
  <c r="B2494" i="1"/>
  <c r="E2495" i="1"/>
  <c r="A2495" i="1"/>
  <c r="D2495" i="1" l="1"/>
  <c r="B2495" i="1"/>
  <c r="E2496" i="1"/>
  <c r="A2496" i="1"/>
  <c r="D2496" i="1" l="1"/>
  <c r="B2496" i="1"/>
  <c r="E2497" i="1"/>
  <c r="A2497" i="1"/>
  <c r="D2497" i="1" l="1"/>
  <c r="B2497" i="1"/>
  <c r="A2498" i="1"/>
  <c r="E2498" i="1"/>
  <c r="D2498" i="1" l="1"/>
  <c r="B2498" i="1"/>
  <c r="E2499" i="1"/>
  <c r="A2499" i="1"/>
  <c r="D2499" i="1" l="1"/>
  <c r="B2499" i="1"/>
  <c r="E2500" i="1"/>
  <c r="A2500" i="1"/>
  <c r="D2500" i="1" l="1"/>
  <c r="B2500" i="1"/>
  <c r="E2501" i="1"/>
  <c r="A2501" i="1"/>
  <c r="D2501" i="1" l="1"/>
  <c r="B2501" i="1"/>
  <c r="A2502" i="1"/>
  <c r="E2502" i="1"/>
  <c r="D2502" i="1" l="1"/>
  <c r="B2502" i="1"/>
  <c r="E2503" i="1"/>
  <c r="A2503" i="1"/>
  <c r="D2503" i="1" l="1"/>
  <c r="B2503" i="1"/>
  <c r="E2504" i="1"/>
  <c r="A2504" i="1"/>
  <c r="D2504" i="1" l="1"/>
  <c r="B2504" i="1"/>
  <c r="E2505" i="1"/>
  <c r="A2505" i="1"/>
  <c r="D2505" i="1" l="1"/>
  <c r="B2505" i="1"/>
  <c r="A2506" i="1"/>
  <c r="E2506" i="1"/>
  <c r="D2506" i="1" l="1"/>
  <c r="B2506" i="1"/>
  <c r="E2507" i="1"/>
  <c r="A2507" i="1"/>
  <c r="D2507" i="1" l="1"/>
  <c r="B2507" i="1"/>
  <c r="E2508" i="1"/>
  <c r="A2508" i="1"/>
  <c r="D2508" i="1" l="1"/>
  <c r="B2508" i="1"/>
  <c r="E2509" i="1"/>
  <c r="A2509" i="1"/>
  <c r="D2509" i="1" l="1"/>
  <c r="B2509" i="1"/>
  <c r="A2510" i="1"/>
  <c r="E2510" i="1"/>
  <c r="D2510" i="1" l="1"/>
  <c r="B2510" i="1"/>
  <c r="E2511" i="1"/>
  <c r="A2511" i="1"/>
  <c r="D2511" i="1" l="1"/>
  <c r="B2511" i="1"/>
  <c r="E2512" i="1"/>
  <c r="A2512" i="1"/>
  <c r="D2512" i="1" l="1"/>
  <c r="B2512" i="1"/>
  <c r="E2513" i="1"/>
  <c r="A2513" i="1"/>
  <c r="D2513" i="1" l="1"/>
  <c r="B2513" i="1"/>
  <c r="A2514" i="1"/>
  <c r="E2514" i="1"/>
  <c r="D2514" i="1" l="1"/>
  <c r="B2514" i="1"/>
  <c r="E2515" i="1"/>
  <c r="A2515" i="1"/>
  <c r="D2515" i="1" l="1"/>
  <c r="B2515" i="1"/>
  <c r="E2516" i="1"/>
  <c r="A2516" i="1"/>
  <c r="D2516" i="1" l="1"/>
  <c r="B2516" i="1"/>
  <c r="E2517" i="1"/>
  <c r="A2517" i="1"/>
  <c r="D2517" i="1" l="1"/>
  <c r="B2517" i="1"/>
  <c r="A2518" i="1"/>
  <c r="E2518" i="1"/>
  <c r="D2518" i="1" l="1"/>
  <c r="B2518" i="1"/>
  <c r="E2519" i="1"/>
  <c r="A2519" i="1"/>
  <c r="D2519" i="1" l="1"/>
  <c r="B2519" i="1"/>
  <c r="E2520" i="1"/>
  <c r="A2520" i="1"/>
  <c r="D2520" i="1" l="1"/>
  <c r="B2520" i="1"/>
  <c r="E2521" i="1"/>
  <c r="A2521" i="1"/>
  <c r="D2521" i="1" l="1"/>
  <c r="B2521" i="1"/>
  <c r="A2522" i="1"/>
  <c r="E2522" i="1"/>
  <c r="D2522" i="1" l="1"/>
  <c r="B2522" i="1"/>
  <c r="E2523" i="1"/>
  <c r="A2523" i="1"/>
  <c r="D2523" i="1" l="1"/>
  <c r="B2523" i="1"/>
  <c r="E2524" i="1"/>
  <c r="A2524" i="1"/>
  <c r="D2524" i="1" l="1"/>
  <c r="B2524" i="1"/>
  <c r="E2525" i="1"/>
  <c r="A2525" i="1"/>
  <c r="D2525" i="1" l="1"/>
  <c r="B2525" i="1"/>
  <c r="A2526" i="1"/>
  <c r="E2526" i="1"/>
  <c r="D2526" i="1" l="1"/>
  <c r="B2526" i="1"/>
  <c r="E2527" i="1"/>
  <c r="A2527" i="1"/>
  <c r="D2527" i="1" l="1"/>
  <c r="B2527" i="1"/>
  <c r="E2528" i="1"/>
  <c r="A2528" i="1"/>
  <c r="D2528" i="1" l="1"/>
  <c r="B2528" i="1"/>
  <c r="E2529" i="1"/>
  <c r="A2529" i="1"/>
  <c r="D2529" i="1" l="1"/>
  <c r="B2529" i="1"/>
  <c r="A2530" i="1"/>
  <c r="E2530" i="1"/>
  <c r="D2530" i="1" l="1"/>
  <c r="B2530" i="1"/>
  <c r="E2531" i="1"/>
  <c r="A2531" i="1"/>
  <c r="D2531" i="1" l="1"/>
  <c r="B2531" i="1"/>
  <c r="E2532" i="1"/>
  <c r="A2532" i="1"/>
  <c r="D2532" i="1" l="1"/>
  <c r="B2532" i="1"/>
  <c r="E2533" i="1"/>
  <c r="A2533" i="1"/>
  <c r="D2533" i="1" l="1"/>
  <c r="B2533" i="1"/>
  <c r="A2534" i="1"/>
  <c r="E2534" i="1"/>
  <c r="D2534" i="1" l="1"/>
  <c r="B2534" i="1"/>
  <c r="E2535" i="1"/>
  <c r="A2535" i="1"/>
  <c r="D2535" i="1" l="1"/>
  <c r="B2535" i="1"/>
  <c r="E2536" i="1"/>
  <c r="A2536" i="1"/>
  <c r="D2536" i="1" l="1"/>
  <c r="B2536" i="1"/>
  <c r="E2537" i="1"/>
  <c r="A2537" i="1"/>
  <c r="D2537" i="1" l="1"/>
  <c r="B2537" i="1"/>
  <c r="A2538" i="1"/>
  <c r="E2538" i="1"/>
  <c r="D2538" i="1" l="1"/>
  <c r="B2538" i="1"/>
  <c r="E2539" i="1"/>
  <c r="A2539" i="1"/>
  <c r="D2539" i="1" l="1"/>
  <c r="B2539" i="1"/>
  <c r="E2540" i="1"/>
  <c r="A2540" i="1"/>
  <c r="D2540" i="1" l="1"/>
  <c r="B2540" i="1"/>
  <c r="E2541" i="1"/>
  <c r="A2541" i="1"/>
  <c r="D2541" i="1" l="1"/>
  <c r="B2541" i="1"/>
  <c r="A2542" i="1"/>
  <c r="E2542" i="1"/>
  <c r="D2542" i="1" l="1"/>
  <c r="B2542" i="1"/>
  <c r="E2543" i="1"/>
  <c r="A2543" i="1"/>
  <c r="D2543" i="1" l="1"/>
  <c r="B2543" i="1"/>
  <c r="E2544" i="1"/>
  <c r="A2544" i="1"/>
  <c r="D2544" i="1" l="1"/>
  <c r="B2544" i="1"/>
  <c r="E2545" i="1"/>
  <c r="A2545" i="1"/>
  <c r="D2545" i="1" l="1"/>
  <c r="B2545" i="1"/>
  <c r="A2546" i="1"/>
  <c r="E2546" i="1"/>
  <c r="D2546" i="1" l="1"/>
  <c r="B2546" i="1"/>
  <c r="E2547" i="1"/>
  <c r="A2547" i="1"/>
  <c r="D2547" i="1" l="1"/>
  <c r="B2547" i="1"/>
  <c r="E2548" i="1"/>
  <c r="A2548" i="1"/>
  <c r="D2548" i="1" l="1"/>
  <c r="B2548" i="1"/>
  <c r="E2549" i="1"/>
  <c r="A2549" i="1"/>
  <c r="D2549" i="1" l="1"/>
  <c r="B2549" i="1"/>
  <c r="A2550" i="1"/>
  <c r="E2550" i="1"/>
  <c r="D2550" i="1" l="1"/>
  <c r="B2550" i="1"/>
  <c r="E2551" i="1"/>
  <c r="A2551" i="1"/>
  <c r="D2551" i="1" l="1"/>
  <c r="B2551" i="1"/>
  <c r="E2552" i="1"/>
  <c r="A2552" i="1"/>
  <c r="D2552" i="1" l="1"/>
  <c r="B2552" i="1"/>
  <c r="E2553" i="1"/>
  <c r="A2553" i="1"/>
  <c r="D2553" i="1" l="1"/>
  <c r="B2553" i="1"/>
  <c r="A2554" i="1"/>
  <c r="E2554" i="1"/>
  <c r="D2554" i="1" l="1"/>
  <c r="B2554" i="1"/>
  <c r="E2555" i="1"/>
  <c r="A2555" i="1"/>
  <c r="D2555" i="1" l="1"/>
  <c r="B2555" i="1"/>
  <c r="E2556" i="1"/>
  <c r="A2556" i="1"/>
  <c r="D2556" i="1" l="1"/>
  <c r="B2556" i="1"/>
  <c r="E2557" i="1"/>
  <c r="A2557" i="1"/>
  <c r="D2557" i="1" l="1"/>
  <c r="B2557" i="1"/>
  <c r="A2558" i="1"/>
  <c r="E2558" i="1"/>
  <c r="D2558" i="1" l="1"/>
  <c r="B2558" i="1"/>
  <c r="E2559" i="1"/>
  <c r="A2559" i="1"/>
  <c r="D2559" i="1" l="1"/>
  <c r="B2559" i="1"/>
  <c r="E2560" i="1"/>
  <c r="A2560" i="1"/>
  <c r="D2560" i="1" l="1"/>
  <c r="B2560" i="1"/>
  <c r="E2561" i="1"/>
  <c r="A2561" i="1"/>
  <c r="D2561" i="1" l="1"/>
  <c r="B2561" i="1"/>
  <c r="A2562" i="1"/>
  <c r="E2562" i="1"/>
  <c r="D2562" i="1" l="1"/>
  <c r="B2562" i="1"/>
  <c r="E2563" i="1"/>
  <c r="A2563" i="1"/>
  <c r="D2563" i="1" l="1"/>
  <c r="B2563" i="1"/>
  <c r="E2564" i="1"/>
  <c r="A2564" i="1"/>
  <c r="D2564" i="1" l="1"/>
  <c r="B2564" i="1"/>
  <c r="E2565" i="1"/>
  <c r="A2565" i="1"/>
  <c r="D2565" i="1" l="1"/>
  <c r="B2565" i="1"/>
  <c r="A2566" i="1"/>
  <c r="E2566" i="1"/>
  <c r="D2566" i="1" l="1"/>
  <c r="B2566" i="1"/>
  <c r="E2567" i="1"/>
  <c r="A2567" i="1"/>
  <c r="D2567" i="1" l="1"/>
  <c r="B2567" i="1"/>
  <c r="E2568" i="1"/>
  <c r="A2568" i="1"/>
  <c r="D2568" i="1" l="1"/>
  <c r="B2568" i="1"/>
  <c r="E2569" i="1"/>
  <c r="A2569" i="1"/>
  <c r="D2569" i="1" l="1"/>
  <c r="B2569" i="1"/>
  <c r="A2570" i="1"/>
  <c r="E2570" i="1"/>
  <c r="D2570" i="1" l="1"/>
  <c r="B2570" i="1"/>
  <c r="E2571" i="1"/>
  <c r="A2571" i="1"/>
  <c r="D2571" i="1" l="1"/>
  <c r="B2571" i="1"/>
  <c r="E2572" i="1"/>
  <c r="A2572" i="1"/>
  <c r="D2572" i="1" l="1"/>
  <c r="B2572" i="1"/>
  <c r="E2573" i="1"/>
  <c r="A2573" i="1"/>
  <c r="D2573" i="1" l="1"/>
  <c r="B2573" i="1"/>
  <c r="A2574" i="1"/>
  <c r="E2574" i="1"/>
  <c r="D2574" i="1" l="1"/>
  <c r="B2574" i="1"/>
  <c r="E2575" i="1"/>
  <c r="A2575" i="1"/>
  <c r="D2575" i="1" l="1"/>
  <c r="B2575" i="1"/>
  <c r="E2576" i="1"/>
  <c r="A2576" i="1"/>
  <c r="D2576" i="1" l="1"/>
  <c r="B2576" i="1"/>
  <c r="E2577" i="1"/>
  <c r="A2577" i="1"/>
  <c r="D2577" i="1" l="1"/>
  <c r="B2577" i="1"/>
  <c r="A2578" i="1"/>
  <c r="E2578" i="1"/>
  <c r="D2578" i="1" l="1"/>
  <c r="B2578" i="1"/>
  <c r="E2579" i="1"/>
  <c r="A2579" i="1"/>
  <c r="D2579" i="1" l="1"/>
  <c r="B2579" i="1"/>
  <c r="E2580" i="1"/>
  <c r="A2580" i="1"/>
  <c r="D2580" i="1" l="1"/>
  <c r="B2580" i="1"/>
  <c r="E2581" i="1"/>
  <c r="A2581" i="1"/>
  <c r="D2581" i="1" l="1"/>
  <c r="B2581" i="1"/>
  <c r="A2582" i="1"/>
  <c r="E2582" i="1"/>
  <c r="D2582" i="1" l="1"/>
  <c r="B2582" i="1"/>
  <c r="E2583" i="1"/>
  <c r="A2583" i="1"/>
  <c r="D2583" i="1" l="1"/>
  <c r="B2583" i="1"/>
  <c r="E2584" i="1"/>
  <c r="A2584" i="1"/>
  <c r="D2584" i="1" l="1"/>
  <c r="B2584" i="1"/>
  <c r="E2585" i="1"/>
  <c r="A2585" i="1"/>
  <c r="D2585" i="1" l="1"/>
  <c r="B2585" i="1"/>
  <c r="A2586" i="1"/>
  <c r="E2586" i="1"/>
  <c r="D2586" i="1" l="1"/>
  <c r="B2586" i="1"/>
  <c r="E2587" i="1"/>
  <c r="A2587" i="1"/>
  <c r="D2587" i="1" l="1"/>
  <c r="B2587" i="1"/>
  <c r="E2588" i="1"/>
  <c r="A2588" i="1"/>
  <c r="D2588" i="1" l="1"/>
  <c r="B2588" i="1"/>
  <c r="E2589" i="1"/>
  <c r="A2589" i="1"/>
  <c r="D2589" i="1" l="1"/>
  <c r="B2589" i="1"/>
  <c r="A2590" i="1"/>
  <c r="E2590" i="1"/>
  <c r="D2590" i="1" l="1"/>
  <c r="B2590" i="1"/>
  <c r="E2591" i="1"/>
  <c r="A2591" i="1"/>
  <c r="D2591" i="1" l="1"/>
  <c r="B2591" i="1"/>
  <c r="E2592" i="1"/>
  <c r="A2592" i="1"/>
  <c r="D2592" i="1" l="1"/>
  <c r="B2592" i="1"/>
  <c r="E2593" i="1"/>
  <c r="A2593" i="1"/>
  <c r="D2593" i="1" l="1"/>
  <c r="B2593" i="1"/>
  <c r="A2594" i="1"/>
  <c r="E2594" i="1"/>
  <c r="D2594" i="1" l="1"/>
  <c r="B2594" i="1"/>
  <c r="E2595" i="1"/>
  <c r="A2595" i="1"/>
  <c r="D2595" i="1" l="1"/>
  <c r="B2595" i="1"/>
  <c r="E2596" i="1"/>
  <c r="A2596" i="1"/>
  <c r="D2596" i="1" l="1"/>
  <c r="B2596" i="1"/>
  <c r="E2597" i="1"/>
  <c r="A2597" i="1"/>
  <c r="D2597" i="1" l="1"/>
  <c r="B2597" i="1"/>
  <c r="A2598" i="1"/>
  <c r="E2598" i="1"/>
  <c r="D2598" i="1" l="1"/>
  <c r="B2598" i="1"/>
  <c r="E2599" i="1"/>
  <c r="A2599" i="1"/>
  <c r="D2599" i="1" l="1"/>
  <c r="B2599" i="1"/>
  <c r="E2600" i="1"/>
  <c r="A2600" i="1"/>
  <c r="D2600" i="1" l="1"/>
  <c r="B2600" i="1"/>
  <c r="E2601" i="1"/>
  <c r="A2601" i="1"/>
  <c r="D2601" i="1" l="1"/>
  <c r="B2601" i="1"/>
  <c r="A2602" i="1"/>
  <c r="E2602" i="1"/>
  <c r="D2602" i="1" l="1"/>
  <c r="B2602" i="1"/>
  <c r="E2603" i="1"/>
  <c r="A2603" i="1"/>
  <c r="D2603" i="1" l="1"/>
  <c r="B2603" i="1"/>
  <c r="E2604" i="1"/>
  <c r="A2604" i="1"/>
  <c r="D2604" i="1" l="1"/>
  <c r="B2604" i="1"/>
  <c r="E2605" i="1"/>
  <c r="A2605" i="1"/>
  <c r="D2605" i="1" l="1"/>
  <c r="B2605" i="1"/>
  <c r="A2606" i="1"/>
  <c r="E2606" i="1"/>
  <c r="D2606" i="1" l="1"/>
  <c r="B2606" i="1"/>
  <c r="E2607" i="1"/>
  <c r="A2607" i="1"/>
  <c r="D2607" i="1" l="1"/>
  <c r="B2607" i="1"/>
  <c r="E2608" i="1"/>
  <c r="A2608" i="1"/>
  <c r="D2608" i="1" l="1"/>
  <c r="B2608" i="1"/>
  <c r="E2609" i="1"/>
  <c r="A2609" i="1"/>
  <c r="D2609" i="1" l="1"/>
  <c r="B2609" i="1"/>
  <c r="A2610" i="1"/>
  <c r="E2610" i="1"/>
  <c r="D2610" i="1" l="1"/>
  <c r="B2610" i="1"/>
  <c r="E2611" i="1"/>
  <c r="A2611" i="1"/>
  <c r="D2611" i="1" l="1"/>
  <c r="B2611" i="1"/>
  <c r="E2612" i="1"/>
  <c r="A2612" i="1"/>
  <c r="D2612" i="1" l="1"/>
  <c r="B2612" i="1"/>
  <c r="E2613" i="1"/>
  <c r="A2613" i="1"/>
  <c r="D2613" i="1" l="1"/>
  <c r="B2613" i="1"/>
  <c r="A2614" i="1"/>
  <c r="E2614" i="1"/>
  <c r="D2614" i="1" l="1"/>
  <c r="B2614" i="1"/>
  <c r="E2615" i="1"/>
  <c r="A2615" i="1"/>
  <c r="D2615" i="1" l="1"/>
  <c r="B2615" i="1"/>
  <c r="E2616" i="1"/>
  <c r="A2616" i="1"/>
  <c r="D2616" i="1" l="1"/>
  <c r="B2616" i="1"/>
  <c r="E2617" i="1"/>
  <c r="A2617" i="1"/>
  <c r="D2617" i="1" l="1"/>
  <c r="B2617" i="1"/>
  <c r="A2618" i="1"/>
  <c r="E2618" i="1"/>
  <c r="D2618" i="1" l="1"/>
  <c r="B2618" i="1"/>
  <c r="E2619" i="1"/>
  <c r="A2619" i="1"/>
  <c r="D2619" i="1" l="1"/>
  <c r="B2619" i="1"/>
  <c r="E2620" i="1"/>
  <c r="A2620" i="1"/>
  <c r="D2620" i="1" l="1"/>
  <c r="B2620" i="1"/>
  <c r="E2621" i="1"/>
  <c r="A2621" i="1"/>
  <c r="D2621" i="1" l="1"/>
  <c r="B2621" i="1"/>
  <c r="A2622" i="1"/>
  <c r="E2622" i="1"/>
  <c r="D2622" i="1" l="1"/>
  <c r="B2622" i="1"/>
  <c r="E2623" i="1"/>
  <c r="A2623" i="1"/>
  <c r="D2623" i="1" l="1"/>
  <c r="B2623" i="1"/>
  <c r="E2624" i="1"/>
  <c r="A2624" i="1"/>
  <c r="D2624" i="1" l="1"/>
  <c r="B2624" i="1"/>
  <c r="E2625" i="1"/>
  <c r="A2625" i="1"/>
  <c r="D2625" i="1" l="1"/>
  <c r="B2625" i="1"/>
  <c r="A2626" i="1"/>
  <c r="E2626" i="1"/>
  <c r="D2626" i="1" l="1"/>
  <c r="B2626" i="1"/>
  <c r="E2627" i="1"/>
  <c r="A2627" i="1"/>
  <c r="D2627" i="1" l="1"/>
  <c r="B2627" i="1"/>
  <c r="E2628" i="1"/>
  <c r="A2628" i="1"/>
  <c r="D2628" i="1" l="1"/>
  <c r="B2628" i="1"/>
  <c r="E2629" i="1"/>
  <c r="A2629" i="1"/>
  <c r="D2629" i="1" l="1"/>
  <c r="B2629" i="1"/>
  <c r="A2630" i="1"/>
  <c r="E2630" i="1"/>
  <c r="D2630" i="1" l="1"/>
  <c r="B2630" i="1"/>
  <c r="E2631" i="1"/>
  <c r="A2631" i="1"/>
  <c r="D2631" i="1" l="1"/>
  <c r="B2631" i="1"/>
  <c r="E2632" i="1"/>
  <c r="A2632" i="1"/>
  <c r="D2632" i="1" l="1"/>
  <c r="B2632" i="1"/>
  <c r="E2633" i="1"/>
  <c r="A2633" i="1"/>
  <c r="D2633" i="1" l="1"/>
  <c r="B2633" i="1"/>
  <c r="A2634" i="1"/>
  <c r="E2634" i="1"/>
  <c r="D2634" i="1" l="1"/>
  <c r="B2634" i="1"/>
  <c r="E2635" i="1"/>
  <c r="A2635" i="1"/>
  <c r="D2635" i="1" l="1"/>
  <c r="B2635" i="1"/>
  <c r="E2636" i="1"/>
  <c r="A2636" i="1"/>
  <c r="D2636" i="1" l="1"/>
  <c r="B2636" i="1"/>
  <c r="E2637" i="1"/>
  <c r="A2637" i="1"/>
  <c r="D2637" i="1" l="1"/>
  <c r="B2637" i="1"/>
  <c r="A2638" i="1"/>
  <c r="E2638" i="1"/>
  <c r="D2638" i="1" l="1"/>
  <c r="B2638" i="1"/>
  <c r="E2639" i="1"/>
  <c r="A2639" i="1"/>
  <c r="D2639" i="1" l="1"/>
  <c r="B2639" i="1"/>
  <c r="E2640" i="1"/>
  <c r="A2640" i="1"/>
  <c r="D2640" i="1" l="1"/>
  <c r="B2640" i="1"/>
  <c r="E2641" i="1"/>
  <c r="A2641" i="1"/>
  <c r="D2641" i="1" l="1"/>
  <c r="B2641" i="1"/>
  <c r="A2642" i="1"/>
  <c r="E2642" i="1"/>
  <c r="D2642" i="1" l="1"/>
  <c r="B2642" i="1"/>
  <c r="E2643" i="1"/>
  <c r="A2643" i="1"/>
  <c r="D2643" i="1" l="1"/>
  <c r="B2643" i="1"/>
  <c r="E2644" i="1"/>
  <c r="A2644" i="1"/>
  <c r="D2644" i="1" l="1"/>
  <c r="B2644" i="1"/>
  <c r="E2645" i="1"/>
  <c r="A2645" i="1"/>
  <c r="D2645" i="1" l="1"/>
  <c r="B2645" i="1"/>
  <c r="A2646" i="1"/>
  <c r="E2646" i="1"/>
  <c r="D2646" i="1" l="1"/>
  <c r="B2646" i="1"/>
  <c r="E2647" i="1"/>
  <c r="A2647" i="1"/>
  <c r="D2647" i="1" l="1"/>
  <c r="B2647" i="1"/>
  <c r="E2648" i="1"/>
  <c r="A2648" i="1"/>
  <c r="D2648" i="1" l="1"/>
  <c r="B2648" i="1"/>
  <c r="E2649" i="1"/>
  <c r="A2649" i="1"/>
  <c r="D2649" i="1" l="1"/>
  <c r="B2649" i="1"/>
  <c r="A2650" i="1"/>
  <c r="E2650" i="1"/>
  <c r="D2650" i="1" l="1"/>
  <c r="B2650" i="1"/>
  <c r="E2651" i="1"/>
  <c r="A2651" i="1"/>
  <c r="D2651" i="1" l="1"/>
  <c r="B2651" i="1"/>
  <c r="E2652" i="1"/>
  <c r="A2652" i="1"/>
  <c r="D2652" i="1" l="1"/>
  <c r="B2652" i="1"/>
  <c r="E2653" i="1"/>
  <c r="A2653" i="1"/>
  <c r="D2653" i="1" l="1"/>
  <c r="B2653" i="1"/>
  <c r="A2654" i="1"/>
  <c r="E2654" i="1"/>
  <c r="D2654" i="1" l="1"/>
  <c r="B2654" i="1"/>
  <c r="E2655" i="1"/>
  <c r="A2655" i="1"/>
  <c r="D2655" i="1" l="1"/>
  <c r="B2655" i="1"/>
  <c r="E2656" i="1"/>
  <c r="A2656" i="1"/>
  <c r="D2656" i="1" l="1"/>
  <c r="B2656" i="1"/>
  <c r="E2657" i="1"/>
  <c r="A2657" i="1"/>
  <c r="D2657" i="1" l="1"/>
  <c r="B2657" i="1"/>
  <c r="A2658" i="1"/>
  <c r="E2658" i="1"/>
  <c r="D2658" i="1" l="1"/>
  <c r="B2658" i="1"/>
  <c r="E2659" i="1"/>
  <c r="A2659" i="1"/>
  <c r="D2659" i="1" l="1"/>
  <c r="B2659" i="1"/>
  <c r="E2660" i="1"/>
  <c r="A2660" i="1"/>
  <c r="D2660" i="1" l="1"/>
  <c r="B2660" i="1"/>
  <c r="E2661" i="1"/>
  <c r="A2661" i="1"/>
  <c r="D2661" i="1" l="1"/>
  <c r="B2661" i="1"/>
  <c r="A2662" i="1"/>
  <c r="E2662" i="1"/>
  <c r="D2662" i="1" l="1"/>
  <c r="B2662" i="1"/>
  <c r="E2663" i="1"/>
  <c r="A2663" i="1"/>
  <c r="D2663" i="1" l="1"/>
  <c r="B2663" i="1"/>
  <c r="E2664" i="1"/>
  <c r="A2664" i="1"/>
  <c r="D2664" i="1" l="1"/>
  <c r="B2664" i="1"/>
  <c r="E2665" i="1"/>
  <c r="A2665" i="1"/>
  <c r="D2665" i="1" l="1"/>
  <c r="B2665" i="1"/>
  <c r="A2666" i="1"/>
  <c r="E2666" i="1"/>
  <c r="D2666" i="1" l="1"/>
  <c r="B2666" i="1"/>
  <c r="E2667" i="1"/>
  <c r="A2667" i="1"/>
  <c r="D2667" i="1" l="1"/>
  <c r="B2667" i="1"/>
  <c r="E2668" i="1"/>
  <c r="A2668" i="1"/>
  <c r="D2668" i="1" l="1"/>
  <c r="B2668" i="1"/>
  <c r="E2669" i="1"/>
  <c r="A2669" i="1"/>
  <c r="D2669" i="1" l="1"/>
  <c r="B2669" i="1"/>
  <c r="A2670" i="1"/>
  <c r="E2670" i="1"/>
  <c r="D2670" i="1" l="1"/>
  <c r="B2670" i="1"/>
  <c r="E2671" i="1"/>
  <c r="A2671" i="1"/>
  <c r="D2671" i="1" l="1"/>
  <c r="B2671" i="1"/>
  <c r="E2672" i="1"/>
  <c r="A2672" i="1"/>
  <c r="D2672" i="1" l="1"/>
  <c r="B2672" i="1"/>
  <c r="E2673" i="1"/>
  <c r="A2673" i="1"/>
  <c r="D2673" i="1" l="1"/>
  <c r="B2673" i="1"/>
  <c r="A2674" i="1"/>
  <c r="E2674" i="1"/>
  <c r="D2674" i="1" l="1"/>
  <c r="B2674" i="1"/>
  <c r="E2675" i="1"/>
  <c r="A2675" i="1"/>
  <c r="D2675" i="1" l="1"/>
  <c r="B2675" i="1"/>
  <c r="E2676" i="1"/>
  <c r="A2676" i="1"/>
  <c r="D2676" i="1" l="1"/>
  <c r="B2676" i="1"/>
  <c r="E2677" i="1"/>
  <c r="A2677" i="1"/>
  <c r="D2677" i="1" l="1"/>
  <c r="B2677" i="1"/>
  <c r="A2678" i="1"/>
  <c r="E2678" i="1"/>
  <c r="D2678" i="1" l="1"/>
  <c r="B2678" i="1"/>
  <c r="E2679" i="1"/>
  <c r="A2679" i="1"/>
  <c r="D2679" i="1" l="1"/>
  <c r="B2679" i="1"/>
  <c r="E2680" i="1"/>
  <c r="A2680" i="1"/>
  <c r="D2680" i="1" l="1"/>
  <c r="B2680" i="1"/>
  <c r="E2681" i="1"/>
  <c r="A2681" i="1"/>
  <c r="D2681" i="1" l="1"/>
  <c r="B2681" i="1"/>
  <c r="A2682" i="1"/>
  <c r="E2682" i="1"/>
  <c r="D2682" i="1" l="1"/>
  <c r="B2682" i="1"/>
  <c r="E2683" i="1"/>
  <c r="A2683" i="1"/>
  <c r="D2683" i="1" l="1"/>
  <c r="B2683" i="1"/>
  <c r="E2684" i="1"/>
  <c r="A2684" i="1"/>
  <c r="D2684" i="1" l="1"/>
  <c r="B2684" i="1"/>
  <c r="E2685" i="1"/>
  <c r="A2685" i="1"/>
  <c r="D2685" i="1" l="1"/>
  <c r="B2685" i="1"/>
  <c r="A2686" i="1"/>
  <c r="E2686" i="1"/>
  <c r="D2686" i="1" l="1"/>
  <c r="B2686" i="1"/>
  <c r="E2687" i="1"/>
  <c r="A2687" i="1"/>
  <c r="D2687" i="1" l="1"/>
  <c r="B2687" i="1"/>
  <c r="E2688" i="1"/>
  <c r="A2688" i="1"/>
  <c r="D2688" i="1" l="1"/>
  <c r="B2688" i="1"/>
  <c r="E2689" i="1"/>
  <c r="A2689" i="1"/>
  <c r="D2689" i="1" l="1"/>
  <c r="B2689" i="1"/>
  <c r="A2690" i="1"/>
  <c r="E2690" i="1"/>
  <c r="D2690" i="1" l="1"/>
  <c r="B2690" i="1"/>
  <c r="E2691" i="1"/>
  <c r="A2691" i="1"/>
  <c r="D2691" i="1" l="1"/>
  <c r="B2691" i="1"/>
  <c r="E2692" i="1"/>
  <c r="A2692" i="1"/>
  <c r="D2692" i="1" l="1"/>
  <c r="B2692" i="1"/>
  <c r="E2693" i="1"/>
  <c r="A2693" i="1"/>
  <c r="D2693" i="1" l="1"/>
  <c r="B2693" i="1"/>
  <c r="A2694" i="1"/>
  <c r="E2694" i="1"/>
  <c r="D2694" i="1" l="1"/>
  <c r="B2694" i="1"/>
  <c r="E2695" i="1"/>
  <c r="A2695" i="1"/>
  <c r="D2695" i="1" l="1"/>
  <c r="B2695" i="1"/>
  <c r="E2696" i="1"/>
  <c r="A2696" i="1"/>
  <c r="D2696" i="1" l="1"/>
  <c r="B2696" i="1"/>
  <c r="E2697" i="1"/>
  <c r="A2697" i="1"/>
  <c r="D2697" i="1" l="1"/>
  <c r="B2697" i="1"/>
  <c r="A2698" i="1"/>
  <c r="E2698" i="1"/>
  <c r="D2698" i="1" l="1"/>
  <c r="B2698" i="1"/>
  <c r="E2699" i="1"/>
  <c r="A2699" i="1"/>
  <c r="D2699" i="1" l="1"/>
  <c r="B2699" i="1"/>
  <c r="E2700" i="1"/>
  <c r="A2700" i="1"/>
  <c r="D2700" i="1" l="1"/>
  <c r="B2700" i="1"/>
  <c r="E2701" i="1"/>
  <c r="A2701" i="1"/>
  <c r="D2701" i="1" l="1"/>
  <c r="B2701" i="1"/>
  <c r="A2702" i="1"/>
  <c r="E2702" i="1"/>
  <c r="D2702" i="1" l="1"/>
  <c r="B2702" i="1"/>
  <c r="E2703" i="1"/>
  <c r="A2703" i="1"/>
  <c r="D2703" i="1" l="1"/>
  <c r="B2703" i="1"/>
  <c r="E2704" i="1"/>
  <c r="A2704" i="1"/>
  <c r="D2704" i="1" l="1"/>
  <c r="B2704" i="1"/>
  <c r="E2705" i="1"/>
  <c r="A2705" i="1"/>
  <c r="D2705" i="1" l="1"/>
  <c r="B2705" i="1"/>
  <c r="A2706" i="1"/>
  <c r="E2706" i="1"/>
  <c r="D2706" i="1" l="1"/>
  <c r="B2706" i="1"/>
  <c r="E2707" i="1"/>
  <c r="A2707" i="1"/>
  <c r="D2707" i="1" l="1"/>
  <c r="B2707" i="1"/>
  <c r="E2708" i="1"/>
  <c r="A2708" i="1"/>
  <c r="D2708" i="1" l="1"/>
  <c r="B2708" i="1"/>
  <c r="E2709" i="1"/>
  <c r="A2709" i="1"/>
  <c r="D2709" i="1" l="1"/>
  <c r="B2709" i="1"/>
  <c r="A2710" i="1"/>
  <c r="E2710" i="1"/>
  <c r="D2710" i="1" l="1"/>
  <c r="B2710" i="1"/>
  <c r="E2711" i="1"/>
  <c r="A2711" i="1"/>
  <c r="D2711" i="1" l="1"/>
  <c r="B2711" i="1"/>
  <c r="E2712" i="1"/>
  <c r="A2712" i="1"/>
  <c r="D2712" i="1" l="1"/>
  <c r="B2712" i="1"/>
  <c r="E2713" i="1"/>
  <c r="A2713" i="1"/>
  <c r="D2713" i="1" l="1"/>
  <c r="B2713" i="1"/>
  <c r="A2714" i="1"/>
  <c r="E2714" i="1"/>
  <c r="D2714" i="1" l="1"/>
  <c r="B2714" i="1"/>
  <c r="E2715" i="1"/>
  <c r="A2715" i="1"/>
  <c r="D2715" i="1" l="1"/>
  <c r="B2715" i="1"/>
  <c r="E2716" i="1"/>
  <c r="A2716" i="1"/>
  <c r="D2716" i="1" l="1"/>
  <c r="B2716" i="1"/>
  <c r="E2717" i="1"/>
  <c r="A2717" i="1"/>
  <c r="D2717" i="1" l="1"/>
  <c r="B2717" i="1"/>
  <c r="A2718" i="1"/>
  <c r="E2718" i="1"/>
  <c r="D2718" i="1" l="1"/>
  <c r="B2718" i="1"/>
  <c r="E2719" i="1"/>
  <c r="A2719" i="1"/>
  <c r="D2719" i="1" l="1"/>
  <c r="B2719" i="1"/>
  <c r="E2720" i="1"/>
  <c r="A2720" i="1"/>
  <c r="D2720" i="1" l="1"/>
  <c r="B2720" i="1"/>
  <c r="E2721" i="1"/>
  <c r="A2721" i="1"/>
  <c r="D2721" i="1" l="1"/>
  <c r="B2721" i="1"/>
  <c r="A2722" i="1"/>
  <c r="E2722" i="1"/>
  <c r="D2722" i="1" l="1"/>
  <c r="B2722" i="1"/>
  <c r="E2723" i="1"/>
  <c r="A2723" i="1"/>
  <c r="D2723" i="1" l="1"/>
  <c r="B2723" i="1"/>
  <c r="E2724" i="1"/>
  <c r="A2724" i="1"/>
  <c r="D2724" i="1" l="1"/>
  <c r="B2724" i="1"/>
  <c r="E2725" i="1"/>
  <c r="A2725" i="1"/>
  <c r="D2725" i="1" l="1"/>
  <c r="B2725" i="1"/>
  <c r="A2726" i="1"/>
  <c r="E2726" i="1"/>
  <c r="D2726" i="1" l="1"/>
  <c r="B2726" i="1"/>
  <c r="E2727" i="1"/>
  <c r="A2727" i="1"/>
  <c r="D2727" i="1" l="1"/>
  <c r="B2727" i="1"/>
  <c r="E2728" i="1"/>
  <c r="A2728" i="1"/>
  <c r="D2728" i="1" l="1"/>
  <c r="B2728" i="1"/>
  <c r="E2729" i="1"/>
  <c r="A2729" i="1"/>
  <c r="D2729" i="1" l="1"/>
  <c r="B2729" i="1"/>
  <c r="A2730" i="1"/>
  <c r="E2730" i="1"/>
  <c r="D2730" i="1" l="1"/>
  <c r="B2730" i="1"/>
  <c r="E2731" i="1"/>
  <c r="A2731" i="1"/>
  <c r="D2731" i="1" l="1"/>
  <c r="B2731" i="1"/>
  <c r="E2732" i="1"/>
  <c r="A2732" i="1"/>
  <c r="D2732" i="1" l="1"/>
  <c r="B2732" i="1"/>
  <c r="E2733" i="1"/>
  <c r="A2733" i="1"/>
  <c r="D2733" i="1" l="1"/>
  <c r="B2733" i="1"/>
  <c r="A2734" i="1"/>
  <c r="E2734" i="1"/>
  <c r="D2734" i="1" l="1"/>
  <c r="B2734" i="1"/>
  <c r="E2735" i="1"/>
  <c r="A2735" i="1"/>
  <c r="D2735" i="1" l="1"/>
  <c r="B2735" i="1"/>
  <c r="E2736" i="1"/>
  <c r="A2736" i="1"/>
  <c r="D2736" i="1" l="1"/>
  <c r="B2736" i="1"/>
  <c r="E2737" i="1"/>
  <c r="A2737" i="1"/>
  <c r="D2737" i="1" l="1"/>
  <c r="B2737" i="1"/>
  <c r="A2738" i="1"/>
  <c r="E2738" i="1"/>
  <c r="D2738" i="1" l="1"/>
  <c r="B2738" i="1"/>
  <c r="E2739" i="1"/>
  <c r="A2739" i="1"/>
  <c r="D2739" i="1" l="1"/>
  <c r="B2739" i="1"/>
  <c r="E2740" i="1"/>
  <c r="A2740" i="1"/>
  <c r="D2740" i="1" l="1"/>
  <c r="B2740" i="1"/>
  <c r="E2741" i="1"/>
  <c r="A2741" i="1"/>
  <c r="D2741" i="1" l="1"/>
  <c r="B2741" i="1"/>
  <c r="A2742" i="1"/>
  <c r="E2742" i="1"/>
  <c r="D2742" i="1" l="1"/>
  <c r="B2742" i="1"/>
  <c r="E2743" i="1"/>
  <c r="A2743" i="1"/>
  <c r="D2743" i="1" l="1"/>
  <c r="B2743" i="1"/>
  <c r="E2744" i="1"/>
  <c r="A2744" i="1"/>
  <c r="D2744" i="1" l="1"/>
  <c r="B2744" i="1"/>
  <c r="E2745" i="1"/>
  <c r="A2745" i="1"/>
  <c r="D2745" i="1" l="1"/>
  <c r="B2745" i="1"/>
  <c r="A2746" i="1"/>
  <c r="E2746" i="1"/>
  <c r="D2746" i="1" l="1"/>
  <c r="B2746" i="1"/>
  <c r="E2747" i="1"/>
  <c r="A2747" i="1"/>
  <c r="D2747" i="1" l="1"/>
  <c r="B2747" i="1"/>
  <c r="E2748" i="1"/>
  <c r="A2748" i="1"/>
  <c r="D2748" i="1" l="1"/>
  <c r="B2748" i="1"/>
  <c r="E2749" i="1"/>
  <c r="A2749" i="1"/>
  <c r="D2749" i="1" l="1"/>
  <c r="B2749" i="1"/>
  <c r="A2750" i="1"/>
  <c r="E2750" i="1"/>
  <c r="D2750" i="1" l="1"/>
  <c r="B2750" i="1"/>
  <c r="E2751" i="1"/>
  <c r="A2751" i="1"/>
  <c r="D2751" i="1" l="1"/>
  <c r="B2751" i="1"/>
  <c r="E2752" i="1"/>
  <c r="A2752" i="1"/>
  <c r="D2752" i="1" l="1"/>
  <c r="B2752" i="1"/>
  <c r="E2753" i="1"/>
  <c r="A2753" i="1"/>
  <c r="D2753" i="1" l="1"/>
  <c r="B2753" i="1"/>
  <c r="A2754" i="1"/>
  <c r="E2754" i="1"/>
  <c r="D2754" i="1" l="1"/>
  <c r="B2754" i="1"/>
  <c r="E2755" i="1"/>
  <c r="A2755" i="1"/>
  <c r="D2755" i="1" l="1"/>
  <c r="B2755" i="1"/>
  <c r="E2756" i="1"/>
  <c r="A2756" i="1"/>
  <c r="D2756" i="1" l="1"/>
  <c r="B2756" i="1"/>
  <c r="E2757" i="1"/>
  <c r="A2757" i="1"/>
  <c r="D2757" i="1" l="1"/>
  <c r="B2757" i="1"/>
  <c r="A2758" i="1"/>
  <c r="E2758" i="1"/>
  <c r="D2758" i="1" l="1"/>
  <c r="B2758" i="1"/>
  <c r="E2759" i="1"/>
  <c r="A2759" i="1"/>
  <c r="D2759" i="1" l="1"/>
  <c r="B2759" i="1"/>
  <c r="E2760" i="1"/>
  <c r="A2760" i="1"/>
  <c r="D2760" i="1" l="1"/>
  <c r="B2760" i="1"/>
  <c r="E2761" i="1"/>
  <c r="A2761" i="1"/>
  <c r="D2761" i="1" l="1"/>
  <c r="B2761" i="1"/>
  <c r="A2762" i="1"/>
  <c r="E2762" i="1"/>
  <c r="D2762" i="1" l="1"/>
  <c r="B2762" i="1"/>
  <c r="E2763" i="1"/>
  <c r="A2763" i="1"/>
  <c r="D2763" i="1" l="1"/>
  <c r="B2763" i="1"/>
  <c r="E2764" i="1"/>
  <c r="A2764" i="1"/>
  <c r="D2764" i="1" l="1"/>
  <c r="B2764" i="1"/>
  <c r="E2765" i="1"/>
  <c r="A2765" i="1"/>
  <c r="D2765" i="1" l="1"/>
  <c r="B2765" i="1"/>
  <c r="A2766" i="1"/>
  <c r="E2766" i="1"/>
  <c r="D2766" i="1" l="1"/>
  <c r="B2766" i="1"/>
  <c r="E2767" i="1"/>
  <c r="A2767" i="1"/>
  <c r="D2767" i="1" l="1"/>
  <c r="B2767" i="1"/>
  <c r="E2768" i="1"/>
  <c r="A2768" i="1"/>
  <c r="D2768" i="1" l="1"/>
  <c r="B2768" i="1"/>
  <c r="E2769" i="1"/>
  <c r="A2769" i="1"/>
  <c r="D2769" i="1" l="1"/>
  <c r="B2769" i="1"/>
  <c r="A2770" i="1"/>
  <c r="E2770" i="1"/>
  <c r="D2770" i="1" l="1"/>
  <c r="B2770" i="1"/>
  <c r="E2771" i="1"/>
  <c r="A2771" i="1"/>
  <c r="D2771" i="1" l="1"/>
  <c r="B2771" i="1"/>
  <c r="E2772" i="1"/>
  <c r="A2772" i="1"/>
  <c r="D2772" i="1" l="1"/>
  <c r="B2772" i="1"/>
  <c r="E2773" i="1"/>
  <c r="A2773" i="1"/>
  <c r="D2773" i="1" l="1"/>
  <c r="B2773" i="1"/>
  <c r="A2774" i="1"/>
  <c r="E2774" i="1"/>
  <c r="D2774" i="1" l="1"/>
  <c r="B2774" i="1"/>
  <c r="E2775" i="1"/>
  <c r="A2775" i="1"/>
  <c r="D2775" i="1" l="1"/>
  <c r="B2775" i="1"/>
  <c r="E2776" i="1"/>
  <c r="A2776" i="1"/>
  <c r="D2776" i="1" l="1"/>
  <c r="B2776" i="1"/>
  <c r="E2777" i="1"/>
  <c r="A2777" i="1"/>
  <c r="D2777" i="1" l="1"/>
  <c r="B2777" i="1"/>
  <c r="A2778" i="1"/>
  <c r="E2778" i="1"/>
  <c r="D2778" i="1" l="1"/>
  <c r="B2778" i="1"/>
  <c r="E2779" i="1"/>
  <c r="A2779" i="1"/>
  <c r="D2779" i="1" l="1"/>
  <c r="B2779" i="1"/>
  <c r="E2780" i="1"/>
  <c r="A2780" i="1"/>
  <c r="D2780" i="1" l="1"/>
  <c r="B2780" i="1"/>
  <c r="E2781" i="1"/>
  <c r="A2781" i="1"/>
  <c r="D2781" i="1" l="1"/>
  <c r="B2781" i="1"/>
  <c r="A2782" i="1"/>
  <c r="E2782" i="1"/>
  <c r="D2782" i="1" l="1"/>
  <c r="B2782" i="1"/>
  <c r="E2783" i="1"/>
  <c r="A2783" i="1"/>
  <c r="D2783" i="1" l="1"/>
  <c r="B2783" i="1"/>
  <c r="E2784" i="1"/>
  <c r="A2784" i="1"/>
  <c r="D2784" i="1" l="1"/>
  <c r="B2784" i="1"/>
  <c r="E2785" i="1"/>
  <c r="A2785" i="1"/>
  <c r="D2785" i="1" l="1"/>
  <c r="B2785" i="1"/>
  <c r="A2786" i="1"/>
  <c r="E2786" i="1"/>
  <c r="D2786" i="1" l="1"/>
  <c r="B2786" i="1"/>
  <c r="E2787" i="1"/>
  <c r="A2787" i="1"/>
  <c r="D2787" i="1" l="1"/>
  <c r="B2787" i="1"/>
  <c r="E2788" i="1"/>
  <c r="A2788" i="1"/>
  <c r="D2788" i="1" l="1"/>
  <c r="B2788" i="1"/>
  <c r="E2789" i="1"/>
  <c r="A2789" i="1"/>
  <c r="D2789" i="1" l="1"/>
  <c r="B2789" i="1"/>
  <c r="A2790" i="1"/>
  <c r="E2790" i="1"/>
  <c r="D2790" i="1" l="1"/>
  <c r="B2790" i="1"/>
  <c r="E2791" i="1"/>
  <c r="A2791" i="1"/>
  <c r="D2791" i="1" l="1"/>
  <c r="B2791" i="1"/>
  <c r="E2792" i="1"/>
  <c r="A2792" i="1"/>
  <c r="D2792" i="1" l="1"/>
  <c r="B2792" i="1"/>
  <c r="E2793" i="1"/>
  <c r="A2793" i="1"/>
  <c r="D2793" i="1" l="1"/>
  <c r="B2793" i="1"/>
  <c r="A2794" i="1"/>
  <c r="E2794" i="1"/>
  <c r="D2794" i="1" l="1"/>
  <c r="B2794" i="1"/>
  <c r="E2795" i="1"/>
  <c r="A2795" i="1"/>
  <c r="D2795" i="1" l="1"/>
  <c r="B2795" i="1"/>
  <c r="E2796" i="1"/>
  <c r="A2796" i="1"/>
  <c r="D2796" i="1" l="1"/>
  <c r="B2796" i="1"/>
  <c r="E2797" i="1"/>
  <c r="A2797" i="1"/>
  <c r="D2797" i="1" l="1"/>
  <c r="B2797" i="1"/>
  <c r="A2798" i="1"/>
  <c r="E2798" i="1"/>
  <c r="D2798" i="1" l="1"/>
  <c r="B2798" i="1"/>
  <c r="E2799" i="1"/>
  <c r="A2799" i="1"/>
  <c r="D2799" i="1" l="1"/>
  <c r="B2799" i="1"/>
  <c r="E2800" i="1"/>
  <c r="A2800" i="1"/>
  <c r="D2800" i="1" l="1"/>
  <c r="B2800" i="1"/>
  <c r="E2801" i="1"/>
  <c r="A2801" i="1"/>
  <c r="D2801" i="1" l="1"/>
  <c r="B2801" i="1"/>
  <c r="A2802" i="1"/>
  <c r="E2802" i="1"/>
  <c r="D2802" i="1" l="1"/>
  <c r="B2802" i="1"/>
  <c r="E2803" i="1"/>
  <c r="A2803" i="1"/>
  <c r="D2803" i="1" l="1"/>
  <c r="B2803" i="1"/>
  <c r="E2804" i="1"/>
  <c r="A2804" i="1"/>
  <c r="D2804" i="1" l="1"/>
  <c r="B2804" i="1"/>
  <c r="E2805" i="1"/>
  <c r="A2805" i="1"/>
  <c r="D2805" i="1" l="1"/>
  <c r="B2805" i="1"/>
  <c r="A2806" i="1"/>
  <c r="E2806" i="1"/>
  <c r="D2806" i="1" l="1"/>
  <c r="B2806" i="1"/>
  <c r="E2807" i="1"/>
  <c r="A2807" i="1"/>
  <c r="D2807" i="1" l="1"/>
  <c r="B2807" i="1"/>
  <c r="E2808" i="1"/>
  <c r="A2808" i="1"/>
  <c r="D2808" i="1" l="1"/>
  <c r="B2808" i="1"/>
  <c r="E2809" i="1"/>
  <c r="A2809" i="1"/>
  <c r="D2809" i="1" l="1"/>
  <c r="B2809" i="1"/>
  <c r="A2810" i="1"/>
  <c r="E2810" i="1"/>
  <c r="D2810" i="1" l="1"/>
  <c r="B2810" i="1"/>
  <c r="E2811" i="1"/>
  <c r="A2811" i="1"/>
  <c r="D2811" i="1" l="1"/>
  <c r="B2811" i="1"/>
  <c r="E2812" i="1"/>
  <c r="A2812" i="1"/>
  <c r="D2812" i="1" l="1"/>
  <c r="B2812" i="1"/>
  <c r="E2813" i="1"/>
  <c r="A2813" i="1"/>
  <c r="D2813" i="1" l="1"/>
  <c r="B2813" i="1"/>
  <c r="A2814" i="1"/>
  <c r="E2814" i="1"/>
  <c r="D2814" i="1" l="1"/>
  <c r="B2814" i="1"/>
  <c r="E2815" i="1"/>
  <c r="A2815" i="1"/>
  <c r="D2815" i="1" l="1"/>
  <c r="B2815" i="1"/>
  <c r="E2816" i="1"/>
  <c r="A2816" i="1"/>
  <c r="D2816" i="1" l="1"/>
  <c r="B2816" i="1"/>
  <c r="E2817" i="1"/>
  <c r="A2817" i="1"/>
  <c r="D2817" i="1" l="1"/>
  <c r="B2817" i="1"/>
  <c r="A2818" i="1"/>
  <c r="E2818" i="1"/>
  <c r="D2818" i="1" l="1"/>
  <c r="B2818" i="1"/>
  <c r="E2819" i="1"/>
  <c r="A2819" i="1"/>
  <c r="D2819" i="1" l="1"/>
  <c r="B2819" i="1"/>
  <c r="E2820" i="1"/>
  <c r="A2820" i="1"/>
  <c r="D2820" i="1" l="1"/>
  <c r="B2820" i="1"/>
  <c r="E2821" i="1"/>
  <c r="A2821" i="1"/>
  <c r="D2821" i="1" l="1"/>
  <c r="B2821" i="1"/>
  <c r="A2822" i="1"/>
  <c r="E2822" i="1"/>
  <c r="D2822" i="1" l="1"/>
  <c r="B2822" i="1"/>
  <c r="E2823" i="1"/>
  <c r="A2823" i="1"/>
  <c r="D2823" i="1" l="1"/>
  <c r="B2823" i="1"/>
  <c r="E2824" i="1"/>
  <c r="A2824" i="1"/>
  <c r="D2824" i="1" l="1"/>
  <c r="B2824" i="1"/>
  <c r="E2825" i="1"/>
  <c r="A2825" i="1"/>
  <c r="D2825" i="1" l="1"/>
  <c r="B2825" i="1"/>
  <c r="A2826" i="1"/>
  <c r="E2826" i="1"/>
  <c r="D2826" i="1" l="1"/>
  <c r="B2826" i="1"/>
  <c r="E2827" i="1"/>
  <c r="A2827" i="1"/>
  <c r="D2827" i="1" l="1"/>
  <c r="B2827" i="1"/>
  <c r="E2828" i="1"/>
  <c r="A2828" i="1"/>
  <c r="D2828" i="1" l="1"/>
  <c r="B2828" i="1"/>
  <c r="E2829" i="1"/>
  <c r="A2829" i="1"/>
  <c r="D2829" i="1" l="1"/>
  <c r="B2829" i="1"/>
  <c r="A2830" i="1"/>
  <c r="E2830" i="1"/>
  <c r="D2830" i="1" l="1"/>
  <c r="B2830" i="1"/>
  <c r="E2831" i="1"/>
  <c r="A2831" i="1"/>
  <c r="D2831" i="1" l="1"/>
  <c r="B2831" i="1"/>
  <c r="E2832" i="1"/>
  <c r="A2832" i="1"/>
  <c r="D2832" i="1" l="1"/>
  <c r="B2832" i="1"/>
  <c r="E2833" i="1"/>
  <c r="A2833" i="1"/>
  <c r="D2833" i="1" l="1"/>
  <c r="B2833" i="1"/>
  <c r="A2834" i="1"/>
  <c r="E2834" i="1"/>
  <c r="D2834" i="1" l="1"/>
  <c r="B2834" i="1"/>
  <c r="E2835" i="1"/>
  <c r="A2835" i="1"/>
  <c r="D2835" i="1" l="1"/>
  <c r="B2835" i="1"/>
  <c r="E2836" i="1"/>
  <c r="A2836" i="1"/>
  <c r="D2836" i="1" l="1"/>
  <c r="B2836" i="1"/>
  <c r="E2837" i="1"/>
  <c r="A2837" i="1"/>
  <c r="D2837" i="1" l="1"/>
  <c r="B2837" i="1"/>
  <c r="A2838" i="1"/>
  <c r="E2838" i="1"/>
  <c r="D2838" i="1" l="1"/>
  <c r="B2838" i="1"/>
  <c r="E2839" i="1"/>
  <c r="A2839" i="1"/>
  <c r="D2839" i="1" l="1"/>
  <c r="B2839" i="1"/>
  <c r="E2840" i="1"/>
  <c r="A2840" i="1"/>
  <c r="D2840" i="1" l="1"/>
  <c r="B2840" i="1"/>
  <c r="E2841" i="1"/>
  <c r="A2841" i="1"/>
  <c r="D2841" i="1" l="1"/>
  <c r="B2841" i="1"/>
  <c r="A2842" i="1"/>
  <c r="E2842" i="1"/>
  <c r="D2842" i="1" l="1"/>
  <c r="B2842" i="1"/>
  <c r="E2843" i="1"/>
  <c r="A2843" i="1"/>
  <c r="D2843" i="1" l="1"/>
  <c r="B2843" i="1"/>
  <c r="E2844" i="1"/>
  <c r="A2844" i="1"/>
  <c r="D2844" i="1" l="1"/>
  <c r="B2844" i="1"/>
  <c r="E2845" i="1"/>
  <c r="A2845" i="1"/>
  <c r="D2845" i="1" l="1"/>
  <c r="B2845" i="1"/>
  <c r="A2846" i="1"/>
  <c r="E2846" i="1"/>
  <c r="D2846" i="1" l="1"/>
  <c r="B2846" i="1"/>
  <c r="E2847" i="1"/>
  <c r="A2847" i="1"/>
  <c r="D2847" i="1" l="1"/>
  <c r="B2847" i="1"/>
  <c r="E2848" i="1"/>
  <c r="A2848" i="1"/>
  <c r="D2848" i="1" l="1"/>
  <c r="B2848" i="1"/>
  <c r="E2849" i="1"/>
  <c r="A2849" i="1"/>
  <c r="D2849" i="1" l="1"/>
  <c r="B2849" i="1"/>
  <c r="A2850" i="1"/>
  <c r="E2850" i="1"/>
  <c r="D2850" i="1" l="1"/>
  <c r="B2850" i="1"/>
  <c r="E2851" i="1"/>
  <c r="A2851" i="1"/>
  <c r="D2851" i="1" l="1"/>
  <c r="B2851" i="1"/>
  <c r="E2852" i="1"/>
  <c r="A2852" i="1"/>
  <c r="D2852" i="1" l="1"/>
  <c r="B2852" i="1"/>
  <c r="E2853" i="1"/>
  <c r="A2853" i="1"/>
  <c r="D2853" i="1" l="1"/>
  <c r="B2853" i="1"/>
  <c r="A2854" i="1"/>
  <c r="E2854" i="1"/>
  <c r="D2854" i="1" l="1"/>
  <c r="B2854" i="1"/>
  <c r="E2855" i="1"/>
  <c r="A2855" i="1"/>
  <c r="D2855" i="1" l="1"/>
  <c r="B2855" i="1"/>
  <c r="E2856" i="1"/>
  <c r="A2856" i="1"/>
  <c r="D2856" i="1" l="1"/>
  <c r="B2856" i="1"/>
  <c r="E2857" i="1"/>
  <c r="A2857" i="1"/>
  <c r="D2857" i="1" l="1"/>
  <c r="B2857" i="1"/>
  <c r="A2858" i="1"/>
  <c r="E2858" i="1"/>
  <c r="D2858" i="1" l="1"/>
  <c r="B2858" i="1"/>
  <c r="E2859" i="1"/>
  <c r="A2859" i="1"/>
  <c r="D2859" i="1" l="1"/>
  <c r="B2859" i="1"/>
  <c r="E2860" i="1"/>
  <c r="A2860" i="1"/>
  <c r="D2860" i="1" l="1"/>
  <c r="B2860" i="1"/>
  <c r="E2861" i="1"/>
  <c r="A2861" i="1"/>
  <c r="D2861" i="1" l="1"/>
  <c r="B2861" i="1"/>
  <c r="A2862" i="1"/>
  <c r="E2862" i="1"/>
  <c r="D2862" i="1" l="1"/>
  <c r="B2862" i="1"/>
  <c r="E2863" i="1"/>
  <c r="A2863" i="1"/>
  <c r="D2863" i="1" l="1"/>
  <c r="B2863" i="1"/>
  <c r="E2864" i="1"/>
  <c r="A2864" i="1"/>
  <c r="D2864" i="1" l="1"/>
  <c r="B2864" i="1"/>
  <c r="E2865" i="1"/>
  <c r="A2865" i="1"/>
  <c r="D2865" i="1" l="1"/>
  <c r="B2865" i="1"/>
  <c r="A2866" i="1"/>
  <c r="E2866" i="1"/>
  <c r="D2866" i="1" l="1"/>
  <c r="B2866" i="1"/>
  <c r="E2867" i="1"/>
  <c r="A2867" i="1"/>
  <c r="D2867" i="1" l="1"/>
  <c r="B2867" i="1"/>
  <c r="E2868" i="1"/>
  <c r="A2868" i="1"/>
  <c r="D2868" i="1" l="1"/>
  <c r="B2868" i="1"/>
  <c r="E2869" i="1"/>
  <c r="A2869" i="1"/>
  <c r="D2869" i="1" l="1"/>
  <c r="B2869" i="1"/>
  <c r="A2870" i="1"/>
  <c r="E2870" i="1"/>
  <c r="D2870" i="1" l="1"/>
  <c r="B2870" i="1"/>
  <c r="E2871" i="1"/>
  <c r="A2871" i="1"/>
  <c r="D2871" i="1" l="1"/>
  <c r="B2871" i="1"/>
  <c r="E2872" i="1"/>
  <c r="A2872" i="1"/>
  <c r="D2872" i="1" l="1"/>
  <c r="B2872" i="1"/>
  <c r="E2873" i="1"/>
  <c r="A2873" i="1"/>
  <c r="D2873" i="1" l="1"/>
  <c r="B2873" i="1"/>
  <c r="A2874" i="1"/>
  <c r="E2874" i="1"/>
  <c r="D2874" i="1" l="1"/>
  <c r="B2874" i="1"/>
  <c r="E2875" i="1"/>
  <c r="A2875" i="1"/>
  <c r="D2875" i="1" l="1"/>
  <c r="B2875" i="1"/>
  <c r="E2876" i="1"/>
  <c r="A2876" i="1"/>
  <c r="D2876" i="1" l="1"/>
  <c r="B2876" i="1"/>
  <c r="E2877" i="1"/>
  <c r="A2877" i="1"/>
  <c r="D2877" i="1" l="1"/>
  <c r="B2877" i="1"/>
  <c r="A2878" i="1"/>
  <c r="E2878" i="1"/>
  <c r="D2878" i="1" l="1"/>
  <c r="B2878" i="1"/>
  <c r="E2879" i="1"/>
  <c r="A2879" i="1"/>
  <c r="D2879" i="1" l="1"/>
  <c r="B2879" i="1"/>
  <c r="E2880" i="1"/>
  <c r="A2880" i="1"/>
  <c r="D2880" i="1" l="1"/>
  <c r="B2880" i="1"/>
  <c r="E2881" i="1"/>
  <c r="A2881" i="1"/>
  <c r="D2881" i="1" l="1"/>
  <c r="B2881" i="1"/>
  <c r="A2882" i="1"/>
  <c r="E2882" i="1"/>
  <c r="D2882" i="1" l="1"/>
  <c r="B2882" i="1"/>
  <c r="E2883" i="1"/>
  <c r="A2883" i="1"/>
  <c r="D2883" i="1" l="1"/>
  <c r="B2883" i="1"/>
  <c r="E2884" i="1"/>
  <c r="A2884" i="1"/>
  <c r="D2884" i="1" l="1"/>
  <c r="B2884" i="1"/>
  <c r="E2885" i="1"/>
  <c r="A2885" i="1"/>
  <c r="D2885" i="1" l="1"/>
  <c r="B2885" i="1"/>
  <c r="A2886" i="1"/>
  <c r="E2886" i="1"/>
  <c r="D2886" i="1" l="1"/>
  <c r="B2886" i="1"/>
  <c r="E2887" i="1"/>
  <c r="A2887" i="1"/>
  <c r="D2887" i="1" l="1"/>
  <c r="B2887" i="1"/>
  <c r="E2888" i="1"/>
  <c r="A2888" i="1"/>
  <c r="D2888" i="1" l="1"/>
  <c r="B2888" i="1"/>
  <c r="E2889" i="1"/>
  <c r="A2889" i="1"/>
  <c r="D2889" i="1" l="1"/>
  <c r="B2889" i="1"/>
  <c r="A2890" i="1"/>
  <c r="E2890" i="1"/>
  <c r="D2890" i="1" l="1"/>
  <c r="B2890" i="1"/>
  <c r="E2891" i="1"/>
  <c r="A2891" i="1"/>
  <c r="D2891" i="1" l="1"/>
  <c r="B2891" i="1"/>
  <c r="E2892" i="1"/>
  <c r="A2892" i="1"/>
  <c r="D2892" i="1" l="1"/>
  <c r="B2892" i="1"/>
  <c r="E2893" i="1"/>
  <c r="A2893" i="1"/>
  <c r="D2893" i="1" l="1"/>
  <c r="B2893" i="1"/>
  <c r="A2894" i="1"/>
  <c r="E2894" i="1"/>
  <c r="D2894" i="1" l="1"/>
  <c r="B2894" i="1"/>
  <c r="E2895" i="1"/>
  <c r="A2895" i="1"/>
  <c r="D2895" i="1" l="1"/>
  <c r="B2895" i="1"/>
  <c r="E2896" i="1"/>
  <c r="A2896" i="1"/>
  <c r="D2896" i="1" l="1"/>
  <c r="B2896" i="1"/>
  <c r="E2897" i="1"/>
  <c r="A2897" i="1"/>
  <c r="D2897" i="1" l="1"/>
  <c r="B2897" i="1"/>
  <c r="A2898" i="1"/>
  <c r="E2898" i="1"/>
  <c r="D2898" i="1" l="1"/>
  <c r="B2898" i="1"/>
  <c r="E2899" i="1"/>
  <c r="A2899" i="1"/>
  <c r="D2899" i="1" l="1"/>
  <c r="B2899" i="1"/>
  <c r="E2900" i="1"/>
  <c r="A2900" i="1"/>
  <c r="D2900" i="1" l="1"/>
  <c r="B2900" i="1"/>
  <c r="E2901" i="1"/>
  <c r="A2901" i="1"/>
  <c r="D2901" i="1" l="1"/>
  <c r="B2901" i="1"/>
  <c r="A2902" i="1"/>
  <c r="E2902" i="1"/>
  <c r="D2902" i="1" l="1"/>
  <c r="B2902" i="1"/>
  <c r="E2903" i="1"/>
  <c r="A2903" i="1"/>
  <c r="D2903" i="1" l="1"/>
  <c r="B2903" i="1"/>
  <c r="E2904" i="1"/>
  <c r="A2904" i="1"/>
  <c r="D2904" i="1" l="1"/>
  <c r="B2904" i="1"/>
  <c r="E2905" i="1"/>
  <c r="A2905" i="1"/>
  <c r="D2905" i="1" l="1"/>
  <c r="B2905" i="1"/>
  <c r="A2906" i="1"/>
  <c r="E2906" i="1"/>
  <c r="D2906" i="1" l="1"/>
  <c r="B2906" i="1"/>
  <c r="E2907" i="1"/>
  <c r="A2907" i="1"/>
  <c r="D2907" i="1" l="1"/>
  <c r="B2907" i="1"/>
  <c r="E2908" i="1"/>
  <c r="A2908" i="1"/>
  <c r="D2908" i="1" l="1"/>
  <c r="B2908" i="1"/>
  <c r="E2909" i="1"/>
  <c r="A2909" i="1"/>
  <c r="D2909" i="1" l="1"/>
  <c r="B2909" i="1"/>
  <c r="A2910" i="1"/>
  <c r="E2910" i="1"/>
  <c r="D2910" i="1" l="1"/>
  <c r="B2910" i="1"/>
  <c r="E2911" i="1"/>
  <c r="A2911" i="1"/>
  <c r="D2911" i="1" l="1"/>
  <c r="B2911" i="1"/>
  <c r="E2912" i="1"/>
  <c r="A2912" i="1"/>
  <c r="D2912" i="1" l="1"/>
  <c r="B2912" i="1"/>
  <c r="E2913" i="1"/>
  <c r="A2913" i="1"/>
  <c r="D2913" i="1" l="1"/>
  <c r="B2913" i="1"/>
  <c r="A2914" i="1"/>
  <c r="E2914" i="1"/>
  <c r="D2914" i="1" l="1"/>
  <c r="B2914" i="1"/>
  <c r="E2915" i="1"/>
  <c r="A2915" i="1"/>
  <c r="D2915" i="1" l="1"/>
  <c r="B2915" i="1"/>
  <c r="E2916" i="1"/>
  <c r="A2916" i="1"/>
  <c r="D2916" i="1" l="1"/>
  <c r="B2916" i="1"/>
  <c r="E2917" i="1"/>
  <c r="A2917" i="1"/>
  <c r="D2917" i="1" l="1"/>
  <c r="B2917" i="1"/>
  <c r="A2918" i="1"/>
  <c r="E2918" i="1"/>
  <c r="D2918" i="1" l="1"/>
  <c r="B2918" i="1"/>
  <c r="E2919" i="1"/>
  <c r="A2919" i="1"/>
  <c r="D2919" i="1" l="1"/>
  <c r="B2919" i="1"/>
  <c r="E2920" i="1"/>
  <c r="A2920" i="1"/>
  <c r="D2920" i="1" l="1"/>
  <c r="B2920" i="1"/>
  <c r="E2921" i="1"/>
  <c r="A2921" i="1"/>
  <c r="D2921" i="1" l="1"/>
  <c r="B2921" i="1"/>
  <c r="A2922" i="1"/>
  <c r="E2922" i="1"/>
  <c r="D2922" i="1" l="1"/>
  <c r="B2922" i="1"/>
  <c r="E2923" i="1"/>
  <c r="A2923" i="1"/>
  <c r="D2923" i="1" l="1"/>
  <c r="B2923" i="1"/>
  <c r="E2924" i="1"/>
  <c r="A2924" i="1"/>
  <c r="D2924" i="1" l="1"/>
  <c r="B2924" i="1"/>
  <c r="E2925" i="1"/>
  <c r="A2925" i="1"/>
  <c r="D2925" i="1" l="1"/>
  <c r="B2925" i="1"/>
  <c r="A2926" i="1"/>
  <c r="E2926" i="1"/>
  <c r="D2926" i="1" l="1"/>
  <c r="B2926" i="1"/>
  <c r="E2927" i="1"/>
  <c r="A2927" i="1"/>
  <c r="D2927" i="1" l="1"/>
  <c r="B2927" i="1"/>
  <c r="E2928" i="1"/>
  <c r="A2928" i="1"/>
  <c r="D2928" i="1" l="1"/>
  <c r="B2928" i="1"/>
  <c r="E2929" i="1"/>
  <c r="A2929" i="1"/>
  <c r="D2929" i="1" l="1"/>
  <c r="B2929" i="1"/>
  <c r="A2930" i="1"/>
  <c r="E2930" i="1"/>
  <c r="D2930" i="1" l="1"/>
  <c r="B2930" i="1"/>
  <c r="E2931" i="1"/>
  <c r="A2931" i="1"/>
  <c r="D2931" i="1" l="1"/>
  <c r="B2931" i="1"/>
  <c r="E2932" i="1"/>
  <c r="A2932" i="1"/>
  <c r="D2932" i="1" l="1"/>
  <c r="B2932" i="1"/>
  <c r="E2933" i="1"/>
  <c r="A2933" i="1"/>
  <c r="D2933" i="1" l="1"/>
  <c r="B2933" i="1"/>
  <c r="A2934" i="1"/>
  <c r="E2934" i="1"/>
  <c r="D2934" i="1" l="1"/>
  <c r="B2934" i="1"/>
  <c r="E2935" i="1"/>
  <c r="A2935" i="1"/>
  <c r="D2935" i="1" l="1"/>
  <c r="B2935" i="1"/>
  <c r="E2936" i="1"/>
  <c r="A2936" i="1"/>
  <c r="D2936" i="1" l="1"/>
  <c r="B2936" i="1"/>
  <c r="E2937" i="1"/>
  <c r="A2937" i="1"/>
  <c r="D2937" i="1" l="1"/>
  <c r="B2937" i="1"/>
  <c r="A2938" i="1"/>
  <c r="E2938" i="1"/>
  <c r="D2938" i="1" l="1"/>
  <c r="B2938" i="1"/>
  <c r="E2939" i="1"/>
  <c r="A2939" i="1"/>
  <c r="D2939" i="1" l="1"/>
  <c r="B2939" i="1"/>
  <c r="E2940" i="1"/>
  <c r="A2940" i="1"/>
  <c r="D2940" i="1" l="1"/>
  <c r="B2940" i="1"/>
  <c r="E2941" i="1"/>
  <c r="A2941" i="1"/>
  <c r="D2941" i="1" l="1"/>
  <c r="B2941" i="1"/>
  <c r="A2942" i="1"/>
  <c r="E2942" i="1"/>
  <c r="D2942" i="1" l="1"/>
  <c r="B2942" i="1"/>
  <c r="E2943" i="1"/>
  <c r="A2943" i="1"/>
  <c r="D2943" i="1" l="1"/>
  <c r="B2943" i="1"/>
  <c r="E2944" i="1"/>
  <c r="A2944" i="1"/>
  <c r="D2944" i="1" l="1"/>
  <c r="B2944" i="1"/>
  <c r="E2945" i="1"/>
  <c r="A2945" i="1"/>
  <c r="D2945" i="1" l="1"/>
  <c r="B2945" i="1"/>
  <c r="A2946" i="1"/>
  <c r="E2946" i="1"/>
  <c r="D2946" i="1" l="1"/>
  <c r="B2946" i="1"/>
  <c r="E2947" i="1"/>
  <c r="A2947" i="1"/>
  <c r="D2947" i="1" l="1"/>
  <c r="B2947" i="1"/>
  <c r="E2948" i="1"/>
  <c r="A2948" i="1"/>
  <c r="D2948" i="1" l="1"/>
  <c r="B2948" i="1"/>
  <c r="E2949" i="1"/>
  <c r="A2949" i="1"/>
  <c r="D2949" i="1" l="1"/>
  <c r="B2949" i="1"/>
  <c r="A2950" i="1"/>
  <c r="E2950" i="1"/>
  <c r="D2950" i="1" l="1"/>
  <c r="B2950" i="1"/>
  <c r="E2951" i="1"/>
  <c r="A2951" i="1"/>
  <c r="D2951" i="1" l="1"/>
  <c r="B2951" i="1"/>
  <c r="E2952" i="1"/>
  <c r="A2952" i="1"/>
  <c r="D2952" i="1" l="1"/>
  <c r="B2952" i="1"/>
  <c r="E2953" i="1"/>
  <c r="A2953" i="1"/>
  <c r="D2953" i="1" l="1"/>
  <c r="B2953" i="1"/>
  <c r="A2954" i="1"/>
  <c r="E2954" i="1"/>
  <c r="D2954" i="1" l="1"/>
  <c r="B2954" i="1"/>
  <c r="E2955" i="1"/>
  <c r="A2955" i="1"/>
  <c r="D2955" i="1" l="1"/>
  <c r="B2955" i="1"/>
  <c r="E2956" i="1"/>
  <c r="A2956" i="1"/>
  <c r="D2956" i="1" l="1"/>
  <c r="B2956" i="1"/>
  <c r="E2957" i="1"/>
  <c r="A2957" i="1"/>
  <c r="D2957" i="1" l="1"/>
  <c r="B2957" i="1"/>
  <c r="A2958" i="1"/>
  <c r="E2958" i="1"/>
  <c r="D2958" i="1" l="1"/>
  <c r="B2958" i="1"/>
  <c r="E2959" i="1"/>
  <c r="A2959" i="1"/>
  <c r="D2959" i="1" l="1"/>
  <c r="B2959" i="1"/>
  <c r="E2960" i="1"/>
  <c r="A2960" i="1"/>
  <c r="D2960" i="1" l="1"/>
  <c r="B2960" i="1"/>
  <c r="E2961" i="1"/>
  <c r="A2961" i="1"/>
  <c r="D2961" i="1" l="1"/>
  <c r="B2961" i="1"/>
  <c r="A2962" i="1"/>
  <c r="E2962" i="1"/>
  <c r="D2962" i="1" l="1"/>
  <c r="B2962" i="1"/>
  <c r="E2963" i="1"/>
  <c r="A2963" i="1"/>
  <c r="D2963" i="1" l="1"/>
  <c r="B2963" i="1"/>
  <c r="E2964" i="1"/>
  <c r="A2964" i="1"/>
  <c r="D2964" i="1" l="1"/>
  <c r="B2964" i="1"/>
  <c r="E2965" i="1"/>
  <c r="A2965" i="1"/>
  <c r="D2965" i="1" l="1"/>
  <c r="B2965" i="1"/>
  <c r="A2966" i="1"/>
  <c r="E2966" i="1"/>
  <c r="D2966" i="1" l="1"/>
  <c r="B2966" i="1"/>
  <c r="E2967" i="1"/>
  <c r="A2967" i="1"/>
  <c r="D2967" i="1" l="1"/>
  <c r="B2967" i="1"/>
  <c r="E2968" i="1"/>
  <c r="A2968" i="1"/>
  <c r="D2968" i="1" l="1"/>
  <c r="B2968" i="1"/>
  <c r="E2969" i="1"/>
  <c r="A2969" i="1"/>
  <c r="D2969" i="1" l="1"/>
  <c r="B2969" i="1"/>
  <c r="A2970" i="1"/>
  <c r="E2970" i="1"/>
  <c r="D2970" i="1" l="1"/>
  <c r="B2970" i="1"/>
  <c r="E2971" i="1"/>
  <c r="A2971" i="1"/>
  <c r="D2971" i="1" l="1"/>
  <c r="B2971" i="1"/>
  <c r="E2972" i="1"/>
  <c r="A2972" i="1"/>
  <c r="D2972" i="1" l="1"/>
  <c r="B2972" i="1"/>
  <c r="E2973" i="1"/>
  <c r="A2973" i="1"/>
  <c r="D2973" i="1" l="1"/>
  <c r="B2973" i="1"/>
  <c r="A2974" i="1"/>
  <c r="E2974" i="1"/>
  <c r="D2974" i="1" l="1"/>
  <c r="B2974" i="1"/>
  <c r="E2975" i="1"/>
  <c r="A2975" i="1"/>
  <c r="D2975" i="1" l="1"/>
  <c r="B2975" i="1"/>
  <c r="E2976" i="1"/>
  <c r="A2976" i="1"/>
  <c r="D2976" i="1" l="1"/>
  <c r="B2976" i="1"/>
  <c r="E2977" i="1"/>
  <c r="A2977" i="1"/>
  <c r="D2977" i="1" l="1"/>
  <c r="B2977" i="1"/>
  <c r="A2978" i="1"/>
  <c r="E2978" i="1"/>
  <c r="D2978" i="1" l="1"/>
  <c r="B2978" i="1"/>
  <c r="E2979" i="1"/>
  <c r="A2979" i="1"/>
  <c r="D2979" i="1" l="1"/>
  <c r="B2979" i="1"/>
  <c r="E2980" i="1"/>
  <c r="A2980" i="1"/>
  <c r="D2980" i="1" l="1"/>
  <c r="B2980" i="1"/>
  <c r="E2981" i="1"/>
  <c r="A2981" i="1"/>
  <c r="D2981" i="1" l="1"/>
  <c r="B2981" i="1"/>
  <c r="A2982" i="1"/>
  <c r="E2982" i="1"/>
  <c r="D2982" i="1" l="1"/>
  <c r="B2982" i="1"/>
  <c r="E2983" i="1"/>
  <c r="A2983" i="1"/>
  <c r="D2983" i="1" l="1"/>
  <c r="B2983" i="1"/>
  <c r="E2984" i="1"/>
  <c r="A2984" i="1"/>
  <c r="D2984" i="1" l="1"/>
  <c r="B2984" i="1"/>
  <c r="E2985" i="1"/>
  <c r="A2985" i="1"/>
  <c r="D2985" i="1" l="1"/>
  <c r="B2985" i="1"/>
  <c r="A2986" i="1"/>
  <c r="E2986" i="1"/>
  <c r="D2986" i="1" l="1"/>
  <c r="B2986" i="1"/>
  <c r="E2987" i="1"/>
  <c r="A2987" i="1"/>
  <c r="D2987" i="1" l="1"/>
  <c r="B2987" i="1"/>
  <c r="E2988" i="1"/>
  <c r="A2988" i="1"/>
  <c r="D2988" i="1" l="1"/>
  <c r="B2988" i="1"/>
  <c r="E2989" i="1"/>
  <c r="A2989" i="1"/>
  <c r="D2989" i="1" l="1"/>
  <c r="B2989" i="1"/>
  <c r="A2990" i="1"/>
  <c r="E2990" i="1"/>
  <c r="D2990" i="1" l="1"/>
  <c r="B2990" i="1"/>
  <c r="E2991" i="1"/>
  <c r="A2991" i="1"/>
  <c r="D2991" i="1" l="1"/>
  <c r="B2991" i="1"/>
  <c r="E2992" i="1"/>
  <c r="A2992" i="1"/>
  <c r="D2992" i="1" l="1"/>
  <c r="B2992" i="1"/>
  <c r="E2993" i="1"/>
  <c r="A2993" i="1"/>
  <c r="D2993" i="1" l="1"/>
  <c r="B2993" i="1"/>
  <c r="A2994" i="1"/>
  <c r="E2994" i="1"/>
  <c r="D2994" i="1" l="1"/>
  <c r="B2994" i="1"/>
  <c r="E2995" i="1"/>
  <c r="A2995" i="1"/>
  <c r="D2995" i="1" l="1"/>
  <c r="B2995" i="1"/>
  <c r="E2996" i="1"/>
  <c r="A2996" i="1"/>
  <c r="D2996" i="1" l="1"/>
  <c r="B2996" i="1"/>
  <c r="E2997" i="1"/>
  <c r="A2997" i="1"/>
  <c r="D2997" i="1" l="1"/>
  <c r="B2997" i="1"/>
  <c r="A2998" i="1"/>
  <c r="E2998" i="1"/>
  <c r="D2998" i="1" l="1"/>
  <c r="B2998" i="1"/>
  <c r="E2999" i="1"/>
  <c r="A2999" i="1"/>
  <c r="D2999" i="1" l="1"/>
  <c r="B2999" i="1"/>
  <c r="E3000" i="1"/>
  <c r="A3000" i="1"/>
  <c r="D3000" i="1" l="1"/>
  <c r="B3000" i="1"/>
  <c r="E3001" i="1"/>
  <c r="A3001" i="1"/>
  <c r="D3001" i="1" l="1"/>
  <c r="B3001" i="1"/>
  <c r="A3002" i="1"/>
  <c r="E3002" i="1"/>
  <c r="D3002" i="1" l="1"/>
  <c r="B3002" i="1"/>
  <c r="E3003" i="1"/>
  <c r="A3003" i="1"/>
  <c r="D3003" i="1" l="1"/>
  <c r="B3003" i="1"/>
  <c r="E3004" i="1"/>
  <c r="A3004" i="1"/>
  <c r="D3004" i="1" l="1"/>
  <c r="B3004" i="1"/>
  <c r="E3005" i="1"/>
  <c r="A3005" i="1"/>
  <c r="D3005" i="1" l="1"/>
  <c r="B3005" i="1"/>
  <c r="A3006" i="1"/>
  <c r="E3006" i="1"/>
  <c r="D3006" i="1" l="1"/>
  <c r="B3006" i="1"/>
  <c r="E3007" i="1"/>
  <c r="A3007" i="1"/>
  <c r="D3007" i="1" l="1"/>
  <c r="B3007" i="1"/>
  <c r="E3008" i="1"/>
  <c r="A3008" i="1"/>
  <c r="D3008" i="1" l="1"/>
  <c r="B3008" i="1"/>
  <c r="E3009" i="1"/>
  <c r="A3009" i="1"/>
  <c r="D3009" i="1" l="1"/>
  <c r="B3009" i="1"/>
  <c r="A3010" i="1"/>
  <c r="E3010" i="1"/>
  <c r="D3010" i="1" l="1"/>
  <c r="B3010" i="1"/>
  <c r="E3011" i="1"/>
  <c r="A3011" i="1"/>
  <c r="D3011" i="1" l="1"/>
  <c r="B3011" i="1"/>
  <c r="E3012" i="1"/>
  <c r="A3012" i="1"/>
  <c r="D3012" i="1" l="1"/>
  <c r="B3012" i="1"/>
  <c r="E3013" i="1"/>
  <c r="A3013" i="1"/>
  <c r="D3013" i="1" l="1"/>
  <c r="B3013" i="1"/>
  <c r="A3014" i="1"/>
  <c r="E3014" i="1"/>
  <c r="D3014" i="1" l="1"/>
  <c r="B3014" i="1"/>
  <c r="E3015" i="1"/>
  <c r="A3015" i="1"/>
  <c r="D3015" i="1" l="1"/>
  <c r="B3015" i="1"/>
  <c r="E3016" i="1"/>
  <c r="A3016" i="1"/>
  <c r="D3016" i="1" l="1"/>
  <c r="B3016" i="1"/>
  <c r="E3017" i="1"/>
  <c r="A3017" i="1"/>
  <c r="D3017" i="1" l="1"/>
  <c r="B3017" i="1"/>
  <c r="A3018" i="1"/>
  <c r="E3018" i="1"/>
  <c r="D3018" i="1" l="1"/>
  <c r="B3018" i="1"/>
  <c r="E3019" i="1"/>
  <c r="A3019" i="1"/>
  <c r="D3019" i="1" l="1"/>
  <c r="B3019" i="1"/>
  <c r="E3020" i="1"/>
  <c r="A3020" i="1"/>
  <c r="D3020" i="1" l="1"/>
  <c r="B3020" i="1"/>
  <c r="E3021" i="1"/>
  <c r="A3021" i="1"/>
  <c r="D3021" i="1" l="1"/>
  <c r="B3021" i="1"/>
  <c r="A3022" i="1"/>
  <c r="E3022" i="1"/>
  <c r="D3022" i="1" l="1"/>
  <c r="B3022" i="1"/>
  <c r="E3023" i="1"/>
  <c r="A3023" i="1"/>
  <c r="D3023" i="1" l="1"/>
  <c r="B3023" i="1"/>
  <c r="E3024" i="1"/>
  <c r="A3024" i="1"/>
  <c r="D3024" i="1" l="1"/>
  <c r="B3024" i="1"/>
  <c r="E3025" i="1"/>
  <c r="A3025" i="1"/>
  <c r="D3025" i="1" l="1"/>
  <c r="B3025" i="1"/>
  <c r="A3026" i="1"/>
  <c r="E3026" i="1"/>
  <c r="D3026" i="1" l="1"/>
  <c r="B3026" i="1"/>
  <c r="E3027" i="1"/>
  <c r="A3027" i="1"/>
  <c r="D3027" i="1" l="1"/>
  <c r="B3027" i="1"/>
  <c r="E3028" i="1"/>
  <c r="A3028" i="1"/>
  <c r="D3028" i="1" l="1"/>
  <c r="B3028" i="1"/>
  <c r="E3029" i="1"/>
  <c r="A3029" i="1"/>
  <c r="D3029" i="1" l="1"/>
  <c r="B3029" i="1"/>
  <c r="A3030" i="1"/>
  <c r="E3030" i="1"/>
  <c r="D3030" i="1" l="1"/>
  <c r="B3030" i="1"/>
  <c r="E3031" i="1"/>
  <c r="A3031" i="1"/>
  <c r="D3031" i="1" l="1"/>
  <c r="B3031" i="1"/>
  <c r="E3032" i="1"/>
  <c r="A3032" i="1"/>
  <c r="D3032" i="1" l="1"/>
  <c r="B3032" i="1"/>
  <c r="E3033" i="1"/>
  <c r="A3033" i="1"/>
  <c r="D3033" i="1" l="1"/>
  <c r="B3033" i="1"/>
  <c r="A3034" i="1"/>
  <c r="E3034" i="1"/>
  <c r="D3034" i="1" l="1"/>
  <c r="B3034" i="1"/>
  <c r="E3035" i="1"/>
  <c r="A3035" i="1"/>
  <c r="D3035" i="1" l="1"/>
  <c r="B3035" i="1"/>
  <c r="E3036" i="1"/>
  <c r="A3036" i="1"/>
  <c r="D3036" i="1" l="1"/>
  <c r="B3036" i="1"/>
  <c r="E3037" i="1"/>
  <c r="A3037" i="1"/>
  <c r="D3037" i="1" l="1"/>
  <c r="B3037" i="1"/>
  <c r="A3038" i="1"/>
  <c r="E3038" i="1"/>
  <c r="D3038" i="1" l="1"/>
  <c r="B3038" i="1"/>
  <c r="E3039" i="1"/>
  <c r="A3039" i="1"/>
  <c r="D3039" i="1" l="1"/>
  <c r="B3039" i="1"/>
  <c r="E3040" i="1"/>
  <c r="A3040" i="1"/>
  <c r="D3040" i="1" l="1"/>
  <c r="B3040" i="1"/>
  <c r="E3041" i="1"/>
  <c r="A3041" i="1"/>
  <c r="D3041" i="1" l="1"/>
  <c r="B3041" i="1"/>
  <c r="A3042" i="1"/>
  <c r="E3042" i="1"/>
  <c r="D3042" i="1" l="1"/>
  <c r="B3042" i="1"/>
  <c r="E3043" i="1"/>
  <c r="A3043" i="1"/>
  <c r="D3043" i="1" l="1"/>
  <c r="B3043" i="1"/>
  <c r="E3044" i="1"/>
  <c r="A3044" i="1"/>
  <c r="D3044" i="1" l="1"/>
  <c r="B3044" i="1"/>
  <c r="E3045" i="1"/>
  <c r="A3045" i="1"/>
  <c r="D3045" i="1" l="1"/>
  <c r="B3045" i="1"/>
  <c r="A3046" i="1"/>
  <c r="E3046" i="1"/>
  <c r="D3046" i="1" l="1"/>
  <c r="B3046" i="1"/>
  <c r="E3047" i="1"/>
  <c r="A3047" i="1"/>
  <c r="D3047" i="1" l="1"/>
  <c r="B3047" i="1"/>
  <c r="E3048" i="1"/>
  <c r="A3048" i="1"/>
  <c r="D3048" i="1" l="1"/>
  <c r="B3048" i="1"/>
  <c r="E3049" i="1"/>
  <c r="A3049" i="1"/>
  <c r="D3049" i="1" l="1"/>
  <c r="B3049" i="1"/>
  <c r="A3050" i="1"/>
  <c r="E3050" i="1"/>
  <c r="D3050" i="1" l="1"/>
  <c r="B3050" i="1"/>
  <c r="E3051" i="1"/>
  <c r="A3051" i="1"/>
  <c r="D3051" i="1" l="1"/>
  <c r="B3051" i="1"/>
  <c r="E3052" i="1"/>
  <c r="A3052" i="1"/>
  <c r="D3052" i="1" l="1"/>
  <c r="B3052" i="1"/>
  <c r="E3053" i="1"/>
  <c r="A3053" i="1"/>
  <c r="D3053" i="1" l="1"/>
  <c r="B3053" i="1"/>
  <c r="A3054" i="1"/>
  <c r="E3054" i="1"/>
  <c r="D3054" i="1" l="1"/>
  <c r="B3054" i="1"/>
  <c r="E3055" i="1"/>
  <c r="A3055" i="1"/>
  <c r="D3055" i="1" l="1"/>
  <c r="B3055" i="1"/>
  <c r="E3056" i="1"/>
  <c r="A3056" i="1"/>
  <c r="D3056" i="1" l="1"/>
  <c r="B3056" i="1"/>
  <c r="E3057" i="1"/>
  <c r="A3057" i="1"/>
  <c r="D3057" i="1" l="1"/>
  <c r="B3057" i="1"/>
  <c r="A3058" i="1"/>
  <c r="E3058" i="1"/>
  <c r="D3058" i="1" l="1"/>
  <c r="B3058" i="1"/>
  <c r="E3059" i="1"/>
  <c r="A3059" i="1"/>
  <c r="D3059" i="1" l="1"/>
  <c r="B3059" i="1"/>
  <c r="E3060" i="1"/>
  <c r="A3060" i="1"/>
  <c r="D3060" i="1" l="1"/>
  <c r="B3060" i="1"/>
  <c r="E3061" i="1"/>
  <c r="A3061" i="1"/>
  <c r="D3061" i="1" l="1"/>
  <c r="B3061" i="1"/>
  <c r="A3062" i="1"/>
  <c r="E3062" i="1"/>
  <c r="D3062" i="1" l="1"/>
  <c r="B3062" i="1"/>
  <c r="E3063" i="1"/>
  <c r="A3063" i="1"/>
  <c r="D3063" i="1" l="1"/>
  <c r="B3063" i="1"/>
  <c r="E3064" i="1"/>
  <c r="A3064" i="1"/>
  <c r="D3064" i="1" l="1"/>
  <c r="B3064" i="1"/>
  <c r="E3065" i="1"/>
  <c r="A3065" i="1"/>
  <c r="D3065" i="1" l="1"/>
  <c r="B3065" i="1"/>
  <c r="A3066" i="1"/>
  <c r="E3066" i="1"/>
  <c r="D3066" i="1" l="1"/>
  <c r="B3066" i="1"/>
  <c r="E3067" i="1"/>
  <c r="A3067" i="1"/>
  <c r="D3067" i="1" l="1"/>
  <c r="B3067" i="1"/>
  <c r="E3068" i="1"/>
  <c r="A3068" i="1"/>
  <c r="D3068" i="1" l="1"/>
  <c r="B3068" i="1"/>
  <c r="E3069" i="1"/>
  <c r="A3069" i="1"/>
  <c r="D3069" i="1" l="1"/>
  <c r="B3069" i="1"/>
  <c r="A3070" i="1"/>
  <c r="E3070" i="1"/>
  <c r="D3070" i="1" l="1"/>
  <c r="B3070" i="1"/>
  <c r="E3071" i="1"/>
  <c r="A3071" i="1"/>
  <c r="D3071" i="1" l="1"/>
  <c r="B3071" i="1"/>
  <c r="E3072" i="1"/>
  <c r="A3072" i="1"/>
  <c r="D3072" i="1" l="1"/>
  <c r="B3072" i="1"/>
  <c r="E3073" i="1"/>
  <c r="A3073" i="1"/>
  <c r="D3073" i="1" l="1"/>
  <c r="B3073" i="1"/>
  <c r="A3074" i="1"/>
  <c r="E3074" i="1"/>
  <c r="D3074" i="1" l="1"/>
  <c r="B3074" i="1"/>
  <c r="E3075" i="1"/>
  <c r="A3075" i="1"/>
  <c r="D3075" i="1" l="1"/>
  <c r="B3075" i="1"/>
  <c r="E3076" i="1"/>
  <c r="A3076" i="1"/>
  <c r="D3076" i="1" l="1"/>
  <c r="B3076" i="1"/>
  <c r="E3077" i="1"/>
  <c r="A3077" i="1"/>
  <c r="D3077" i="1" l="1"/>
  <c r="B3077" i="1"/>
  <c r="A3078" i="1"/>
  <c r="E3078" i="1"/>
  <c r="D3078" i="1" l="1"/>
  <c r="B3078" i="1"/>
  <c r="E3079" i="1"/>
  <c r="A3079" i="1"/>
  <c r="D3079" i="1" l="1"/>
  <c r="B3079" i="1"/>
  <c r="E3080" i="1"/>
  <c r="A3080" i="1"/>
  <c r="D3080" i="1" l="1"/>
  <c r="B3080" i="1"/>
  <c r="E3081" i="1"/>
  <c r="A3081" i="1"/>
  <c r="D3081" i="1" l="1"/>
  <c r="B3081" i="1"/>
  <c r="A3082" i="1"/>
  <c r="E3082" i="1"/>
  <c r="D3082" i="1" l="1"/>
  <c r="B3082" i="1"/>
  <c r="E3083" i="1"/>
  <c r="A3083" i="1"/>
  <c r="D3083" i="1" l="1"/>
  <c r="B3083" i="1"/>
  <c r="E3084" i="1"/>
  <c r="A3084" i="1"/>
  <c r="D3084" i="1" l="1"/>
  <c r="B3084" i="1"/>
  <c r="E3085" i="1"/>
  <c r="A3085" i="1"/>
  <c r="D3085" i="1" l="1"/>
  <c r="B3085" i="1"/>
  <c r="A3086" i="1"/>
  <c r="E3086" i="1"/>
  <c r="D3086" i="1" l="1"/>
  <c r="B3086" i="1"/>
  <c r="E3087" i="1"/>
  <c r="A3087" i="1"/>
  <c r="D3087" i="1" l="1"/>
  <c r="B3087" i="1"/>
  <c r="E3088" i="1"/>
  <c r="A3088" i="1"/>
  <c r="D3088" i="1" l="1"/>
  <c r="B3088" i="1"/>
  <c r="E3089" i="1"/>
  <c r="A3089" i="1"/>
  <c r="D3089" i="1" l="1"/>
  <c r="B3089" i="1"/>
  <c r="A3090" i="1"/>
  <c r="E3090" i="1"/>
  <c r="D3090" i="1" l="1"/>
  <c r="B3090" i="1"/>
  <c r="E3091" i="1"/>
  <c r="A3091" i="1"/>
  <c r="D3091" i="1" l="1"/>
  <c r="B3091" i="1"/>
  <c r="E3092" i="1"/>
  <c r="A3092" i="1"/>
  <c r="D3092" i="1" l="1"/>
  <c r="B3092" i="1"/>
  <c r="E3093" i="1"/>
  <c r="A3093" i="1"/>
  <c r="D3093" i="1" l="1"/>
  <c r="B3093" i="1"/>
  <c r="A3094" i="1"/>
  <c r="E3094" i="1"/>
  <c r="D3094" i="1" l="1"/>
  <c r="B3094" i="1"/>
  <c r="E3095" i="1"/>
  <c r="A3095" i="1"/>
  <c r="D3095" i="1" l="1"/>
  <c r="B3095" i="1"/>
  <c r="E3096" i="1"/>
  <c r="A3096" i="1"/>
  <c r="D3096" i="1" l="1"/>
  <c r="B3096" i="1"/>
  <c r="E3097" i="1"/>
  <c r="A3097" i="1"/>
  <c r="D3097" i="1" l="1"/>
  <c r="B3097" i="1"/>
  <c r="A3098" i="1"/>
  <c r="E3098" i="1"/>
  <c r="D3098" i="1" l="1"/>
  <c r="B3098" i="1"/>
  <c r="E3099" i="1"/>
  <c r="A3099" i="1"/>
  <c r="D3099" i="1" l="1"/>
  <c r="B3099" i="1"/>
  <c r="E3100" i="1"/>
  <c r="A3100" i="1"/>
  <c r="D3100" i="1" l="1"/>
  <c r="B3100" i="1"/>
  <c r="E3101" i="1"/>
  <c r="A3101" i="1"/>
  <c r="D3101" i="1" l="1"/>
  <c r="B3101" i="1"/>
  <c r="A3102" i="1"/>
  <c r="E3102" i="1"/>
  <c r="D3102" i="1" l="1"/>
  <c r="B3102" i="1"/>
  <c r="E3103" i="1"/>
  <c r="A3103" i="1"/>
  <c r="D3103" i="1" l="1"/>
  <c r="B3103" i="1"/>
  <c r="E3104" i="1"/>
  <c r="A3104" i="1"/>
  <c r="D3104" i="1" l="1"/>
  <c r="B3104" i="1"/>
  <c r="E3105" i="1"/>
  <c r="A3105" i="1"/>
  <c r="D3105" i="1" l="1"/>
  <c r="B3105" i="1"/>
  <c r="A3106" i="1"/>
  <c r="E3106" i="1"/>
  <c r="D3106" i="1" l="1"/>
  <c r="B3106" i="1"/>
  <c r="E3107" i="1"/>
  <c r="A3107" i="1"/>
  <c r="D3107" i="1" l="1"/>
  <c r="B3107" i="1"/>
  <c r="E3108" i="1"/>
  <c r="A3108" i="1"/>
  <c r="D3108" i="1" l="1"/>
  <c r="B3108" i="1"/>
  <c r="E3109" i="1"/>
  <c r="A3109" i="1"/>
  <c r="D3109" i="1" l="1"/>
  <c r="B3109" i="1"/>
  <c r="A3110" i="1"/>
  <c r="E3110" i="1"/>
  <c r="D3110" i="1" l="1"/>
  <c r="B3110" i="1"/>
  <c r="E3111" i="1"/>
  <c r="A3111" i="1"/>
  <c r="D3111" i="1" l="1"/>
  <c r="B3111" i="1"/>
  <c r="E3112" i="1"/>
  <c r="A3112" i="1"/>
  <c r="D3112" i="1" l="1"/>
  <c r="B3112" i="1"/>
  <c r="E3113" i="1"/>
  <c r="A3113" i="1"/>
  <c r="D3113" i="1" l="1"/>
  <c r="B3113" i="1"/>
  <c r="A3114" i="1"/>
  <c r="E3114" i="1"/>
  <c r="D3114" i="1" l="1"/>
  <c r="B3114" i="1"/>
  <c r="E3115" i="1"/>
  <c r="A3115" i="1"/>
  <c r="D3115" i="1" l="1"/>
  <c r="B3115" i="1"/>
  <c r="E3116" i="1"/>
  <c r="A3116" i="1"/>
  <c r="D3116" i="1" l="1"/>
  <c r="B3116" i="1"/>
  <c r="E3117" i="1"/>
  <c r="A3117" i="1"/>
  <c r="D3117" i="1" l="1"/>
  <c r="B3117" i="1"/>
  <c r="A3118" i="1"/>
  <c r="E3118" i="1"/>
  <c r="D3118" i="1" l="1"/>
  <c r="B3118" i="1"/>
  <c r="E3119" i="1"/>
  <c r="A3119" i="1"/>
  <c r="D3119" i="1" l="1"/>
  <c r="B3119" i="1"/>
  <c r="E3120" i="1"/>
  <c r="A3120" i="1"/>
  <c r="D3120" i="1" l="1"/>
  <c r="B3120" i="1"/>
  <c r="E3121" i="1"/>
  <c r="A3121" i="1"/>
  <c r="D3121" i="1" l="1"/>
  <c r="B3121" i="1"/>
  <c r="A3122" i="1"/>
  <c r="E3122" i="1"/>
  <c r="D3122" i="1" l="1"/>
  <c r="B3122" i="1"/>
  <c r="E3123" i="1"/>
  <c r="A3123" i="1"/>
  <c r="D3123" i="1" l="1"/>
  <c r="B3123" i="1"/>
  <c r="E3124" i="1"/>
  <c r="A3124" i="1"/>
  <c r="D3124" i="1" l="1"/>
  <c r="B3124" i="1"/>
  <c r="E3125" i="1"/>
  <c r="A3125" i="1"/>
  <c r="D3125" i="1" l="1"/>
  <c r="B3125" i="1"/>
  <c r="A3126" i="1"/>
  <c r="E3126" i="1"/>
  <c r="D3126" i="1" l="1"/>
  <c r="B3126" i="1"/>
  <c r="E3127" i="1"/>
  <c r="A3127" i="1"/>
  <c r="D3127" i="1" l="1"/>
  <c r="B3127" i="1"/>
  <c r="E3128" i="1"/>
  <c r="A3128" i="1"/>
  <c r="D3128" i="1" l="1"/>
  <c r="B3128" i="1"/>
  <c r="E3129" i="1"/>
  <c r="A3129" i="1"/>
  <c r="D3129" i="1" l="1"/>
  <c r="B3129" i="1"/>
  <c r="A3130" i="1"/>
  <c r="E3130" i="1"/>
  <c r="D3130" i="1" l="1"/>
  <c r="B3130" i="1"/>
  <c r="E3131" i="1"/>
  <c r="A3131" i="1"/>
  <c r="D3131" i="1" l="1"/>
  <c r="B3131" i="1"/>
  <c r="E3132" i="1"/>
  <c r="A3132" i="1"/>
  <c r="D3132" i="1" l="1"/>
  <c r="B3132" i="1"/>
  <c r="E3133" i="1"/>
  <c r="A3133" i="1"/>
  <c r="D3133" i="1" l="1"/>
  <c r="B3133" i="1"/>
  <c r="A3134" i="1"/>
  <c r="E3134" i="1"/>
  <c r="D3134" i="1" l="1"/>
  <c r="B3134" i="1"/>
  <c r="E3135" i="1"/>
  <c r="A3135" i="1"/>
  <c r="D3135" i="1" l="1"/>
  <c r="B3135" i="1"/>
  <c r="E3136" i="1"/>
  <c r="A3136" i="1"/>
  <c r="D3136" i="1" l="1"/>
  <c r="B3136" i="1"/>
  <c r="E3137" i="1"/>
  <c r="A3137" i="1"/>
  <c r="D3137" i="1" l="1"/>
  <c r="B3137" i="1"/>
  <c r="A3138" i="1"/>
  <c r="E3138" i="1"/>
  <c r="D3138" i="1" l="1"/>
  <c r="B3138" i="1"/>
  <c r="E3139" i="1"/>
  <c r="A3139" i="1"/>
  <c r="D3139" i="1" l="1"/>
  <c r="B3139" i="1"/>
  <c r="E3140" i="1"/>
  <c r="A3140" i="1"/>
  <c r="D3140" i="1" l="1"/>
  <c r="B3140" i="1"/>
  <c r="E3141" i="1"/>
  <c r="A3141" i="1"/>
  <c r="D3141" i="1" l="1"/>
  <c r="B3141" i="1"/>
  <c r="A3142" i="1"/>
  <c r="E3142" i="1"/>
  <c r="D3142" i="1" l="1"/>
  <c r="B3142" i="1"/>
  <c r="E3143" i="1"/>
  <c r="A3143" i="1"/>
  <c r="D3143" i="1" l="1"/>
  <c r="B3143" i="1"/>
  <c r="E3144" i="1"/>
  <c r="A3144" i="1"/>
  <c r="D3144" i="1" l="1"/>
  <c r="B3144" i="1"/>
  <c r="E3145" i="1"/>
  <c r="A3145" i="1"/>
  <c r="D3145" i="1" l="1"/>
  <c r="B3145" i="1"/>
  <c r="A3146" i="1"/>
  <c r="E3146" i="1"/>
  <c r="D3146" i="1" l="1"/>
  <c r="B3146" i="1"/>
  <c r="E3147" i="1"/>
  <c r="A3147" i="1"/>
  <c r="D3147" i="1" l="1"/>
  <c r="B3147" i="1"/>
  <c r="E3148" i="1"/>
  <c r="A3148" i="1"/>
  <c r="D3148" i="1" l="1"/>
  <c r="B3148" i="1"/>
  <c r="E3149" i="1"/>
  <c r="A3149" i="1"/>
  <c r="D3149" i="1" l="1"/>
  <c r="B3149" i="1"/>
  <c r="A3150" i="1"/>
  <c r="E3150" i="1"/>
  <c r="D3150" i="1" l="1"/>
  <c r="B3150" i="1"/>
  <c r="E3151" i="1"/>
  <c r="A3151" i="1"/>
  <c r="D3151" i="1" l="1"/>
  <c r="B3151" i="1"/>
  <c r="E3152" i="1"/>
  <c r="A3152" i="1"/>
  <c r="D3152" i="1" l="1"/>
  <c r="B3152" i="1"/>
  <c r="E3153" i="1"/>
  <c r="A3153" i="1"/>
  <c r="D3153" i="1" l="1"/>
  <c r="B3153" i="1"/>
  <c r="A3154" i="1"/>
  <c r="E3154" i="1"/>
  <c r="D3154" i="1" l="1"/>
  <c r="B3154" i="1"/>
  <c r="E3155" i="1"/>
  <c r="A3155" i="1"/>
  <c r="D3155" i="1" l="1"/>
  <c r="B3155" i="1"/>
  <c r="E3156" i="1"/>
  <c r="A3156" i="1"/>
  <c r="D3156" i="1" l="1"/>
  <c r="B3156" i="1"/>
  <c r="E3157" i="1"/>
  <c r="A3157" i="1"/>
  <c r="D3157" i="1" l="1"/>
  <c r="B3157" i="1"/>
  <c r="A3158" i="1"/>
  <c r="E3158" i="1"/>
  <c r="D3158" i="1" l="1"/>
  <c r="B3158" i="1"/>
  <c r="E3159" i="1"/>
  <c r="A3159" i="1"/>
  <c r="D3159" i="1" l="1"/>
  <c r="B3159" i="1"/>
  <c r="E3160" i="1"/>
  <c r="A3160" i="1"/>
  <c r="D3160" i="1" l="1"/>
  <c r="B3160" i="1"/>
  <c r="E3161" i="1"/>
  <c r="A3161" i="1"/>
  <c r="D3161" i="1" l="1"/>
  <c r="B3161" i="1"/>
  <c r="A3162" i="1"/>
  <c r="E3162" i="1"/>
  <c r="D3162" i="1" l="1"/>
  <c r="B3162" i="1"/>
  <c r="E3163" i="1"/>
  <c r="A3163" i="1"/>
  <c r="D3163" i="1" l="1"/>
  <c r="B3163" i="1"/>
  <c r="E3164" i="1"/>
  <c r="A3164" i="1"/>
  <c r="D3164" i="1" l="1"/>
  <c r="B3164" i="1"/>
  <c r="E3165" i="1"/>
  <c r="A3165" i="1"/>
  <c r="D3165" i="1" l="1"/>
  <c r="B3165" i="1"/>
  <c r="A3166" i="1"/>
  <c r="E3166" i="1"/>
  <c r="D3166" i="1" l="1"/>
  <c r="B3166" i="1"/>
  <c r="E3167" i="1"/>
  <c r="A3167" i="1"/>
  <c r="D3167" i="1" l="1"/>
  <c r="B3167" i="1"/>
  <c r="E3168" i="1"/>
  <c r="A3168" i="1"/>
  <c r="D3168" i="1" l="1"/>
  <c r="B3168" i="1"/>
  <c r="E3169" i="1"/>
  <c r="A3169" i="1"/>
  <c r="D3169" i="1" l="1"/>
  <c r="B3169" i="1"/>
  <c r="A3170" i="1"/>
  <c r="E3170" i="1"/>
  <c r="D3170" i="1" l="1"/>
  <c r="B3170" i="1"/>
  <c r="E3171" i="1"/>
  <c r="A3171" i="1"/>
  <c r="D3171" i="1" l="1"/>
  <c r="B3171" i="1"/>
  <c r="E3172" i="1"/>
  <c r="A3172" i="1"/>
  <c r="D3172" i="1" l="1"/>
  <c r="B3172" i="1"/>
  <c r="E3173" i="1"/>
  <c r="A3173" i="1"/>
  <c r="D3173" i="1" l="1"/>
  <c r="B3173" i="1"/>
  <c r="A3174" i="1"/>
  <c r="E3174" i="1"/>
  <c r="D3174" i="1" l="1"/>
  <c r="B3174" i="1"/>
  <c r="E3175" i="1"/>
  <c r="A3175" i="1"/>
  <c r="D3175" i="1" l="1"/>
  <c r="B3175" i="1"/>
  <c r="E3176" i="1"/>
  <c r="A3176" i="1"/>
  <c r="D3176" i="1" l="1"/>
  <c r="B3176" i="1"/>
  <c r="E3177" i="1"/>
  <c r="A3177" i="1"/>
  <c r="D3177" i="1" l="1"/>
  <c r="B3177" i="1"/>
  <c r="A3178" i="1"/>
  <c r="E3178" i="1"/>
  <c r="D3178" i="1" l="1"/>
  <c r="B3178" i="1"/>
  <c r="E3179" i="1"/>
  <c r="A3179" i="1"/>
  <c r="D3179" i="1" l="1"/>
  <c r="B3179" i="1"/>
  <c r="E3180" i="1"/>
  <c r="A3180" i="1"/>
  <c r="D3180" i="1" l="1"/>
  <c r="B3180" i="1"/>
  <c r="E3181" i="1"/>
  <c r="A3181" i="1"/>
  <c r="D3181" i="1" l="1"/>
  <c r="B3181" i="1"/>
  <c r="A3182" i="1"/>
  <c r="E3182" i="1"/>
  <c r="D3182" i="1" l="1"/>
  <c r="B3182" i="1"/>
  <c r="E3183" i="1"/>
  <c r="A3183" i="1"/>
  <c r="D3183" i="1" l="1"/>
  <c r="B3183" i="1"/>
  <c r="E3184" i="1"/>
  <c r="A3184" i="1"/>
  <c r="D3184" i="1" l="1"/>
  <c r="B3184" i="1"/>
  <c r="E3185" i="1"/>
  <c r="A3185" i="1"/>
  <c r="D3185" i="1" l="1"/>
  <c r="B3185" i="1"/>
  <c r="A3186" i="1"/>
  <c r="E3186" i="1"/>
  <c r="D3186" i="1" l="1"/>
  <c r="B3186" i="1"/>
  <c r="E3187" i="1"/>
  <c r="A3187" i="1"/>
  <c r="D3187" i="1" l="1"/>
  <c r="B3187" i="1"/>
  <c r="E3188" i="1"/>
  <c r="A3188" i="1"/>
  <c r="D3188" i="1" l="1"/>
  <c r="B3188" i="1"/>
  <c r="E3189" i="1"/>
  <c r="A3189" i="1"/>
  <c r="D3189" i="1" l="1"/>
  <c r="B3189" i="1"/>
  <c r="A3190" i="1"/>
  <c r="E3190" i="1"/>
  <c r="D3190" i="1" l="1"/>
  <c r="B3190" i="1"/>
  <c r="E3191" i="1"/>
  <c r="A3191" i="1"/>
  <c r="D3191" i="1" l="1"/>
  <c r="B3191" i="1"/>
  <c r="E3192" i="1"/>
  <c r="A3192" i="1"/>
  <c r="D3192" i="1" l="1"/>
  <c r="B3192" i="1"/>
  <c r="E3193" i="1"/>
  <c r="A3193" i="1"/>
  <c r="D3193" i="1" l="1"/>
  <c r="B3193" i="1"/>
  <c r="A3194" i="1"/>
  <c r="E3194" i="1"/>
  <c r="D3194" i="1" l="1"/>
  <c r="B3194" i="1"/>
  <c r="E3195" i="1"/>
  <c r="A3195" i="1"/>
  <c r="D3195" i="1" l="1"/>
  <c r="B3195" i="1"/>
  <c r="E3196" i="1"/>
  <c r="A3196" i="1"/>
  <c r="D3196" i="1" l="1"/>
  <c r="B3196" i="1"/>
  <c r="E3197" i="1"/>
  <c r="A3197" i="1"/>
  <c r="D3197" i="1" l="1"/>
  <c r="B3197" i="1"/>
  <c r="A3198" i="1"/>
  <c r="E3198" i="1"/>
  <c r="D3198" i="1" l="1"/>
  <c r="B3198" i="1"/>
  <c r="E3199" i="1"/>
  <c r="A3199" i="1"/>
  <c r="D3199" i="1" l="1"/>
  <c r="B3199" i="1"/>
  <c r="E3200" i="1"/>
  <c r="A3200" i="1"/>
  <c r="D3200" i="1" l="1"/>
  <c r="B3200" i="1"/>
  <c r="E3201" i="1"/>
  <c r="A3201" i="1"/>
  <c r="D3201" i="1" l="1"/>
  <c r="B3201" i="1"/>
  <c r="A3202" i="1"/>
  <c r="E3202" i="1"/>
  <c r="D3202" i="1" l="1"/>
  <c r="B3202" i="1"/>
  <c r="E3203" i="1"/>
  <c r="A3203" i="1"/>
  <c r="D3203" i="1" l="1"/>
  <c r="B3203" i="1"/>
  <c r="E3204" i="1"/>
  <c r="A3204" i="1"/>
  <c r="D3204" i="1" l="1"/>
  <c r="B3204" i="1"/>
  <c r="E3205" i="1"/>
  <c r="A3205" i="1"/>
  <c r="D3205" i="1" l="1"/>
  <c r="B3205" i="1"/>
  <c r="A3206" i="1"/>
  <c r="E3206" i="1"/>
  <c r="D3206" i="1" l="1"/>
  <c r="B3206" i="1"/>
  <c r="E3207" i="1"/>
  <c r="A3207" i="1"/>
  <c r="D3207" i="1" l="1"/>
  <c r="B3207" i="1"/>
  <c r="E3208" i="1"/>
  <c r="A3208" i="1"/>
  <c r="D3208" i="1" l="1"/>
  <c r="B3208" i="1"/>
  <c r="E3209" i="1"/>
  <c r="A3209" i="1"/>
  <c r="D3209" i="1" l="1"/>
  <c r="B3209" i="1"/>
  <c r="A3210" i="1"/>
  <c r="E3210" i="1"/>
  <c r="D3210" i="1" l="1"/>
  <c r="B3210" i="1"/>
  <c r="E3211" i="1"/>
  <c r="A3211" i="1"/>
  <c r="D3211" i="1" l="1"/>
  <c r="B3211" i="1"/>
  <c r="E3212" i="1"/>
  <c r="A3212" i="1"/>
  <c r="D3212" i="1" l="1"/>
  <c r="B3212" i="1"/>
  <c r="E3213" i="1"/>
  <c r="A3213" i="1"/>
  <c r="D3213" i="1" l="1"/>
  <c r="B3213" i="1"/>
  <c r="A3214" i="1"/>
  <c r="E3214" i="1"/>
  <c r="D3214" i="1" l="1"/>
  <c r="B3214" i="1"/>
  <c r="E3215" i="1"/>
  <c r="A3215" i="1"/>
  <c r="D3215" i="1" l="1"/>
  <c r="B3215" i="1"/>
  <c r="E3216" i="1"/>
  <c r="A3216" i="1"/>
  <c r="D3216" i="1" l="1"/>
  <c r="B3216" i="1"/>
  <c r="E3217" i="1"/>
  <c r="A3217" i="1"/>
  <c r="D3217" i="1" l="1"/>
  <c r="B3217" i="1"/>
  <c r="A3218" i="1"/>
  <c r="E3218" i="1"/>
  <c r="D3218" i="1" l="1"/>
  <c r="B3218" i="1"/>
  <c r="E3219" i="1"/>
  <c r="A3219" i="1"/>
  <c r="D3219" i="1" l="1"/>
  <c r="B3219" i="1"/>
  <c r="E3220" i="1"/>
  <c r="A3220" i="1"/>
  <c r="D3220" i="1" l="1"/>
  <c r="B3220" i="1"/>
  <c r="E3221" i="1"/>
  <c r="A3221" i="1"/>
  <c r="D3221" i="1" l="1"/>
  <c r="B3221" i="1"/>
  <c r="A3222" i="1"/>
  <c r="E3222" i="1"/>
  <c r="D3222" i="1" l="1"/>
  <c r="B3222" i="1"/>
  <c r="E3223" i="1"/>
  <c r="A3223" i="1"/>
  <c r="D3223" i="1" l="1"/>
  <c r="B3223" i="1"/>
  <c r="E3224" i="1"/>
  <c r="A3224" i="1"/>
  <c r="D3224" i="1" l="1"/>
  <c r="B3224" i="1"/>
  <c r="E3225" i="1"/>
  <c r="A3225" i="1"/>
  <c r="D3225" i="1" l="1"/>
  <c r="B3225" i="1"/>
  <c r="A3226" i="1"/>
  <c r="E3226" i="1"/>
  <c r="D3226" i="1" l="1"/>
  <c r="B3226" i="1"/>
  <c r="E3227" i="1"/>
  <c r="A3227" i="1"/>
  <c r="D3227" i="1" l="1"/>
  <c r="B3227" i="1"/>
  <c r="E3228" i="1"/>
  <c r="A3228" i="1"/>
  <c r="D3228" i="1" l="1"/>
  <c r="B3228" i="1"/>
  <c r="E3229" i="1"/>
  <c r="A3229" i="1"/>
  <c r="D3229" i="1" l="1"/>
  <c r="B3229" i="1"/>
  <c r="A3230" i="1"/>
  <c r="E3230" i="1"/>
  <c r="D3230" i="1" l="1"/>
  <c r="B3230" i="1"/>
  <c r="E3231" i="1"/>
  <c r="A3231" i="1"/>
  <c r="D3231" i="1" l="1"/>
  <c r="B3231" i="1"/>
  <c r="E3232" i="1"/>
  <c r="A3232" i="1"/>
  <c r="D3232" i="1" l="1"/>
  <c r="B3232" i="1"/>
  <c r="E3233" i="1"/>
  <c r="A3233" i="1"/>
  <c r="D3233" i="1" l="1"/>
  <c r="B3233" i="1"/>
  <c r="A3234" i="1"/>
  <c r="E3234" i="1"/>
  <c r="D3234" i="1" l="1"/>
  <c r="B3234" i="1"/>
  <c r="E3235" i="1"/>
  <c r="A3235" i="1"/>
  <c r="D3235" i="1" l="1"/>
  <c r="B3235" i="1"/>
  <c r="E3236" i="1"/>
  <c r="A3236" i="1"/>
  <c r="D3236" i="1" l="1"/>
  <c r="B3236" i="1"/>
  <c r="E3237" i="1"/>
  <c r="A3237" i="1"/>
  <c r="D3237" i="1" l="1"/>
  <c r="B3237" i="1"/>
  <c r="A3238" i="1"/>
  <c r="E3238" i="1"/>
  <c r="D3238" i="1" l="1"/>
  <c r="B3238" i="1"/>
  <c r="E3239" i="1"/>
  <c r="A3239" i="1"/>
  <c r="D3239" i="1" l="1"/>
  <c r="B3239" i="1"/>
  <c r="E3240" i="1"/>
  <c r="A3240" i="1"/>
  <c r="D3240" i="1" l="1"/>
  <c r="B3240" i="1"/>
  <c r="E3241" i="1"/>
  <c r="A3241" i="1"/>
  <c r="D3241" i="1" l="1"/>
  <c r="B3241" i="1"/>
  <c r="A3242" i="1"/>
  <c r="E3242" i="1"/>
  <c r="D3242" i="1" l="1"/>
  <c r="B3242" i="1"/>
  <c r="E3243" i="1"/>
  <c r="A3243" i="1"/>
  <c r="D3243" i="1" l="1"/>
  <c r="B3243" i="1"/>
  <c r="E3244" i="1"/>
  <c r="A3244" i="1"/>
  <c r="D3244" i="1" l="1"/>
  <c r="B3244" i="1"/>
  <c r="E3245" i="1"/>
  <c r="A3245" i="1"/>
  <c r="D3245" i="1" l="1"/>
  <c r="B3245" i="1"/>
  <c r="A3246" i="1"/>
  <c r="E3246" i="1"/>
  <c r="D3246" i="1" l="1"/>
  <c r="B3246" i="1"/>
  <c r="E3247" i="1"/>
  <c r="A3247" i="1"/>
  <c r="D3247" i="1" l="1"/>
  <c r="B3247" i="1"/>
  <c r="E3248" i="1"/>
  <c r="A3248" i="1"/>
  <c r="D3248" i="1" l="1"/>
  <c r="B3248" i="1"/>
  <c r="E3249" i="1"/>
  <c r="A3249" i="1"/>
  <c r="D3249" i="1" l="1"/>
  <c r="B3249" i="1"/>
  <c r="A3250" i="1"/>
  <c r="E3250" i="1"/>
  <c r="D3250" i="1" l="1"/>
  <c r="B3250" i="1"/>
  <c r="E3251" i="1"/>
  <c r="A3251" i="1"/>
  <c r="D3251" i="1" l="1"/>
  <c r="B3251" i="1"/>
  <c r="E3252" i="1"/>
  <c r="A3252" i="1"/>
  <c r="D3252" i="1" l="1"/>
  <c r="B3252" i="1"/>
  <c r="E3253" i="1"/>
  <c r="A3253" i="1"/>
  <c r="D3253" i="1" l="1"/>
  <c r="B3253" i="1"/>
  <c r="A3254" i="1"/>
  <c r="E3254" i="1"/>
  <c r="D3254" i="1" l="1"/>
  <c r="B3254" i="1"/>
  <c r="E3255" i="1"/>
  <c r="A3255" i="1"/>
  <c r="D3255" i="1" l="1"/>
  <c r="B3255" i="1"/>
  <c r="E3256" i="1"/>
  <c r="A3256" i="1"/>
  <c r="D3256" i="1" l="1"/>
  <c r="B3256" i="1"/>
  <c r="E3257" i="1"/>
  <c r="A3257" i="1"/>
  <c r="D3257" i="1" l="1"/>
  <c r="B3257" i="1"/>
  <c r="A3258" i="1"/>
  <c r="E3258" i="1"/>
  <c r="D3258" i="1" l="1"/>
  <c r="B3258" i="1"/>
  <c r="E3259" i="1"/>
  <c r="A3259" i="1"/>
  <c r="D3259" i="1" l="1"/>
  <c r="B3259" i="1"/>
  <c r="E3260" i="1"/>
  <c r="A3260" i="1"/>
  <c r="D3260" i="1" l="1"/>
  <c r="B3260" i="1"/>
  <c r="E3261" i="1"/>
  <c r="A3261" i="1"/>
  <c r="D3261" i="1" l="1"/>
  <c r="B3261" i="1"/>
  <c r="A3262" i="1"/>
  <c r="E3262" i="1"/>
  <c r="D3262" i="1" l="1"/>
  <c r="B3262" i="1"/>
  <c r="E3263" i="1"/>
  <c r="A3263" i="1"/>
  <c r="D3263" i="1" l="1"/>
  <c r="B3263" i="1"/>
  <c r="E3264" i="1"/>
  <c r="A3264" i="1"/>
  <c r="D3264" i="1" l="1"/>
  <c r="B3264" i="1"/>
  <c r="E3265" i="1"/>
  <c r="A3265" i="1"/>
  <c r="D3265" i="1" l="1"/>
  <c r="B3265" i="1"/>
  <c r="A3266" i="1"/>
  <c r="E3266" i="1"/>
  <c r="D3266" i="1" l="1"/>
  <c r="B3266" i="1"/>
  <c r="E3267" i="1"/>
  <c r="A3267" i="1"/>
  <c r="D3267" i="1" l="1"/>
  <c r="B3267" i="1"/>
  <c r="E3268" i="1"/>
  <c r="A3268" i="1"/>
  <c r="D3268" i="1" l="1"/>
  <c r="B3268" i="1"/>
  <c r="E3269" i="1"/>
  <c r="A3269" i="1"/>
  <c r="D3269" i="1" l="1"/>
  <c r="B3269" i="1"/>
  <c r="A3270" i="1"/>
  <c r="E3270" i="1"/>
  <c r="D3270" i="1" l="1"/>
  <c r="B3270" i="1"/>
  <c r="E3271" i="1"/>
  <c r="A3271" i="1"/>
  <c r="D3271" i="1" l="1"/>
  <c r="B3271" i="1"/>
  <c r="E3272" i="1"/>
  <c r="A3272" i="1"/>
  <c r="D3272" i="1" l="1"/>
  <c r="B3272" i="1"/>
  <c r="E3273" i="1"/>
  <c r="A3273" i="1"/>
  <c r="D3273" i="1" l="1"/>
  <c r="B3273" i="1"/>
  <c r="A3274" i="1"/>
  <c r="E3274" i="1"/>
  <c r="D3274" i="1" l="1"/>
  <c r="B3274" i="1"/>
  <c r="E3275" i="1"/>
  <c r="A3275" i="1"/>
  <c r="D3275" i="1" l="1"/>
  <c r="B3275" i="1"/>
  <c r="E3276" i="1"/>
  <c r="A3276" i="1"/>
  <c r="D3276" i="1" l="1"/>
  <c r="B3276" i="1"/>
  <c r="E3277" i="1"/>
  <c r="A3277" i="1"/>
  <c r="D3277" i="1" l="1"/>
  <c r="B3277" i="1"/>
  <c r="A3278" i="1"/>
  <c r="E3278" i="1"/>
  <c r="D3278" i="1" l="1"/>
  <c r="B3278" i="1"/>
  <c r="E3279" i="1"/>
  <c r="A3279" i="1"/>
  <c r="D3279" i="1" l="1"/>
  <c r="B3279" i="1"/>
  <c r="E3280" i="1"/>
  <c r="A3280" i="1"/>
  <c r="D3280" i="1" l="1"/>
  <c r="B3280" i="1"/>
  <c r="E3281" i="1"/>
  <c r="A3281" i="1"/>
  <c r="D3281" i="1" l="1"/>
  <c r="B3281" i="1"/>
  <c r="A3282" i="1"/>
  <c r="E3282" i="1"/>
  <c r="D3282" i="1" l="1"/>
  <c r="B3282" i="1"/>
  <c r="E3283" i="1"/>
  <c r="A3283" i="1"/>
  <c r="D3283" i="1" l="1"/>
  <c r="B3283" i="1"/>
  <c r="E3284" i="1"/>
  <c r="A3284" i="1"/>
  <c r="D3284" i="1" l="1"/>
  <c r="B3284" i="1"/>
  <c r="E3285" i="1"/>
  <c r="A3285" i="1"/>
  <c r="D3285" i="1" l="1"/>
  <c r="B3285" i="1"/>
  <c r="A3286" i="1"/>
  <c r="E3286" i="1"/>
  <c r="D3286" i="1" l="1"/>
  <c r="B3286" i="1"/>
  <c r="E3287" i="1"/>
  <c r="A3287" i="1"/>
  <c r="D3287" i="1" l="1"/>
  <c r="B3287" i="1"/>
  <c r="E3288" i="1"/>
  <c r="A3288" i="1"/>
  <c r="D3288" i="1" l="1"/>
  <c r="B3288" i="1"/>
  <c r="E3289" i="1"/>
  <c r="A3289" i="1"/>
  <c r="D3289" i="1" l="1"/>
  <c r="B3289" i="1"/>
  <c r="A3290" i="1"/>
  <c r="E3290" i="1"/>
  <c r="D3290" i="1" l="1"/>
  <c r="B3290" i="1"/>
  <c r="E3291" i="1"/>
  <c r="A3291" i="1"/>
  <c r="D3291" i="1" l="1"/>
  <c r="B3291" i="1"/>
  <c r="E3292" i="1"/>
  <c r="A3292" i="1"/>
  <c r="D3292" i="1" l="1"/>
  <c r="B3292" i="1"/>
  <c r="E3293" i="1"/>
  <c r="A3293" i="1"/>
  <c r="D3293" i="1" l="1"/>
  <c r="B3293" i="1"/>
  <c r="A3294" i="1"/>
  <c r="E3294" i="1"/>
  <c r="D3294" i="1" l="1"/>
  <c r="B3294" i="1"/>
  <c r="E3295" i="1"/>
  <c r="A3295" i="1"/>
  <c r="D3295" i="1" l="1"/>
  <c r="B3295" i="1"/>
  <c r="E3296" i="1"/>
  <c r="A3296" i="1"/>
  <c r="D3296" i="1" l="1"/>
  <c r="B3296" i="1"/>
  <c r="E3297" i="1"/>
  <c r="A3297" i="1"/>
  <c r="D3297" i="1" l="1"/>
  <c r="B3297" i="1"/>
  <c r="A3298" i="1"/>
  <c r="E3298" i="1"/>
  <c r="D3298" i="1" l="1"/>
  <c r="B3298" i="1"/>
  <c r="E3299" i="1"/>
  <c r="A3299" i="1"/>
  <c r="D3299" i="1" l="1"/>
  <c r="B3299" i="1"/>
  <c r="E3300" i="1"/>
  <c r="A3300" i="1"/>
  <c r="D3300" i="1" l="1"/>
  <c r="B3300" i="1"/>
  <c r="E3301" i="1"/>
  <c r="A3301" i="1"/>
  <c r="D3301" i="1" l="1"/>
  <c r="B3301" i="1"/>
  <c r="A3302" i="1"/>
  <c r="E3302" i="1"/>
  <c r="D3302" i="1" l="1"/>
  <c r="B3302" i="1"/>
  <c r="E3303" i="1"/>
  <c r="A3303" i="1"/>
  <c r="D3303" i="1" l="1"/>
  <c r="B3303" i="1"/>
  <c r="E3304" i="1"/>
  <c r="A3304" i="1"/>
  <c r="D3304" i="1" l="1"/>
  <c r="B3304" i="1"/>
  <c r="E3305" i="1"/>
  <c r="A3305" i="1"/>
  <c r="D3305" i="1" l="1"/>
  <c r="B3305" i="1"/>
  <c r="A3306" i="1"/>
  <c r="E3306" i="1"/>
  <c r="D3306" i="1" l="1"/>
  <c r="B3306" i="1"/>
  <c r="E3307" i="1"/>
  <c r="A3307" i="1"/>
  <c r="D3307" i="1" l="1"/>
  <c r="B3307" i="1"/>
  <c r="E3308" i="1"/>
  <c r="A3308" i="1"/>
  <c r="D3308" i="1" l="1"/>
  <c r="B3308" i="1"/>
  <c r="E3309" i="1"/>
  <c r="A3309" i="1"/>
  <c r="D3309" i="1" l="1"/>
  <c r="B3309" i="1"/>
  <c r="A3310" i="1"/>
  <c r="E3310" i="1"/>
  <c r="D3310" i="1" l="1"/>
  <c r="B3310" i="1"/>
  <c r="E3311" i="1"/>
  <c r="A3311" i="1"/>
  <c r="D3311" i="1" l="1"/>
  <c r="B3311" i="1"/>
  <c r="E3312" i="1"/>
  <c r="A3312" i="1"/>
  <c r="D3312" i="1" l="1"/>
  <c r="B3312" i="1"/>
  <c r="E3313" i="1"/>
  <c r="A3313" i="1"/>
  <c r="D3313" i="1" l="1"/>
  <c r="B3313" i="1"/>
  <c r="A3314" i="1"/>
  <c r="E3314" i="1"/>
  <c r="D3314" i="1" l="1"/>
  <c r="B3314" i="1"/>
  <c r="E3315" i="1"/>
  <c r="A3315" i="1"/>
  <c r="D3315" i="1" l="1"/>
  <c r="B3315" i="1"/>
  <c r="E3316" i="1"/>
  <c r="A3316" i="1"/>
  <c r="D3316" i="1" l="1"/>
  <c r="B3316" i="1"/>
  <c r="E3317" i="1"/>
  <c r="A3317" i="1"/>
  <c r="D3317" i="1" l="1"/>
  <c r="B3317" i="1"/>
  <c r="A3318" i="1"/>
  <c r="E3318" i="1"/>
  <c r="D3318" i="1" l="1"/>
  <c r="B3318" i="1"/>
  <c r="E3319" i="1"/>
  <c r="A3319" i="1"/>
  <c r="D3319" i="1" l="1"/>
  <c r="B3319" i="1"/>
  <c r="E3320" i="1"/>
  <c r="A3320" i="1"/>
  <c r="D3320" i="1" l="1"/>
  <c r="B3320" i="1"/>
  <c r="E3321" i="1"/>
  <c r="A3321" i="1"/>
  <c r="D3321" i="1" l="1"/>
  <c r="B3321" i="1"/>
  <c r="A3322" i="1"/>
  <c r="E3322" i="1"/>
  <c r="D3322" i="1" l="1"/>
  <c r="B3322" i="1"/>
  <c r="E3323" i="1"/>
  <c r="A3323" i="1"/>
  <c r="D3323" i="1" l="1"/>
  <c r="B3323" i="1"/>
  <c r="E3324" i="1"/>
  <c r="A3324" i="1"/>
  <c r="D3324" i="1" l="1"/>
  <c r="B3324" i="1"/>
  <c r="E3325" i="1"/>
  <c r="A3325" i="1"/>
  <c r="D3325" i="1" l="1"/>
  <c r="B3325" i="1"/>
  <c r="A3326" i="1"/>
  <c r="E3326" i="1"/>
  <c r="D3326" i="1" l="1"/>
  <c r="B3326" i="1"/>
  <c r="E3327" i="1"/>
  <c r="A3327" i="1"/>
  <c r="D3327" i="1" l="1"/>
  <c r="B3327" i="1"/>
  <c r="E3328" i="1"/>
  <c r="A3328" i="1"/>
  <c r="D3328" i="1" l="1"/>
  <c r="B3328" i="1"/>
  <c r="E3329" i="1"/>
  <c r="A3329" i="1"/>
  <c r="D3329" i="1" l="1"/>
  <c r="B3329" i="1"/>
  <c r="A3330" i="1"/>
  <c r="E3330" i="1"/>
  <c r="D3330" i="1" l="1"/>
  <c r="B3330" i="1"/>
  <c r="E3331" i="1"/>
  <c r="A3331" i="1"/>
  <c r="D3331" i="1" l="1"/>
  <c r="B3331" i="1"/>
  <c r="E3332" i="1"/>
  <c r="A3332" i="1"/>
  <c r="D3332" i="1" l="1"/>
  <c r="B3332" i="1"/>
  <c r="E3333" i="1"/>
  <c r="A3333" i="1"/>
  <c r="D3333" i="1" l="1"/>
  <c r="B3333" i="1"/>
  <c r="A3334" i="1"/>
  <c r="E3334" i="1"/>
  <c r="D3334" i="1" l="1"/>
  <c r="B3334" i="1"/>
  <c r="E3335" i="1"/>
  <c r="A3335" i="1"/>
  <c r="D3335" i="1" l="1"/>
  <c r="B3335" i="1"/>
  <c r="E3336" i="1"/>
  <c r="A3336" i="1"/>
  <c r="D3336" i="1" l="1"/>
  <c r="B3336" i="1"/>
  <c r="E3337" i="1"/>
  <c r="A3337" i="1"/>
  <c r="D3337" i="1" l="1"/>
  <c r="B3337" i="1"/>
  <c r="A3338" i="1"/>
  <c r="E3338" i="1"/>
  <c r="D3338" i="1" l="1"/>
  <c r="B3338" i="1"/>
  <c r="E3339" i="1"/>
  <c r="A3339" i="1"/>
  <c r="D3339" i="1" l="1"/>
  <c r="B3339" i="1"/>
  <c r="E3340" i="1"/>
  <c r="A3340" i="1"/>
  <c r="D3340" i="1" l="1"/>
  <c r="B3340" i="1"/>
  <c r="E3341" i="1"/>
  <c r="A3341" i="1"/>
  <c r="D3341" i="1" l="1"/>
  <c r="B3341" i="1"/>
  <c r="A3342" i="1"/>
  <c r="E3342" i="1"/>
  <c r="D3342" i="1" l="1"/>
  <c r="B3342" i="1"/>
  <c r="E3343" i="1"/>
  <c r="A3343" i="1"/>
  <c r="D3343" i="1" l="1"/>
  <c r="B3343" i="1"/>
  <c r="E3344" i="1"/>
  <c r="A3344" i="1"/>
  <c r="D3344" i="1" l="1"/>
  <c r="B3344" i="1"/>
  <c r="E3345" i="1"/>
  <c r="A3345" i="1"/>
  <c r="D3345" i="1" l="1"/>
  <c r="B3345" i="1"/>
  <c r="A3346" i="1"/>
  <c r="E3346" i="1"/>
  <c r="D3346" i="1" l="1"/>
  <c r="B3346" i="1"/>
  <c r="E3347" i="1"/>
  <c r="A3347" i="1"/>
  <c r="D3347" i="1" l="1"/>
  <c r="B3347" i="1"/>
  <c r="E3348" i="1"/>
  <c r="A3348" i="1"/>
  <c r="D3348" i="1" l="1"/>
  <c r="B3348" i="1"/>
  <c r="E3349" i="1"/>
  <c r="A3349" i="1"/>
  <c r="D3349" i="1" l="1"/>
  <c r="B3349" i="1"/>
  <c r="A3350" i="1"/>
  <c r="E3350" i="1"/>
  <c r="D3350" i="1" l="1"/>
  <c r="B3350" i="1"/>
  <c r="E3351" i="1"/>
  <c r="A3351" i="1"/>
  <c r="D3351" i="1" l="1"/>
  <c r="B3351" i="1"/>
  <c r="E3352" i="1"/>
  <c r="A3352" i="1"/>
  <c r="D3352" i="1" l="1"/>
  <c r="B3352" i="1"/>
  <c r="E3353" i="1"/>
  <c r="A3353" i="1"/>
  <c r="D3353" i="1" l="1"/>
  <c r="B3353" i="1"/>
  <c r="A3354" i="1"/>
  <c r="E3354" i="1"/>
  <c r="D3354" i="1" l="1"/>
  <c r="B3354" i="1"/>
  <c r="E3355" i="1"/>
  <c r="A3355" i="1"/>
  <c r="D3355" i="1" l="1"/>
  <c r="B3355" i="1"/>
  <c r="E3356" i="1"/>
  <c r="A3356" i="1"/>
  <c r="D3356" i="1" l="1"/>
  <c r="B3356" i="1"/>
  <c r="E3357" i="1"/>
  <c r="A3357" i="1"/>
  <c r="D3357" i="1" l="1"/>
  <c r="B3357" i="1"/>
  <c r="A3358" i="1"/>
  <c r="E3358" i="1"/>
  <c r="D3358" i="1" l="1"/>
  <c r="B3358" i="1"/>
  <c r="E3359" i="1"/>
  <c r="A3359" i="1"/>
  <c r="D3359" i="1" l="1"/>
  <c r="B3359" i="1"/>
  <c r="E3360" i="1"/>
  <c r="A3360" i="1"/>
  <c r="D3360" i="1" l="1"/>
  <c r="B3360" i="1"/>
  <c r="E3361" i="1"/>
  <c r="A3361" i="1"/>
  <c r="D3361" i="1" l="1"/>
  <c r="B3361" i="1"/>
  <c r="A3362" i="1"/>
  <c r="E3362" i="1"/>
  <c r="D3362" i="1" l="1"/>
  <c r="B3362" i="1"/>
  <c r="E3363" i="1"/>
  <c r="A3363" i="1"/>
  <c r="D3363" i="1" l="1"/>
  <c r="B3363" i="1"/>
  <c r="E3364" i="1"/>
  <c r="A3364" i="1"/>
  <c r="D3364" i="1" l="1"/>
  <c r="B3364" i="1"/>
  <c r="E3365" i="1"/>
  <c r="A3365" i="1"/>
  <c r="D3365" i="1" l="1"/>
  <c r="B3365" i="1"/>
  <c r="A3366" i="1"/>
  <c r="E3366" i="1"/>
  <c r="D3366" i="1" l="1"/>
  <c r="B3366" i="1"/>
  <c r="E3367" i="1"/>
  <c r="A3367" i="1"/>
  <c r="D3367" i="1" l="1"/>
  <c r="B3367" i="1"/>
  <c r="E3368" i="1"/>
  <c r="A3368" i="1"/>
  <c r="D3368" i="1" l="1"/>
  <c r="B3368" i="1"/>
  <c r="E3369" i="1"/>
  <c r="A3369" i="1"/>
  <c r="D3369" i="1" l="1"/>
  <c r="B3369" i="1"/>
  <c r="A3370" i="1"/>
  <c r="E3370" i="1"/>
  <c r="D3370" i="1" l="1"/>
  <c r="B3370" i="1"/>
  <c r="E3371" i="1"/>
  <c r="A3371" i="1"/>
  <c r="D3371" i="1" l="1"/>
  <c r="B3371" i="1"/>
  <c r="E3372" i="1"/>
  <c r="A3372" i="1"/>
  <c r="D3372" i="1" l="1"/>
  <c r="B3372" i="1"/>
  <c r="E3373" i="1"/>
  <c r="A3373" i="1"/>
  <c r="D3373" i="1" l="1"/>
  <c r="B3373" i="1"/>
  <c r="A3374" i="1"/>
  <c r="E3374" i="1"/>
  <c r="D3374" i="1" l="1"/>
  <c r="B3374" i="1"/>
  <c r="E3375" i="1"/>
  <c r="A3375" i="1"/>
  <c r="D3375" i="1" l="1"/>
  <c r="B3375" i="1"/>
  <c r="E3376" i="1"/>
  <c r="A3376" i="1"/>
  <c r="D3376" i="1" l="1"/>
  <c r="B3376" i="1"/>
  <c r="E3377" i="1"/>
  <c r="A3377" i="1"/>
  <c r="D3377" i="1" l="1"/>
  <c r="B3377" i="1"/>
  <c r="A3378" i="1"/>
  <c r="E3378" i="1"/>
  <c r="D3378" i="1" l="1"/>
  <c r="B3378" i="1"/>
  <c r="E3379" i="1"/>
  <c r="A3379" i="1"/>
  <c r="D3379" i="1" l="1"/>
  <c r="B3379" i="1"/>
  <c r="E3380" i="1"/>
  <c r="A3380" i="1"/>
  <c r="D3380" i="1" l="1"/>
  <c r="B3380" i="1"/>
  <c r="E3381" i="1"/>
  <c r="A3381" i="1"/>
  <c r="D3381" i="1" l="1"/>
  <c r="B3381" i="1"/>
  <c r="A3382" i="1"/>
  <c r="E3382" i="1"/>
  <c r="D3382" i="1" l="1"/>
  <c r="B3382" i="1"/>
  <c r="E3383" i="1"/>
  <c r="A3383" i="1"/>
  <c r="D3383" i="1" l="1"/>
  <c r="B3383" i="1"/>
  <c r="E3384" i="1"/>
  <c r="A3384" i="1"/>
  <c r="D3384" i="1" l="1"/>
  <c r="B3384" i="1"/>
  <c r="E3385" i="1"/>
  <c r="A3385" i="1"/>
  <c r="D3385" i="1" l="1"/>
  <c r="B3385" i="1"/>
  <c r="A3386" i="1"/>
  <c r="E3386" i="1"/>
  <c r="D3386" i="1" l="1"/>
  <c r="B3386" i="1"/>
  <c r="E3387" i="1"/>
  <c r="A3387" i="1"/>
  <c r="D3387" i="1" l="1"/>
  <c r="B3387" i="1"/>
  <c r="E3388" i="1"/>
  <c r="A3388" i="1"/>
  <c r="D3388" i="1" l="1"/>
  <c r="B3388" i="1"/>
  <c r="E3389" i="1"/>
  <c r="A3389" i="1"/>
  <c r="D3389" i="1" l="1"/>
  <c r="B3389" i="1"/>
  <c r="A3390" i="1"/>
  <c r="E3390" i="1"/>
  <c r="D3390" i="1" l="1"/>
  <c r="B3390" i="1"/>
  <c r="E3391" i="1"/>
  <c r="A3391" i="1"/>
  <c r="D3391" i="1" l="1"/>
  <c r="B3391" i="1"/>
  <c r="E3392" i="1"/>
  <c r="A3392" i="1"/>
  <c r="D3392" i="1" l="1"/>
  <c r="B3392" i="1"/>
  <c r="E3393" i="1"/>
  <c r="A3393" i="1"/>
  <c r="D3393" i="1" l="1"/>
  <c r="B3393" i="1"/>
  <c r="A3394" i="1"/>
  <c r="E3394" i="1"/>
  <c r="D3394" i="1" l="1"/>
  <c r="B3394" i="1"/>
  <c r="E3395" i="1"/>
  <c r="A3395" i="1"/>
  <c r="D3395" i="1" l="1"/>
  <c r="B3395" i="1"/>
  <c r="E3396" i="1"/>
  <c r="A3396" i="1"/>
  <c r="D3396" i="1" l="1"/>
  <c r="B3396" i="1"/>
  <c r="E3397" i="1"/>
  <c r="A3397" i="1"/>
  <c r="D3397" i="1" l="1"/>
  <c r="B3397" i="1"/>
  <c r="A3398" i="1"/>
  <c r="E3398" i="1"/>
  <c r="D3398" i="1" l="1"/>
  <c r="B3398" i="1"/>
  <c r="E3399" i="1"/>
  <c r="A3399" i="1"/>
  <c r="D3399" i="1" l="1"/>
  <c r="B3399" i="1"/>
  <c r="E3400" i="1"/>
  <c r="A3400" i="1"/>
  <c r="D3400" i="1" l="1"/>
  <c r="B3400" i="1"/>
  <c r="E3401" i="1"/>
  <c r="A3401" i="1"/>
  <c r="D3401" i="1" l="1"/>
  <c r="B3401" i="1"/>
  <c r="A3402" i="1"/>
  <c r="E3402" i="1"/>
  <c r="D3402" i="1" l="1"/>
  <c r="B3402" i="1"/>
  <c r="E3403" i="1"/>
  <c r="A3403" i="1"/>
  <c r="D3403" i="1" l="1"/>
  <c r="B3403" i="1"/>
  <c r="E3404" i="1"/>
  <c r="A3404" i="1"/>
  <c r="D3404" i="1" l="1"/>
  <c r="B3404" i="1"/>
  <c r="E3405" i="1"/>
  <c r="A3405" i="1"/>
  <c r="D3405" i="1" l="1"/>
  <c r="B3405" i="1"/>
  <c r="A3406" i="1"/>
  <c r="E3406" i="1"/>
  <c r="D3406" i="1" l="1"/>
  <c r="B3406" i="1"/>
  <c r="E3407" i="1"/>
  <c r="A3407" i="1"/>
  <c r="D3407" i="1" l="1"/>
  <c r="B3407" i="1"/>
  <c r="E3408" i="1"/>
  <c r="A3408" i="1"/>
  <c r="D3408" i="1" l="1"/>
  <c r="B3408" i="1"/>
  <c r="E3409" i="1"/>
  <c r="A3409" i="1"/>
  <c r="D3409" i="1" l="1"/>
  <c r="B3409" i="1"/>
  <c r="A3410" i="1"/>
  <c r="E3410" i="1"/>
  <c r="D3410" i="1" l="1"/>
  <c r="B3410" i="1"/>
  <c r="E3411" i="1"/>
  <c r="A3411" i="1"/>
  <c r="D3411" i="1" l="1"/>
  <c r="B3411" i="1"/>
  <c r="E3412" i="1"/>
  <c r="A3412" i="1"/>
  <c r="D3412" i="1" l="1"/>
  <c r="B3412" i="1"/>
  <c r="E3413" i="1"/>
  <c r="A3413" i="1"/>
  <c r="D3413" i="1" l="1"/>
  <c r="B3413" i="1"/>
  <c r="A3414" i="1"/>
  <c r="E3414" i="1"/>
  <c r="D3414" i="1" l="1"/>
  <c r="B3414" i="1"/>
  <c r="E3415" i="1"/>
  <c r="A3415" i="1"/>
  <c r="D3415" i="1" l="1"/>
  <c r="B3415" i="1"/>
  <c r="E3416" i="1"/>
  <c r="A3416" i="1"/>
  <c r="D3416" i="1" l="1"/>
  <c r="B3416" i="1"/>
  <c r="E3417" i="1"/>
  <c r="A3417" i="1"/>
  <c r="D3417" i="1" l="1"/>
  <c r="B3417" i="1"/>
  <c r="A3418" i="1"/>
  <c r="E3418" i="1"/>
  <c r="D3418" i="1" l="1"/>
  <c r="B3418" i="1"/>
  <c r="E3419" i="1"/>
  <c r="A3419" i="1"/>
  <c r="D3419" i="1" l="1"/>
  <c r="B3419" i="1"/>
  <c r="E3420" i="1"/>
  <c r="A3420" i="1"/>
  <c r="D3420" i="1" l="1"/>
  <c r="B3420" i="1"/>
  <c r="E3421" i="1"/>
  <c r="A3421" i="1"/>
  <c r="D3421" i="1" l="1"/>
  <c r="B3421" i="1"/>
  <c r="A3422" i="1"/>
  <c r="E3422" i="1"/>
  <c r="D3422" i="1" l="1"/>
  <c r="B3422" i="1"/>
  <c r="E3423" i="1"/>
  <c r="A3423" i="1"/>
  <c r="D3423" i="1" l="1"/>
  <c r="B3423" i="1"/>
  <c r="E3424" i="1"/>
  <c r="A3424" i="1"/>
  <c r="D3424" i="1" l="1"/>
  <c r="B3424" i="1"/>
  <c r="E3425" i="1"/>
  <c r="A3425" i="1"/>
  <c r="D3425" i="1" l="1"/>
  <c r="B3425" i="1"/>
  <c r="A3426" i="1"/>
  <c r="E3426" i="1"/>
  <c r="D3426" i="1" l="1"/>
  <c r="B3426" i="1"/>
  <c r="E3427" i="1"/>
  <c r="A3427" i="1"/>
  <c r="D3427" i="1" l="1"/>
  <c r="B3427" i="1"/>
  <c r="E3428" i="1"/>
  <c r="A3428" i="1"/>
  <c r="D3428" i="1" l="1"/>
  <c r="B3428" i="1"/>
  <c r="E3429" i="1"/>
  <c r="A3429" i="1"/>
  <c r="D3429" i="1" l="1"/>
  <c r="B3429" i="1"/>
  <c r="A3430" i="1"/>
  <c r="E3430" i="1"/>
  <c r="D3430" i="1" l="1"/>
  <c r="B3430" i="1"/>
  <c r="E3431" i="1"/>
  <c r="A3431" i="1"/>
  <c r="D3431" i="1" l="1"/>
  <c r="B3431" i="1"/>
  <c r="E3432" i="1"/>
  <c r="A3432" i="1"/>
  <c r="D3432" i="1" l="1"/>
  <c r="B3432" i="1"/>
  <c r="E3433" i="1"/>
  <c r="A3433" i="1"/>
  <c r="D3433" i="1" l="1"/>
  <c r="B3433" i="1"/>
  <c r="A3434" i="1"/>
  <c r="E3434" i="1"/>
  <c r="D3434" i="1" l="1"/>
  <c r="B3434" i="1"/>
  <c r="E3435" i="1"/>
  <c r="A3435" i="1"/>
  <c r="D3435" i="1" l="1"/>
  <c r="B3435" i="1"/>
  <c r="E3436" i="1"/>
  <c r="A3436" i="1"/>
  <c r="D3436" i="1" l="1"/>
  <c r="B3436" i="1"/>
  <c r="E3437" i="1"/>
  <c r="A3437" i="1"/>
  <c r="D3437" i="1" l="1"/>
  <c r="B3437" i="1"/>
  <c r="A3438" i="1"/>
  <c r="E3438" i="1"/>
  <c r="D3438" i="1" l="1"/>
  <c r="B3438" i="1"/>
  <c r="E3439" i="1"/>
  <c r="A3439" i="1"/>
  <c r="D3439" i="1" l="1"/>
  <c r="B3439" i="1"/>
  <c r="E3440" i="1"/>
  <c r="A3440" i="1"/>
  <c r="D3440" i="1" l="1"/>
  <c r="B3440" i="1"/>
  <c r="E3441" i="1"/>
  <c r="A3441" i="1"/>
  <c r="D3441" i="1" l="1"/>
  <c r="B3441" i="1"/>
  <c r="A3442" i="1"/>
  <c r="E3442" i="1"/>
  <c r="D3442" i="1" l="1"/>
  <c r="B3442" i="1"/>
  <c r="E3443" i="1"/>
  <c r="A3443" i="1"/>
  <c r="D3443" i="1" l="1"/>
  <c r="B3443" i="1"/>
  <c r="E3444" i="1"/>
  <c r="A3444" i="1"/>
  <c r="D3444" i="1" l="1"/>
  <c r="B3444" i="1"/>
  <c r="E3445" i="1"/>
  <c r="A3445" i="1"/>
  <c r="D3445" i="1" l="1"/>
  <c r="B3445" i="1"/>
  <c r="A3446" i="1"/>
  <c r="E3446" i="1"/>
  <c r="D3446" i="1" l="1"/>
  <c r="B3446" i="1"/>
  <c r="E3447" i="1"/>
  <c r="A3447" i="1"/>
  <c r="D3447" i="1" l="1"/>
  <c r="B3447" i="1"/>
  <c r="E3448" i="1"/>
  <c r="A3448" i="1"/>
  <c r="D3448" i="1" l="1"/>
  <c r="B3448" i="1"/>
  <c r="E3449" i="1"/>
  <c r="A3449" i="1"/>
  <c r="D3449" i="1" l="1"/>
  <c r="B3449" i="1"/>
  <c r="A3450" i="1"/>
  <c r="E3450" i="1"/>
  <c r="D3450" i="1" l="1"/>
  <c r="B3450" i="1"/>
  <c r="E3451" i="1"/>
  <c r="A3451" i="1"/>
  <c r="D3451" i="1" l="1"/>
  <c r="B3451" i="1"/>
  <c r="E3452" i="1"/>
  <c r="A3452" i="1"/>
  <c r="D3452" i="1" l="1"/>
  <c r="B3452" i="1"/>
  <c r="E3453" i="1"/>
  <c r="A3453" i="1"/>
  <c r="D3453" i="1" l="1"/>
  <c r="B3453" i="1"/>
  <c r="A3454" i="1"/>
  <c r="E3454" i="1"/>
  <c r="D3454" i="1" l="1"/>
  <c r="B3454" i="1"/>
  <c r="E3455" i="1"/>
  <c r="A3455" i="1"/>
  <c r="D3455" i="1" l="1"/>
  <c r="B3455" i="1"/>
  <c r="E3456" i="1"/>
  <c r="A3456" i="1"/>
  <c r="D3456" i="1" l="1"/>
  <c r="B3456" i="1"/>
  <c r="E3457" i="1"/>
  <c r="A3457" i="1"/>
  <c r="D3457" i="1" l="1"/>
  <c r="B3457" i="1"/>
  <c r="A3458" i="1"/>
  <c r="E3458" i="1"/>
  <c r="D3458" i="1" l="1"/>
  <c r="B3458" i="1"/>
  <c r="E3459" i="1"/>
  <c r="A3459" i="1"/>
  <c r="D3459" i="1" l="1"/>
  <c r="B3459" i="1"/>
  <c r="E3460" i="1"/>
  <c r="A3460" i="1"/>
  <c r="D3460" i="1" l="1"/>
  <c r="B3460" i="1"/>
  <c r="E3461" i="1"/>
  <c r="A3461" i="1"/>
  <c r="D3461" i="1" l="1"/>
  <c r="B3461" i="1"/>
  <c r="A3462" i="1"/>
  <c r="E3462" i="1"/>
  <c r="D3462" i="1" l="1"/>
  <c r="B3462" i="1"/>
  <c r="E3463" i="1"/>
  <c r="A3463" i="1"/>
  <c r="D3463" i="1" l="1"/>
  <c r="B3463" i="1"/>
  <c r="E3464" i="1"/>
  <c r="A3464" i="1"/>
  <c r="D3464" i="1" l="1"/>
  <c r="B3464" i="1"/>
  <c r="E3465" i="1"/>
  <c r="A3465" i="1"/>
  <c r="D3465" i="1" l="1"/>
  <c r="B3465" i="1"/>
  <c r="A3466" i="1"/>
  <c r="E3466" i="1"/>
  <c r="D3466" i="1" l="1"/>
  <c r="B3466" i="1"/>
  <c r="E3467" i="1"/>
  <c r="A3467" i="1"/>
  <c r="D3467" i="1" l="1"/>
  <c r="B3467" i="1"/>
  <c r="E3468" i="1"/>
  <c r="A3468" i="1"/>
  <c r="D3468" i="1" l="1"/>
  <c r="B3468" i="1"/>
  <c r="E3469" i="1"/>
  <c r="A3469" i="1"/>
  <c r="D3469" i="1" l="1"/>
  <c r="B3469" i="1"/>
  <c r="A3470" i="1"/>
  <c r="E3470" i="1"/>
  <c r="D3470" i="1" l="1"/>
  <c r="B3470" i="1"/>
  <c r="E3471" i="1"/>
  <c r="A3471" i="1"/>
  <c r="D3471" i="1" l="1"/>
  <c r="B3471" i="1"/>
  <c r="E3472" i="1"/>
  <c r="A3472" i="1"/>
  <c r="D3472" i="1" l="1"/>
  <c r="B3472" i="1"/>
  <c r="E3473" i="1"/>
  <c r="A3473" i="1"/>
  <c r="D3473" i="1" l="1"/>
  <c r="B3473" i="1"/>
  <c r="A3474" i="1"/>
  <c r="E3474" i="1"/>
  <c r="D3474" i="1" l="1"/>
  <c r="B3474" i="1"/>
  <c r="E3475" i="1"/>
  <c r="A3475" i="1"/>
  <c r="D3475" i="1" l="1"/>
  <c r="B3475" i="1"/>
  <c r="E3476" i="1"/>
  <c r="A3476" i="1"/>
  <c r="D3476" i="1" l="1"/>
  <c r="B3476" i="1"/>
  <c r="E3477" i="1"/>
  <c r="A3477" i="1"/>
  <c r="D3477" i="1" l="1"/>
  <c r="B3477" i="1"/>
  <c r="A3478" i="1"/>
  <c r="E3478" i="1"/>
  <c r="D3478" i="1" l="1"/>
  <c r="B3478" i="1"/>
  <c r="E3479" i="1"/>
  <c r="A3479" i="1"/>
  <c r="D3479" i="1" l="1"/>
  <c r="B3479" i="1"/>
  <c r="E3480" i="1"/>
  <c r="A3480" i="1"/>
  <c r="D3480" i="1" l="1"/>
  <c r="B3480" i="1"/>
  <c r="E3481" i="1"/>
  <c r="A3481" i="1"/>
  <c r="D3481" i="1" l="1"/>
  <c r="B3481" i="1"/>
  <c r="A3482" i="1"/>
  <c r="E3482" i="1"/>
  <c r="D3482" i="1" l="1"/>
  <c r="B3482" i="1"/>
  <c r="E3483" i="1"/>
  <c r="A3483" i="1"/>
  <c r="D3483" i="1" l="1"/>
  <c r="B3483" i="1"/>
  <c r="E3484" i="1"/>
  <c r="A3484" i="1"/>
  <c r="D3484" i="1" l="1"/>
  <c r="B3484" i="1"/>
  <c r="E3485" i="1"/>
  <c r="A3485" i="1"/>
  <c r="D3485" i="1" l="1"/>
  <c r="B3485" i="1"/>
  <c r="A3486" i="1"/>
  <c r="E3486" i="1"/>
  <c r="D3486" i="1" l="1"/>
  <c r="B3486" i="1"/>
  <c r="E3487" i="1"/>
  <c r="A3487" i="1"/>
  <c r="D3487" i="1" l="1"/>
  <c r="B3487" i="1"/>
  <c r="E3488" i="1"/>
  <c r="A3488" i="1"/>
  <c r="D3488" i="1" l="1"/>
  <c r="B3488" i="1"/>
  <c r="E3489" i="1"/>
  <c r="A3489" i="1"/>
  <c r="D3489" i="1" l="1"/>
  <c r="B3489" i="1"/>
  <c r="A3490" i="1"/>
  <c r="E3490" i="1"/>
  <c r="D3490" i="1" l="1"/>
  <c r="B3490" i="1"/>
  <c r="E3491" i="1"/>
  <c r="A3491" i="1"/>
  <c r="D3491" i="1" l="1"/>
  <c r="B3491" i="1"/>
  <c r="E3492" i="1"/>
  <c r="A3492" i="1"/>
  <c r="D3492" i="1" l="1"/>
  <c r="B3492" i="1"/>
  <c r="E3493" i="1"/>
  <c r="A3493" i="1"/>
  <c r="D3493" i="1" l="1"/>
  <c r="B3493" i="1"/>
  <c r="A3494" i="1"/>
  <c r="E3494" i="1"/>
  <c r="D3494" i="1" l="1"/>
  <c r="B3494" i="1"/>
  <c r="E3495" i="1"/>
  <c r="A3495" i="1"/>
  <c r="D3495" i="1" l="1"/>
  <c r="B3495" i="1"/>
  <c r="E3496" i="1"/>
  <c r="A3496" i="1"/>
  <c r="D3496" i="1" l="1"/>
  <c r="B3496" i="1"/>
  <c r="E3497" i="1"/>
  <c r="A3497" i="1"/>
  <c r="D3497" i="1" l="1"/>
  <c r="B3497" i="1"/>
  <c r="A3498" i="1"/>
  <c r="E3498" i="1"/>
  <c r="D3498" i="1" l="1"/>
  <c r="B3498" i="1"/>
  <c r="E3499" i="1"/>
  <c r="A3499" i="1"/>
  <c r="D3499" i="1" l="1"/>
  <c r="B3499" i="1"/>
  <c r="E3500" i="1"/>
  <c r="A3500" i="1"/>
  <c r="D3500" i="1" l="1"/>
  <c r="B3500" i="1"/>
  <c r="E3501" i="1"/>
  <c r="A3501" i="1"/>
  <c r="D3501" i="1" l="1"/>
  <c r="B3501" i="1"/>
  <c r="A3502" i="1"/>
  <c r="E3502" i="1"/>
  <c r="D3502" i="1" l="1"/>
  <c r="B3502" i="1"/>
  <c r="E3503" i="1"/>
  <c r="A3503" i="1"/>
  <c r="D3503" i="1" l="1"/>
  <c r="B3503" i="1"/>
  <c r="E3504" i="1"/>
  <c r="A3504" i="1"/>
  <c r="D3504" i="1" l="1"/>
  <c r="B3504" i="1"/>
  <c r="E3505" i="1"/>
  <c r="A3505" i="1"/>
  <c r="D3505" i="1" l="1"/>
  <c r="B3505" i="1"/>
  <c r="A3506" i="1"/>
  <c r="E3506" i="1"/>
  <c r="D3506" i="1" l="1"/>
  <c r="B3506" i="1"/>
  <c r="E3507" i="1"/>
  <c r="A3507" i="1"/>
  <c r="D3507" i="1" l="1"/>
  <c r="B3507" i="1"/>
  <c r="E3508" i="1"/>
  <c r="A3508" i="1"/>
  <c r="D3508" i="1" l="1"/>
  <c r="B3508" i="1"/>
  <c r="E3509" i="1"/>
  <c r="A3509" i="1"/>
  <c r="D3509" i="1" l="1"/>
  <c r="B3509" i="1"/>
  <c r="A3510" i="1"/>
  <c r="E3510" i="1"/>
  <c r="D3510" i="1" l="1"/>
  <c r="B3510" i="1"/>
  <c r="E3511" i="1"/>
  <c r="A3511" i="1"/>
  <c r="D3511" i="1" l="1"/>
  <c r="B3511" i="1"/>
  <c r="E3512" i="1"/>
  <c r="A3512" i="1"/>
  <c r="D3512" i="1" l="1"/>
  <c r="B3512" i="1"/>
  <c r="E3513" i="1"/>
  <c r="A3513" i="1"/>
  <c r="D3513" i="1" l="1"/>
  <c r="B3513" i="1"/>
  <c r="A3514" i="1"/>
  <c r="E3514" i="1"/>
  <c r="D3514" i="1" l="1"/>
  <c r="B3514" i="1"/>
  <c r="E3515" i="1"/>
  <c r="A3515" i="1"/>
  <c r="D3515" i="1" l="1"/>
  <c r="B3515" i="1"/>
  <c r="E3516" i="1"/>
  <c r="A3516" i="1"/>
  <c r="D3516" i="1" l="1"/>
  <c r="B3516" i="1"/>
  <c r="E3517" i="1"/>
  <c r="A3517" i="1"/>
  <c r="D3517" i="1" l="1"/>
  <c r="B3517" i="1"/>
  <c r="A3518" i="1"/>
  <c r="E3518" i="1"/>
  <c r="D3518" i="1" l="1"/>
  <c r="B3518" i="1"/>
  <c r="E3519" i="1"/>
  <c r="A3519" i="1"/>
  <c r="D3519" i="1" l="1"/>
  <c r="B3519" i="1"/>
  <c r="E3520" i="1"/>
  <c r="A3520" i="1"/>
  <c r="D3520" i="1" l="1"/>
  <c r="B3520" i="1"/>
  <c r="E3521" i="1"/>
  <c r="A3521" i="1"/>
  <c r="D3521" i="1" l="1"/>
  <c r="B3521" i="1"/>
  <c r="A3522" i="1"/>
  <c r="E3522" i="1"/>
  <c r="D3522" i="1" l="1"/>
  <c r="B3522" i="1"/>
  <c r="E3523" i="1"/>
  <c r="A3523" i="1"/>
  <c r="D3523" i="1" l="1"/>
  <c r="B3523" i="1"/>
  <c r="E3524" i="1"/>
  <c r="A3524" i="1"/>
  <c r="D3524" i="1" l="1"/>
  <c r="B3524" i="1"/>
  <c r="E3525" i="1"/>
  <c r="A3525" i="1"/>
  <c r="D3525" i="1" l="1"/>
  <c r="B3525" i="1"/>
  <c r="A3526" i="1"/>
  <c r="E3526" i="1"/>
  <c r="D3526" i="1" l="1"/>
  <c r="B3526" i="1"/>
  <c r="E3527" i="1"/>
  <c r="A3527" i="1"/>
  <c r="D3527" i="1" l="1"/>
  <c r="B3527" i="1"/>
  <c r="E3528" i="1"/>
  <c r="A3528" i="1"/>
  <c r="D3528" i="1" l="1"/>
  <c r="B3528" i="1"/>
  <c r="E3529" i="1"/>
  <c r="A3529" i="1"/>
  <c r="D3529" i="1" l="1"/>
  <c r="B3529" i="1"/>
  <c r="A3530" i="1"/>
  <c r="E3530" i="1"/>
  <c r="D3530" i="1" l="1"/>
  <c r="B3530" i="1"/>
  <c r="E3531" i="1"/>
  <c r="A3531" i="1"/>
  <c r="D3531" i="1" l="1"/>
  <c r="B3531" i="1"/>
  <c r="E3532" i="1"/>
  <c r="A3532" i="1"/>
  <c r="D3532" i="1" l="1"/>
  <c r="B3532" i="1"/>
  <c r="E3533" i="1"/>
  <c r="A3533" i="1"/>
  <c r="D3533" i="1" l="1"/>
  <c r="B3533" i="1"/>
  <c r="A3534" i="1"/>
  <c r="E3534" i="1"/>
  <c r="D3534" i="1" l="1"/>
  <c r="B3534" i="1"/>
  <c r="E3535" i="1"/>
  <c r="A3535" i="1"/>
  <c r="D3535" i="1" l="1"/>
  <c r="B3535" i="1"/>
  <c r="E3536" i="1"/>
  <c r="A3536" i="1"/>
  <c r="D3536" i="1" l="1"/>
  <c r="B3536" i="1"/>
  <c r="E3537" i="1"/>
  <c r="A3537" i="1"/>
  <c r="D3537" i="1" l="1"/>
  <c r="B3537" i="1"/>
  <c r="A3538" i="1"/>
  <c r="E3538" i="1"/>
  <c r="D3538" i="1" l="1"/>
  <c r="B3538" i="1"/>
  <c r="E3539" i="1"/>
  <c r="A3539" i="1"/>
  <c r="D3539" i="1" l="1"/>
  <c r="B3539" i="1"/>
  <c r="E3540" i="1"/>
  <c r="A3540" i="1"/>
  <c r="D3540" i="1" l="1"/>
  <c r="B3540" i="1"/>
  <c r="E3541" i="1"/>
  <c r="A3541" i="1"/>
  <c r="D3541" i="1" l="1"/>
  <c r="B3541" i="1"/>
  <c r="A3542" i="1"/>
  <c r="E3542" i="1"/>
  <c r="D3542" i="1" l="1"/>
  <c r="B3542" i="1"/>
  <c r="E3543" i="1"/>
  <c r="A3543" i="1"/>
  <c r="D3543" i="1" l="1"/>
  <c r="B3543" i="1"/>
  <c r="E3544" i="1"/>
  <c r="A3544" i="1"/>
  <c r="D3544" i="1" l="1"/>
  <c r="B3544" i="1"/>
  <c r="E3545" i="1"/>
  <c r="A3545" i="1"/>
  <c r="D3545" i="1" l="1"/>
  <c r="B3545" i="1"/>
  <c r="A3546" i="1"/>
  <c r="E3546" i="1"/>
  <c r="D3546" i="1" l="1"/>
  <c r="B3546" i="1"/>
  <c r="E3547" i="1"/>
  <c r="A3547" i="1"/>
  <c r="D3547" i="1" l="1"/>
  <c r="B3547" i="1"/>
  <c r="E3548" i="1"/>
  <c r="A3548" i="1"/>
  <c r="D3548" i="1" l="1"/>
  <c r="B3548" i="1"/>
  <c r="E3549" i="1"/>
  <c r="A3549" i="1"/>
  <c r="D3549" i="1" l="1"/>
  <c r="B3549" i="1"/>
  <c r="A3550" i="1"/>
  <c r="E3550" i="1"/>
  <c r="D3550" i="1" l="1"/>
  <c r="B3550" i="1"/>
  <c r="E3551" i="1"/>
  <c r="A3551" i="1"/>
  <c r="D3551" i="1" l="1"/>
  <c r="B3551" i="1"/>
  <c r="E3552" i="1"/>
  <c r="A3552" i="1"/>
  <c r="D3552" i="1" l="1"/>
  <c r="B3552" i="1"/>
  <c r="E3553" i="1"/>
  <c r="A3553" i="1"/>
  <c r="D3553" i="1" l="1"/>
  <c r="B3553" i="1"/>
  <c r="A3554" i="1"/>
  <c r="E3554" i="1"/>
  <c r="D3554" i="1" l="1"/>
  <c r="B3554" i="1"/>
  <c r="E3555" i="1"/>
  <c r="A3555" i="1"/>
  <c r="D3555" i="1" l="1"/>
  <c r="B3555" i="1"/>
  <c r="E3556" i="1"/>
  <c r="A3556" i="1"/>
  <c r="D3556" i="1" l="1"/>
  <c r="B3556" i="1"/>
  <c r="E3557" i="1"/>
  <c r="A3557" i="1"/>
  <c r="D3557" i="1" l="1"/>
  <c r="B3557" i="1"/>
  <c r="A3558" i="1"/>
  <c r="E3558" i="1"/>
  <c r="D3558" i="1" l="1"/>
  <c r="B3558" i="1"/>
  <c r="E3559" i="1"/>
  <c r="A3559" i="1"/>
  <c r="D3559" i="1" l="1"/>
  <c r="B3559" i="1"/>
  <c r="E3560" i="1"/>
  <c r="A3560" i="1"/>
  <c r="D3560" i="1" l="1"/>
  <c r="B3560" i="1"/>
  <c r="E3561" i="1"/>
  <c r="A3561" i="1"/>
  <c r="D3561" i="1" l="1"/>
  <c r="B3561" i="1"/>
  <c r="A3562" i="1"/>
  <c r="E3562" i="1"/>
  <c r="D3562" i="1" l="1"/>
  <c r="B3562" i="1"/>
  <c r="E3563" i="1"/>
  <c r="A3563" i="1"/>
  <c r="D3563" i="1" l="1"/>
  <c r="B3563" i="1"/>
  <c r="E3564" i="1"/>
  <c r="A3564" i="1"/>
  <c r="D3564" i="1" l="1"/>
  <c r="B3564" i="1"/>
  <c r="E3565" i="1"/>
  <c r="A3565" i="1"/>
  <c r="D3565" i="1" l="1"/>
  <c r="B3565" i="1"/>
  <c r="A3566" i="1"/>
  <c r="E3566" i="1"/>
  <c r="D3566" i="1" l="1"/>
  <c r="B3566" i="1"/>
  <c r="E3567" i="1"/>
  <c r="A3567" i="1"/>
  <c r="D3567" i="1" l="1"/>
  <c r="B3567" i="1"/>
  <c r="E3568" i="1"/>
  <c r="A3568" i="1"/>
  <c r="D3568" i="1" l="1"/>
  <c r="B3568" i="1"/>
  <c r="E3569" i="1"/>
  <c r="A3569" i="1"/>
  <c r="D3569" i="1" l="1"/>
  <c r="B3569" i="1"/>
  <c r="A3570" i="1"/>
  <c r="E3570" i="1"/>
  <c r="D3570" i="1" l="1"/>
  <c r="B3570" i="1"/>
  <c r="E3571" i="1"/>
  <c r="A3571" i="1"/>
  <c r="D3571" i="1" l="1"/>
  <c r="B3571" i="1"/>
  <c r="E3572" i="1"/>
  <c r="A3572" i="1"/>
  <c r="D3572" i="1" l="1"/>
  <c r="B3572" i="1"/>
  <c r="E3573" i="1"/>
  <c r="A3573" i="1"/>
  <c r="D3573" i="1" l="1"/>
  <c r="B3573" i="1"/>
  <c r="A3574" i="1"/>
  <c r="E3574" i="1"/>
  <c r="D3574" i="1" l="1"/>
  <c r="B3574" i="1"/>
  <c r="E3575" i="1"/>
  <c r="A3575" i="1"/>
  <c r="D3575" i="1" l="1"/>
  <c r="B3575" i="1"/>
  <c r="E3576" i="1"/>
  <c r="A3576" i="1"/>
  <c r="D3576" i="1" l="1"/>
  <c r="B3576" i="1"/>
  <c r="E3577" i="1"/>
  <c r="A3577" i="1"/>
  <c r="D3577" i="1" l="1"/>
  <c r="B3577" i="1"/>
  <c r="A3578" i="1"/>
  <c r="E3578" i="1"/>
  <c r="D3578" i="1" l="1"/>
  <c r="B3578" i="1"/>
  <c r="E3579" i="1"/>
  <c r="A3579" i="1"/>
  <c r="D3579" i="1" l="1"/>
  <c r="B3579" i="1"/>
  <c r="E3580" i="1"/>
  <c r="A3580" i="1"/>
  <c r="D3580" i="1" l="1"/>
  <c r="B3580" i="1"/>
  <c r="E3581" i="1"/>
  <c r="A3581" i="1"/>
  <c r="D3581" i="1" l="1"/>
  <c r="B3581" i="1"/>
  <c r="A3582" i="1"/>
  <c r="E3582" i="1"/>
  <c r="D3582" i="1" l="1"/>
  <c r="B3582" i="1"/>
  <c r="E3583" i="1"/>
  <c r="A3583" i="1"/>
  <c r="D3583" i="1" l="1"/>
  <c r="B3583" i="1"/>
  <c r="E3584" i="1"/>
  <c r="A3584" i="1"/>
  <c r="D3584" i="1" l="1"/>
  <c r="B3584" i="1"/>
  <c r="E3585" i="1"/>
  <c r="A3585" i="1"/>
  <c r="D3585" i="1" l="1"/>
  <c r="B3585" i="1"/>
  <c r="A3586" i="1"/>
  <c r="E3586" i="1"/>
  <c r="D3586" i="1" l="1"/>
  <c r="B3586" i="1"/>
  <c r="E3587" i="1"/>
  <c r="A3587" i="1"/>
  <c r="D3587" i="1" l="1"/>
  <c r="B3587" i="1"/>
  <c r="E3588" i="1"/>
  <c r="A3588" i="1"/>
  <c r="D3588" i="1" l="1"/>
  <c r="B3588" i="1"/>
  <c r="E3589" i="1"/>
  <c r="A3589" i="1"/>
  <c r="D3589" i="1" l="1"/>
  <c r="B3589" i="1"/>
  <c r="A3590" i="1"/>
  <c r="E3590" i="1"/>
  <c r="D3590" i="1" l="1"/>
  <c r="B3590" i="1"/>
  <c r="E3591" i="1"/>
  <c r="A3591" i="1"/>
  <c r="D3591" i="1" l="1"/>
  <c r="B3591" i="1"/>
  <c r="E3592" i="1"/>
  <c r="A3592" i="1"/>
  <c r="D3592" i="1" l="1"/>
  <c r="B3592" i="1"/>
  <c r="A3593" i="1"/>
  <c r="E3593" i="1"/>
  <c r="D3593" i="1" l="1"/>
  <c r="B3593" i="1"/>
  <c r="E3594" i="1"/>
  <c r="A3594" i="1"/>
  <c r="D3594" i="1" l="1"/>
  <c r="B3594" i="1"/>
  <c r="E3595" i="1"/>
  <c r="A3595" i="1"/>
  <c r="D3595" i="1" l="1"/>
  <c r="B3595" i="1"/>
  <c r="E3596" i="1"/>
  <c r="A3596" i="1"/>
  <c r="D3596" i="1" l="1"/>
  <c r="B3596" i="1"/>
  <c r="A3597" i="1"/>
  <c r="E3597" i="1"/>
  <c r="D3597" i="1" l="1"/>
  <c r="B3597" i="1"/>
  <c r="E3598" i="1"/>
  <c r="A3598" i="1"/>
  <c r="D3598" i="1" l="1"/>
  <c r="B3598" i="1"/>
  <c r="E3599" i="1"/>
  <c r="A3599" i="1"/>
  <c r="D3599" i="1" l="1"/>
  <c r="B3599" i="1"/>
  <c r="E3600" i="1"/>
  <c r="A3600" i="1"/>
  <c r="D3600" i="1" l="1"/>
  <c r="B3600" i="1"/>
  <c r="A3601" i="1"/>
  <c r="E3601" i="1"/>
  <c r="D3601" i="1" l="1"/>
  <c r="B3601" i="1"/>
  <c r="E3602" i="1"/>
  <c r="A3602" i="1"/>
  <c r="D3602" i="1" l="1"/>
  <c r="B3602" i="1"/>
  <c r="E3603" i="1"/>
  <c r="A3603" i="1"/>
  <c r="D3603" i="1" l="1"/>
  <c r="B3603" i="1"/>
  <c r="E3604" i="1"/>
  <c r="A3604" i="1"/>
  <c r="D3604" i="1" l="1"/>
  <c r="B3604" i="1"/>
  <c r="A3605" i="1"/>
  <c r="E3605" i="1"/>
  <c r="D3605" i="1" l="1"/>
  <c r="B3605" i="1"/>
  <c r="E3606" i="1"/>
  <c r="A3606" i="1"/>
  <c r="D3606" i="1" l="1"/>
  <c r="B3606" i="1"/>
  <c r="E3607" i="1"/>
  <c r="A3607" i="1"/>
  <c r="D3607" i="1" l="1"/>
  <c r="B3607" i="1"/>
  <c r="E3608" i="1"/>
  <c r="A3608" i="1"/>
  <c r="D3608" i="1" l="1"/>
  <c r="B3608" i="1"/>
  <c r="A3609" i="1"/>
  <c r="E3609" i="1"/>
  <c r="D3609" i="1" l="1"/>
  <c r="B3609" i="1"/>
  <c r="E3610" i="1"/>
  <c r="A3610" i="1"/>
  <c r="D3610" i="1" l="1"/>
  <c r="B3610" i="1"/>
  <c r="E3611" i="1"/>
  <c r="A3611" i="1"/>
  <c r="D3611" i="1" l="1"/>
  <c r="B3611" i="1"/>
  <c r="E3612" i="1"/>
  <c r="A3612" i="1"/>
  <c r="D3612" i="1" l="1"/>
  <c r="B3612" i="1"/>
  <c r="A3613" i="1"/>
  <c r="E3613" i="1"/>
  <c r="D3613" i="1" l="1"/>
  <c r="B3613" i="1"/>
  <c r="E3614" i="1"/>
  <c r="A3614" i="1"/>
  <c r="D3614" i="1" l="1"/>
  <c r="B3614" i="1"/>
  <c r="E3615" i="1"/>
  <c r="A3615" i="1"/>
  <c r="D3615" i="1" l="1"/>
  <c r="B3615" i="1"/>
  <c r="E3616" i="1"/>
  <c r="A3616" i="1"/>
  <c r="D3616" i="1" l="1"/>
  <c r="B3616" i="1"/>
  <c r="A3617" i="1"/>
  <c r="E3617" i="1"/>
  <c r="D3617" i="1" l="1"/>
  <c r="B3617" i="1"/>
  <c r="E3618" i="1"/>
  <c r="A3618" i="1"/>
  <c r="D3618" i="1" l="1"/>
  <c r="B3618" i="1"/>
  <c r="E3619" i="1"/>
  <c r="A3619" i="1"/>
  <c r="D3619" i="1" l="1"/>
  <c r="B3619" i="1"/>
  <c r="E3620" i="1"/>
  <c r="A3620" i="1"/>
  <c r="D3620" i="1" l="1"/>
  <c r="B3620" i="1"/>
  <c r="A3621" i="1"/>
  <c r="E3621" i="1"/>
  <c r="D3621" i="1" l="1"/>
  <c r="B3621" i="1"/>
  <c r="E3622" i="1"/>
  <c r="A3622" i="1"/>
  <c r="D3622" i="1" l="1"/>
  <c r="B3622" i="1"/>
  <c r="E3623" i="1"/>
  <c r="A3623" i="1"/>
  <c r="D3623" i="1" l="1"/>
  <c r="B3623" i="1"/>
  <c r="E3624" i="1"/>
  <c r="A3624" i="1"/>
  <c r="D3624" i="1" l="1"/>
  <c r="B3624" i="1"/>
  <c r="A3625" i="1"/>
  <c r="E3625" i="1"/>
  <c r="D3625" i="1" l="1"/>
  <c r="B3625" i="1"/>
  <c r="E3626" i="1"/>
  <c r="A3626" i="1"/>
  <c r="D3626" i="1" l="1"/>
  <c r="B3626" i="1"/>
  <c r="E3627" i="1"/>
  <c r="A3627" i="1"/>
  <c r="D3627" i="1" l="1"/>
  <c r="B3627" i="1"/>
  <c r="E3628" i="1"/>
  <c r="A3628" i="1"/>
  <c r="D3628" i="1" l="1"/>
  <c r="B3628" i="1"/>
  <c r="A3629" i="1"/>
  <c r="E3629" i="1"/>
  <c r="D3629" i="1" l="1"/>
  <c r="B3629" i="1"/>
  <c r="E3630" i="1"/>
  <c r="A3630" i="1"/>
  <c r="D3630" i="1" l="1"/>
  <c r="B3630" i="1"/>
  <c r="E3631" i="1"/>
  <c r="A3631" i="1"/>
  <c r="D3631" i="1" l="1"/>
  <c r="B3631" i="1"/>
  <c r="E3632" i="1"/>
  <c r="A3632" i="1"/>
  <c r="D3632" i="1" l="1"/>
  <c r="B3632" i="1"/>
  <c r="A3633" i="1"/>
  <c r="E3633" i="1"/>
  <c r="D3633" i="1" l="1"/>
  <c r="B3633" i="1"/>
  <c r="E3634" i="1"/>
  <c r="A3634" i="1"/>
  <c r="D3634" i="1" l="1"/>
  <c r="B3634" i="1"/>
  <c r="E3635" i="1"/>
  <c r="A3635" i="1"/>
  <c r="D3635" i="1" l="1"/>
  <c r="B3635" i="1"/>
  <c r="E3636" i="1"/>
  <c r="A3636" i="1"/>
  <c r="D3636" i="1" l="1"/>
  <c r="B3636" i="1"/>
  <c r="A3637" i="1"/>
  <c r="E3637" i="1"/>
  <c r="D3637" i="1" l="1"/>
  <c r="B3637" i="1"/>
  <c r="E3638" i="1"/>
  <c r="A3638" i="1"/>
  <c r="D3638" i="1" l="1"/>
  <c r="B3638" i="1"/>
  <c r="E3639" i="1"/>
  <c r="A3639" i="1"/>
  <c r="D3639" i="1" l="1"/>
  <c r="B3639" i="1"/>
  <c r="E3640" i="1"/>
  <c r="A3640" i="1"/>
  <c r="D3640" i="1" l="1"/>
  <c r="B3640" i="1"/>
  <c r="A3641" i="1"/>
  <c r="E3641" i="1"/>
  <c r="D3641" i="1" l="1"/>
  <c r="B3641" i="1"/>
  <c r="E3642" i="1"/>
  <c r="A3642" i="1"/>
  <c r="D3642" i="1" l="1"/>
  <c r="B3642" i="1"/>
  <c r="E3643" i="1"/>
  <c r="A3643" i="1"/>
  <c r="D3643" i="1" l="1"/>
  <c r="B3643" i="1"/>
  <c r="E3644" i="1"/>
  <c r="A3644" i="1"/>
  <c r="D3644" i="1" l="1"/>
  <c r="B3644" i="1"/>
  <c r="A3645" i="1"/>
  <c r="E3645" i="1"/>
  <c r="D3645" i="1" l="1"/>
  <c r="B3645" i="1"/>
  <c r="E3646" i="1"/>
  <c r="A3646" i="1"/>
  <c r="D3646" i="1" l="1"/>
  <c r="B3646" i="1"/>
  <c r="E3647" i="1"/>
  <c r="A3647" i="1"/>
  <c r="D3647" i="1" l="1"/>
  <c r="B3647" i="1"/>
  <c r="E3648" i="1"/>
  <c r="A3648" i="1"/>
  <c r="D3648" i="1" l="1"/>
  <c r="B3648" i="1"/>
  <c r="A3649" i="1"/>
  <c r="E3649" i="1"/>
  <c r="D3649" i="1" l="1"/>
  <c r="B3649" i="1"/>
  <c r="E3650" i="1"/>
  <c r="A3650" i="1"/>
  <c r="D3650" i="1" l="1"/>
  <c r="B3650" i="1"/>
  <c r="E3651" i="1"/>
  <c r="A3651" i="1"/>
  <c r="D3651" i="1" l="1"/>
  <c r="B3651" i="1"/>
  <c r="E3652" i="1"/>
  <c r="A3652" i="1"/>
  <c r="D3652" i="1" l="1"/>
  <c r="B3652" i="1"/>
  <c r="A3653" i="1"/>
  <c r="E3653" i="1"/>
  <c r="D3653" i="1" l="1"/>
  <c r="B3653" i="1"/>
  <c r="E3654" i="1"/>
  <c r="A3654" i="1"/>
  <c r="D3654" i="1" l="1"/>
  <c r="B3654" i="1"/>
  <c r="E3655" i="1"/>
  <c r="A3655" i="1"/>
  <c r="D3655" i="1" l="1"/>
  <c r="B3655" i="1"/>
  <c r="E3656" i="1"/>
  <c r="A3656" i="1"/>
  <c r="D3656" i="1" l="1"/>
  <c r="B3656" i="1"/>
  <c r="A3657" i="1"/>
  <c r="E3657" i="1"/>
  <c r="D3657" i="1" l="1"/>
  <c r="B3657" i="1"/>
  <c r="E3658" i="1"/>
  <c r="A3658" i="1"/>
  <c r="D3658" i="1" l="1"/>
  <c r="B3658" i="1"/>
  <c r="E3659" i="1"/>
  <c r="A3659" i="1"/>
  <c r="D3659" i="1" l="1"/>
  <c r="B3659" i="1"/>
  <c r="E3660" i="1"/>
  <c r="A3660" i="1"/>
  <c r="D3660" i="1" l="1"/>
  <c r="B3660" i="1"/>
  <c r="A3661" i="1"/>
  <c r="E3661" i="1"/>
  <c r="D3661" i="1" l="1"/>
  <c r="B3661" i="1"/>
  <c r="E3662" i="1"/>
  <c r="A3662" i="1"/>
  <c r="D3662" i="1" l="1"/>
  <c r="B3662" i="1"/>
  <c r="E3663" i="1"/>
  <c r="A3663" i="1"/>
  <c r="D3663" i="1" l="1"/>
  <c r="B3663" i="1"/>
  <c r="E3664" i="1"/>
  <c r="A3664" i="1"/>
  <c r="D3664" i="1" l="1"/>
  <c r="B3664" i="1"/>
  <c r="A3665" i="1"/>
  <c r="E3665" i="1"/>
  <c r="D3665" i="1" l="1"/>
  <c r="B3665" i="1"/>
  <c r="E3666" i="1"/>
  <c r="A3666" i="1"/>
  <c r="D3666" i="1" l="1"/>
  <c r="B3666" i="1"/>
  <c r="E3667" i="1"/>
  <c r="A3667" i="1"/>
  <c r="D3667" i="1" l="1"/>
  <c r="B3667" i="1"/>
  <c r="E3668" i="1"/>
  <c r="A3668" i="1"/>
  <c r="D3668" i="1" l="1"/>
  <c r="B3668" i="1"/>
  <c r="A3669" i="1"/>
  <c r="E3669" i="1"/>
  <c r="D3669" i="1" l="1"/>
  <c r="B3669" i="1"/>
  <c r="E3670" i="1"/>
  <c r="A3670" i="1"/>
  <c r="D3670" i="1" l="1"/>
  <c r="B3670" i="1"/>
  <c r="E3671" i="1"/>
  <c r="A3671" i="1"/>
  <c r="D3671" i="1" l="1"/>
  <c r="B3671" i="1"/>
  <c r="E3672" i="1"/>
  <c r="A3672" i="1"/>
  <c r="D3672" i="1" l="1"/>
  <c r="B3672" i="1"/>
  <c r="A3673" i="1"/>
  <c r="E3673" i="1"/>
  <c r="D3673" i="1" l="1"/>
  <c r="B3673" i="1"/>
  <c r="E3674" i="1"/>
  <c r="A3674" i="1"/>
  <c r="D3674" i="1" l="1"/>
  <c r="B3674" i="1"/>
  <c r="E3675" i="1"/>
  <c r="A3675" i="1"/>
  <c r="D3675" i="1" l="1"/>
  <c r="B3675" i="1"/>
  <c r="E3676" i="1"/>
  <c r="A3676" i="1"/>
  <c r="D3676" i="1" l="1"/>
  <c r="B3676" i="1"/>
  <c r="A3677" i="1"/>
  <c r="E3677" i="1"/>
  <c r="D3677" i="1" l="1"/>
  <c r="B3677" i="1"/>
  <c r="E3678" i="1"/>
  <c r="A3678" i="1"/>
  <c r="D3678" i="1" l="1"/>
  <c r="B3678" i="1"/>
  <c r="E3679" i="1"/>
  <c r="A3679" i="1"/>
  <c r="D3679" i="1" l="1"/>
  <c r="B3679" i="1"/>
  <c r="E3680" i="1"/>
  <c r="A3680" i="1"/>
  <c r="D3680" i="1" l="1"/>
  <c r="B3680" i="1"/>
  <c r="A3681" i="1"/>
  <c r="E3681" i="1"/>
  <c r="D3681" i="1" l="1"/>
  <c r="B3681" i="1"/>
  <c r="E3682" i="1"/>
  <c r="A3682" i="1"/>
  <c r="D3682" i="1" l="1"/>
  <c r="B3682" i="1"/>
  <c r="E3683" i="1"/>
  <c r="A3683" i="1"/>
  <c r="D3683" i="1" l="1"/>
  <c r="B3683" i="1"/>
  <c r="E3684" i="1"/>
  <c r="A3684" i="1"/>
  <c r="D3684" i="1" l="1"/>
  <c r="B3684" i="1"/>
  <c r="A3685" i="1"/>
  <c r="E3685" i="1"/>
  <c r="D3685" i="1" l="1"/>
  <c r="B3685" i="1"/>
  <c r="E3686" i="1"/>
  <c r="A3686" i="1"/>
  <c r="D3686" i="1" l="1"/>
  <c r="B3686" i="1"/>
  <c r="E3687" i="1"/>
  <c r="A3687" i="1"/>
  <c r="D3687" i="1" l="1"/>
  <c r="B3687" i="1"/>
  <c r="E3688" i="1"/>
  <c r="A3688" i="1"/>
  <c r="D3688" i="1" l="1"/>
  <c r="B3688" i="1"/>
  <c r="A3689" i="1"/>
  <c r="E3689" i="1"/>
  <c r="D3689" i="1" l="1"/>
  <c r="B3689" i="1"/>
  <c r="E3690" i="1"/>
  <c r="A3690" i="1"/>
  <c r="D3690" i="1" l="1"/>
  <c r="B3690" i="1"/>
  <c r="E3691" i="1"/>
  <c r="A3691" i="1"/>
  <c r="D3691" i="1" l="1"/>
  <c r="B3691" i="1"/>
  <c r="E3692" i="1"/>
  <c r="A3692" i="1"/>
  <c r="D3692" i="1" l="1"/>
  <c r="B3692" i="1"/>
  <c r="A3693" i="1"/>
  <c r="E3693" i="1"/>
  <c r="D3693" i="1" l="1"/>
  <c r="B3693" i="1"/>
  <c r="E3694" i="1"/>
  <c r="A3694" i="1"/>
  <c r="D3694" i="1" l="1"/>
  <c r="B3694" i="1"/>
  <c r="E3695" i="1"/>
  <c r="A3695" i="1"/>
  <c r="D3695" i="1" l="1"/>
  <c r="B3695" i="1"/>
  <c r="E3696" i="1"/>
  <c r="A3696" i="1"/>
  <c r="D3696" i="1" l="1"/>
  <c r="B3696" i="1"/>
  <c r="A3697" i="1"/>
  <c r="E3697" i="1"/>
  <c r="D3697" i="1" l="1"/>
  <c r="B3697" i="1"/>
  <c r="E3698" i="1"/>
  <c r="A3698" i="1"/>
  <c r="D3698" i="1" l="1"/>
  <c r="B3698" i="1"/>
  <c r="E3699" i="1"/>
  <c r="A3699" i="1"/>
  <c r="D3699" i="1" l="1"/>
  <c r="B3699" i="1"/>
  <c r="E3700" i="1"/>
  <c r="A3700" i="1"/>
  <c r="D3700" i="1" l="1"/>
  <c r="B3700" i="1"/>
  <c r="E3701" i="1"/>
  <c r="A3701" i="1"/>
  <c r="D3701" i="1" l="1"/>
  <c r="B3701" i="1"/>
  <c r="E3702" i="1"/>
  <c r="A3702" i="1"/>
  <c r="D3702" i="1" l="1"/>
  <c r="B3702" i="1"/>
  <c r="A3703" i="1"/>
  <c r="E3703" i="1"/>
  <c r="D3703" i="1" l="1"/>
  <c r="B3703" i="1"/>
  <c r="E3704" i="1"/>
  <c r="A3704" i="1"/>
  <c r="D3704" i="1" l="1"/>
  <c r="B3704" i="1"/>
  <c r="E3705" i="1"/>
  <c r="A3705" i="1"/>
  <c r="D3705" i="1" l="1"/>
  <c r="B3705" i="1"/>
  <c r="E3706" i="1"/>
  <c r="A3706" i="1"/>
  <c r="D3706" i="1" l="1"/>
  <c r="B3706" i="1"/>
  <c r="A3707" i="1"/>
  <c r="E3707" i="1"/>
  <c r="D3707" i="1" l="1"/>
  <c r="B3707" i="1"/>
  <c r="E3708" i="1"/>
  <c r="A3708" i="1"/>
  <c r="D3708" i="1" l="1"/>
  <c r="B3708" i="1"/>
  <c r="E3709" i="1"/>
  <c r="A3709" i="1"/>
  <c r="D3709" i="1" l="1"/>
  <c r="B3709" i="1"/>
  <c r="E3710" i="1"/>
  <c r="A3710" i="1"/>
  <c r="D3710" i="1" l="1"/>
  <c r="B3710" i="1"/>
  <c r="A3711" i="1"/>
  <c r="E3711" i="1"/>
  <c r="D3711" i="1" l="1"/>
  <c r="B3711" i="1"/>
  <c r="E3712" i="1"/>
  <c r="A3712" i="1"/>
  <c r="D3712" i="1" l="1"/>
  <c r="B3712" i="1"/>
  <c r="E3713" i="1"/>
  <c r="A3713" i="1"/>
  <c r="D3713" i="1" l="1"/>
  <c r="B3713" i="1"/>
  <c r="E3714" i="1"/>
  <c r="A3714" i="1"/>
  <c r="D3714" i="1" l="1"/>
  <c r="B3714" i="1"/>
  <c r="A3715" i="1"/>
  <c r="E3715" i="1"/>
  <c r="D3715" i="1" l="1"/>
  <c r="B3715" i="1"/>
  <c r="E3716" i="1"/>
  <c r="A3716" i="1"/>
  <c r="D3716" i="1" l="1"/>
  <c r="B3716" i="1"/>
  <c r="E3717" i="1"/>
  <c r="A3717" i="1"/>
  <c r="D3717" i="1" l="1"/>
  <c r="B3717" i="1"/>
  <c r="E3718" i="1"/>
  <c r="A3718" i="1"/>
  <c r="D3718" i="1" l="1"/>
  <c r="B3718" i="1"/>
  <c r="A3719" i="1"/>
  <c r="E3719" i="1"/>
  <c r="D3719" i="1" l="1"/>
  <c r="B3719" i="1"/>
  <c r="E3720" i="1"/>
  <c r="A3720" i="1"/>
  <c r="D3720" i="1" l="1"/>
  <c r="B3720" i="1"/>
  <c r="E3721" i="1"/>
  <c r="A3721" i="1"/>
  <c r="D3721" i="1" l="1"/>
  <c r="B3721" i="1"/>
  <c r="E3722" i="1"/>
  <c r="A3722" i="1"/>
  <c r="D3722" i="1" l="1"/>
  <c r="B3722" i="1"/>
  <c r="A3723" i="1"/>
  <c r="E3723" i="1"/>
  <c r="D3723" i="1" l="1"/>
  <c r="B3723" i="1"/>
  <c r="E3724" i="1"/>
  <c r="A3724" i="1"/>
  <c r="D3724" i="1" l="1"/>
  <c r="B3724" i="1"/>
  <c r="E3725" i="1"/>
  <c r="A3725" i="1"/>
  <c r="D3725" i="1" l="1"/>
  <c r="B3725" i="1"/>
  <c r="E3726" i="1"/>
  <c r="A3726" i="1"/>
  <c r="D3726" i="1" l="1"/>
  <c r="B3726" i="1"/>
  <c r="A3727" i="1"/>
  <c r="E3727" i="1"/>
  <c r="D3727" i="1" l="1"/>
  <c r="B3727" i="1"/>
  <c r="E3728" i="1"/>
  <c r="A3728" i="1"/>
  <c r="D3728" i="1" l="1"/>
  <c r="B3728" i="1"/>
  <c r="E3729" i="1"/>
  <c r="A3729" i="1"/>
  <c r="D3729" i="1" l="1"/>
  <c r="B3729" i="1"/>
  <c r="E3730" i="1"/>
  <c r="A3730" i="1"/>
  <c r="D3730" i="1" l="1"/>
  <c r="B3730" i="1"/>
  <c r="A3731" i="1"/>
  <c r="E3731" i="1"/>
  <c r="D3731" i="1" l="1"/>
  <c r="B3731" i="1"/>
  <c r="E3732" i="1"/>
  <c r="A3732" i="1"/>
  <c r="D3732" i="1" l="1"/>
  <c r="B3732" i="1"/>
  <c r="E3733" i="1"/>
  <c r="A3733" i="1"/>
  <c r="D3733" i="1" l="1"/>
  <c r="B3733" i="1"/>
  <c r="E3734" i="1"/>
  <c r="A3734" i="1"/>
  <c r="D3734" i="1" l="1"/>
  <c r="B3734" i="1"/>
  <c r="A3735" i="1"/>
  <c r="E3735" i="1"/>
  <c r="D3735" i="1" l="1"/>
  <c r="B3735" i="1"/>
  <c r="E3736" i="1"/>
  <c r="A3736" i="1"/>
  <c r="D3736" i="1" l="1"/>
  <c r="B3736" i="1"/>
  <c r="E3737" i="1"/>
  <c r="A3737" i="1"/>
  <c r="D3737" i="1" l="1"/>
  <c r="B3737" i="1"/>
  <c r="E3738" i="1"/>
  <c r="A3738" i="1"/>
  <c r="D3738" i="1" l="1"/>
  <c r="B3738" i="1"/>
  <c r="A3739" i="1"/>
  <c r="E3739" i="1"/>
  <c r="D3739" i="1" l="1"/>
  <c r="B3739" i="1"/>
  <c r="E3740" i="1"/>
  <c r="A3740" i="1"/>
  <c r="D3740" i="1" l="1"/>
  <c r="B3740" i="1"/>
  <c r="E3741" i="1"/>
  <c r="A3741" i="1"/>
  <c r="D3741" i="1" l="1"/>
  <c r="B3741" i="1"/>
  <c r="E3742" i="1"/>
  <c r="A3742" i="1"/>
  <c r="D3742" i="1" l="1"/>
  <c r="B3742" i="1"/>
  <c r="A3743" i="1"/>
  <c r="E3743" i="1"/>
  <c r="D3743" i="1" l="1"/>
  <c r="B3743" i="1"/>
  <c r="E3744" i="1"/>
  <c r="A3744" i="1"/>
  <c r="D3744" i="1" l="1"/>
  <c r="B3744" i="1"/>
  <c r="E3745" i="1"/>
  <c r="A3745" i="1"/>
  <c r="D3745" i="1" l="1"/>
  <c r="B3745" i="1"/>
  <c r="E3746" i="1"/>
  <c r="A3746" i="1"/>
  <c r="D3746" i="1" l="1"/>
  <c r="B3746" i="1"/>
  <c r="A3747" i="1"/>
  <c r="E3747" i="1"/>
  <c r="D3747" i="1" l="1"/>
  <c r="B3747" i="1"/>
  <c r="E3748" i="1"/>
  <c r="A3748" i="1"/>
  <c r="D3748" i="1" l="1"/>
  <c r="B3748" i="1"/>
  <c r="E3749" i="1"/>
  <c r="A3749" i="1"/>
  <c r="D3749" i="1" l="1"/>
  <c r="B3749" i="1"/>
  <c r="E3750" i="1"/>
  <c r="A3750" i="1"/>
  <c r="D3750" i="1" l="1"/>
  <c r="B3750" i="1"/>
  <c r="A3751" i="1"/>
  <c r="E3751" i="1"/>
  <c r="D3751" i="1" l="1"/>
  <c r="B3751" i="1"/>
  <c r="E3752" i="1"/>
  <c r="A3752" i="1"/>
  <c r="D3752" i="1" l="1"/>
  <c r="B3752" i="1"/>
  <c r="E3753" i="1"/>
  <c r="A3753" i="1"/>
  <c r="D3753" i="1" l="1"/>
  <c r="B3753" i="1"/>
  <c r="E3754" i="1"/>
  <c r="A3754" i="1"/>
  <c r="D3754" i="1" l="1"/>
  <c r="B3754" i="1"/>
  <c r="A3755" i="1"/>
  <c r="E3755" i="1"/>
  <c r="D3755" i="1" l="1"/>
  <c r="B3755" i="1"/>
  <c r="E3756" i="1"/>
  <c r="A3756" i="1"/>
  <c r="D3756" i="1" l="1"/>
  <c r="B3756" i="1"/>
  <c r="E3757" i="1"/>
  <c r="A3757" i="1"/>
  <c r="D3757" i="1" l="1"/>
  <c r="B3757" i="1"/>
  <c r="E3758" i="1"/>
  <c r="A3758" i="1"/>
  <c r="D3758" i="1" l="1"/>
  <c r="B3758" i="1"/>
  <c r="A3759" i="1"/>
  <c r="E3759" i="1"/>
  <c r="D3759" i="1" l="1"/>
  <c r="B3759" i="1"/>
  <c r="E3760" i="1"/>
  <c r="A3760" i="1"/>
  <c r="D3760" i="1" l="1"/>
  <c r="B3760" i="1"/>
  <c r="E3761" i="1"/>
  <c r="A3761" i="1"/>
  <c r="D3761" i="1" l="1"/>
  <c r="B3761" i="1"/>
  <c r="E3762" i="1"/>
  <c r="A3762" i="1"/>
  <c r="D3762" i="1" l="1"/>
  <c r="B3762" i="1"/>
  <c r="A3763" i="1"/>
  <c r="E3763" i="1"/>
  <c r="D3763" i="1" l="1"/>
  <c r="B3763" i="1"/>
  <c r="E3764" i="1"/>
  <c r="A3764" i="1"/>
  <c r="D3764" i="1" l="1"/>
  <c r="B3764" i="1"/>
  <c r="E3765" i="1"/>
  <c r="A3765" i="1"/>
  <c r="D3765" i="1" l="1"/>
  <c r="B3765" i="1"/>
  <c r="E3766" i="1"/>
  <c r="A3766" i="1"/>
  <c r="D3766" i="1" l="1"/>
  <c r="B3766" i="1"/>
  <c r="A3767" i="1"/>
  <c r="E3767" i="1"/>
  <c r="D3767" i="1" l="1"/>
  <c r="B3767" i="1"/>
  <c r="E3768" i="1"/>
  <c r="A3768" i="1"/>
  <c r="D3768" i="1" l="1"/>
  <c r="B3768" i="1"/>
  <c r="E3769" i="1"/>
  <c r="A3769" i="1"/>
  <c r="D3769" i="1" l="1"/>
  <c r="B3769" i="1"/>
  <c r="E3770" i="1"/>
  <c r="A3770" i="1"/>
  <c r="D3770" i="1" l="1"/>
  <c r="B3770" i="1"/>
  <c r="A3771" i="1"/>
  <c r="E3771" i="1"/>
  <c r="D3771" i="1" l="1"/>
  <c r="B3771" i="1"/>
  <c r="E3772" i="1"/>
  <c r="A3772" i="1"/>
  <c r="D3772" i="1" l="1"/>
  <c r="B3772" i="1"/>
  <c r="E3773" i="1"/>
  <c r="A3773" i="1"/>
  <c r="D3773" i="1" l="1"/>
  <c r="B3773" i="1"/>
  <c r="E3774" i="1"/>
  <c r="A3774" i="1"/>
  <c r="D3774" i="1" l="1"/>
  <c r="B3774" i="1"/>
  <c r="A3775" i="1"/>
  <c r="E3775" i="1"/>
  <c r="D3775" i="1" l="1"/>
  <c r="B3775" i="1"/>
  <c r="E3776" i="1"/>
  <c r="A3776" i="1"/>
  <c r="D3776" i="1" l="1"/>
  <c r="B3776" i="1"/>
  <c r="E3777" i="1"/>
  <c r="A3777" i="1"/>
  <c r="D3777" i="1" l="1"/>
  <c r="B3777" i="1"/>
  <c r="E3778" i="1"/>
  <c r="A3778" i="1"/>
  <c r="D3778" i="1" l="1"/>
  <c r="B3778" i="1"/>
  <c r="A3779" i="1"/>
  <c r="E3779" i="1"/>
  <c r="D3779" i="1" l="1"/>
  <c r="B3779" i="1"/>
  <c r="E3780" i="1"/>
  <c r="A3780" i="1"/>
  <c r="D3780" i="1" l="1"/>
  <c r="B3780" i="1"/>
  <c r="E3781" i="1"/>
  <c r="A3781" i="1"/>
  <c r="D3781" i="1" l="1"/>
  <c r="B3781" i="1"/>
  <c r="E3782" i="1"/>
  <c r="A3782" i="1"/>
  <c r="D3782" i="1" l="1"/>
  <c r="B3782" i="1"/>
  <c r="A3783" i="1"/>
  <c r="E3783" i="1"/>
  <c r="D3783" i="1" l="1"/>
  <c r="B3783" i="1"/>
  <c r="E3784" i="1"/>
  <c r="A3784" i="1"/>
  <c r="D3784" i="1" l="1"/>
  <c r="B3784" i="1"/>
  <c r="E3785" i="1"/>
  <c r="A3785" i="1"/>
  <c r="D3785" i="1" l="1"/>
  <c r="B3785" i="1"/>
  <c r="E3786" i="1"/>
  <c r="A3786" i="1"/>
  <c r="D3786" i="1" l="1"/>
  <c r="B3786" i="1"/>
  <c r="A3787" i="1"/>
  <c r="E3787" i="1"/>
  <c r="D3787" i="1" l="1"/>
  <c r="B3787" i="1"/>
  <c r="E3788" i="1"/>
  <c r="A3788" i="1"/>
  <c r="D3788" i="1" l="1"/>
  <c r="B3788" i="1"/>
  <c r="E3789" i="1"/>
  <c r="A3789" i="1"/>
  <c r="D3789" i="1" l="1"/>
  <c r="B3789" i="1"/>
  <c r="E3790" i="1"/>
  <c r="A3790" i="1"/>
  <c r="D3790" i="1" l="1"/>
  <c r="B3790" i="1"/>
  <c r="A3791" i="1"/>
  <c r="E3791" i="1"/>
  <c r="D3791" i="1" l="1"/>
  <c r="B3791" i="1"/>
  <c r="E3792" i="1"/>
  <c r="A3792" i="1"/>
  <c r="D3792" i="1" l="1"/>
  <c r="B3792" i="1"/>
  <c r="E3793" i="1"/>
  <c r="A3793" i="1"/>
  <c r="D3793" i="1" l="1"/>
  <c r="B3793" i="1"/>
  <c r="E3794" i="1"/>
  <c r="A3794" i="1"/>
  <c r="D3794" i="1" l="1"/>
  <c r="B3794" i="1"/>
  <c r="A3795" i="1"/>
  <c r="E3795" i="1"/>
  <c r="D3795" i="1" l="1"/>
  <c r="B3795" i="1"/>
  <c r="E3796" i="1"/>
  <c r="A3796" i="1"/>
  <c r="D3796" i="1" l="1"/>
  <c r="B3796" i="1"/>
  <c r="E3797" i="1"/>
  <c r="A3797" i="1"/>
  <c r="D3797" i="1" l="1"/>
  <c r="B3797" i="1"/>
  <c r="E3798" i="1"/>
  <c r="A3798" i="1"/>
  <c r="D3798" i="1" l="1"/>
  <c r="B3798" i="1"/>
  <c r="A3799" i="1"/>
  <c r="E3799" i="1"/>
  <c r="D3799" i="1" l="1"/>
  <c r="B3799" i="1"/>
  <c r="E3800" i="1"/>
  <c r="A3800" i="1"/>
  <c r="D3800" i="1" l="1"/>
  <c r="B3800" i="1"/>
  <c r="E3801" i="1"/>
  <c r="A3801" i="1"/>
  <c r="D3801" i="1" l="1"/>
  <c r="B3801" i="1"/>
  <c r="E3802" i="1"/>
  <c r="A3802" i="1"/>
  <c r="D3802" i="1" l="1"/>
  <c r="B3802" i="1"/>
  <c r="A3803" i="1"/>
  <c r="E3803" i="1"/>
  <c r="D3803" i="1" l="1"/>
  <c r="B3803" i="1"/>
  <c r="E3804" i="1"/>
  <c r="A3804" i="1"/>
  <c r="D3804" i="1" l="1"/>
  <c r="B3804" i="1"/>
  <c r="E3805" i="1"/>
  <c r="A3805" i="1"/>
  <c r="D3805" i="1" l="1"/>
  <c r="B3805" i="1"/>
  <c r="E3806" i="1"/>
  <c r="A3806" i="1"/>
  <c r="D3806" i="1" l="1"/>
  <c r="B3806" i="1"/>
  <c r="A3807" i="1"/>
  <c r="E3807" i="1"/>
  <c r="D3807" i="1" l="1"/>
  <c r="B3807" i="1"/>
  <c r="E3808" i="1"/>
  <c r="A3808" i="1"/>
  <c r="D3808" i="1" l="1"/>
  <c r="B3808" i="1"/>
  <c r="E3809" i="1"/>
  <c r="A3809" i="1"/>
  <c r="D3809" i="1" l="1"/>
  <c r="B3809" i="1"/>
  <c r="E3810" i="1"/>
  <c r="A3810" i="1"/>
  <c r="D3810" i="1" l="1"/>
  <c r="B3810" i="1"/>
  <c r="A3811" i="1"/>
  <c r="E3811" i="1"/>
  <c r="D3811" i="1" l="1"/>
  <c r="B3811" i="1"/>
  <c r="E3812" i="1"/>
  <c r="A3812" i="1"/>
  <c r="D3812" i="1" l="1"/>
  <c r="B3812" i="1"/>
  <c r="E3813" i="1"/>
  <c r="A3813" i="1"/>
  <c r="D3813" i="1" l="1"/>
  <c r="B3813" i="1"/>
  <c r="E3814" i="1"/>
  <c r="A3814" i="1"/>
  <c r="D3814" i="1" l="1"/>
  <c r="B3814" i="1"/>
  <c r="A3815" i="1"/>
  <c r="E3815" i="1"/>
  <c r="D3815" i="1" l="1"/>
  <c r="B3815" i="1"/>
  <c r="E3816" i="1"/>
  <c r="A3816" i="1"/>
  <c r="D3816" i="1" l="1"/>
  <c r="B3816" i="1"/>
  <c r="E3817" i="1"/>
  <c r="A3817" i="1"/>
  <c r="D3817" i="1" l="1"/>
  <c r="B3817" i="1"/>
  <c r="E3818" i="1"/>
  <c r="A3818" i="1"/>
  <c r="D3818" i="1" l="1"/>
  <c r="B3818" i="1"/>
  <c r="A3819" i="1"/>
  <c r="E3819" i="1"/>
  <c r="D3819" i="1" l="1"/>
  <c r="B3819" i="1"/>
  <c r="E3820" i="1"/>
  <c r="A3820" i="1"/>
  <c r="D3820" i="1" l="1"/>
  <c r="B3820" i="1"/>
  <c r="E3821" i="1"/>
  <c r="A3821" i="1"/>
  <c r="D3821" i="1" l="1"/>
  <c r="B3821" i="1"/>
  <c r="E3822" i="1"/>
  <c r="A3822" i="1"/>
  <c r="D3822" i="1" l="1"/>
  <c r="B3822" i="1"/>
  <c r="A3823" i="1"/>
  <c r="E3823" i="1"/>
  <c r="D3823" i="1" l="1"/>
  <c r="B3823" i="1"/>
  <c r="E3824" i="1"/>
  <c r="A3824" i="1"/>
  <c r="D3824" i="1" l="1"/>
  <c r="B3824" i="1"/>
  <c r="E3825" i="1"/>
  <c r="A3825" i="1"/>
  <c r="D3825" i="1" l="1"/>
  <c r="B3825" i="1"/>
  <c r="E3826" i="1"/>
  <c r="A3826" i="1"/>
  <c r="D3826" i="1" l="1"/>
  <c r="B3826" i="1"/>
  <c r="A3827" i="1"/>
  <c r="E3827" i="1"/>
  <c r="D3827" i="1" l="1"/>
  <c r="B3827" i="1"/>
  <c r="E3828" i="1"/>
  <c r="A3828" i="1"/>
  <c r="D3828" i="1" l="1"/>
  <c r="B3828" i="1"/>
  <c r="E3829" i="1"/>
  <c r="A3829" i="1"/>
  <c r="D3829" i="1" l="1"/>
  <c r="B3829" i="1"/>
  <c r="E3830" i="1"/>
  <c r="A3830" i="1"/>
  <c r="D3830" i="1" l="1"/>
  <c r="B3830" i="1"/>
  <c r="A3831" i="1"/>
  <c r="E3831" i="1"/>
  <c r="D3831" i="1" l="1"/>
  <c r="B3831" i="1"/>
  <c r="E3832" i="1"/>
  <c r="A3832" i="1"/>
  <c r="D3832" i="1" l="1"/>
  <c r="B3832" i="1"/>
  <c r="E3833" i="1"/>
  <c r="A3833" i="1"/>
  <c r="D3833" i="1" l="1"/>
  <c r="B3833" i="1"/>
  <c r="E3834" i="1"/>
  <c r="A3834" i="1"/>
  <c r="D3834" i="1" l="1"/>
  <c r="B3834" i="1"/>
  <c r="A3835" i="1"/>
  <c r="E3835" i="1"/>
  <c r="D3835" i="1" l="1"/>
  <c r="B3835" i="1"/>
  <c r="E3836" i="1"/>
  <c r="A3836" i="1"/>
  <c r="D3836" i="1" l="1"/>
  <c r="B3836" i="1"/>
  <c r="E3837" i="1"/>
  <c r="A3837" i="1"/>
  <c r="D3837" i="1" l="1"/>
  <c r="B3837" i="1"/>
  <c r="E3838" i="1"/>
  <c r="A3838" i="1"/>
  <c r="D3838" i="1" l="1"/>
  <c r="B3838" i="1"/>
  <c r="A3839" i="1"/>
  <c r="E3839" i="1"/>
  <c r="D3839" i="1" l="1"/>
  <c r="B3839" i="1"/>
  <c r="E3840" i="1"/>
  <c r="A3840" i="1"/>
  <c r="D3840" i="1" l="1"/>
  <c r="B3840" i="1"/>
  <c r="E3841" i="1"/>
  <c r="A3841" i="1"/>
  <c r="D3841" i="1" l="1"/>
  <c r="B3841" i="1"/>
  <c r="E3842" i="1"/>
  <c r="A3842" i="1"/>
  <c r="D3842" i="1" l="1"/>
  <c r="B3842" i="1"/>
  <c r="A3843" i="1"/>
  <c r="E3843" i="1"/>
  <c r="D3843" i="1" l="1"/>
  <c r="B3843" i="1"/>
  <c r="E3844" i="1"/>
  <c r="A3844" i="1"/>
  <c r="D3844" i="1" l="1"/>
  <c r="B3844" i="1"/>
  <c r="E3845" i="1"/>
  <c r="A3845" i="1"/>
  <c r="D3845" i="1" l="1"/>
  <c r="B3845" i="1"/>
  <c r="E3846" i="1"/>
  <c r="A3846" i="1"/>
  <c r="D3846" i="1" l="1"/>
  <c r="B3846" i="1"/>
  <c r="A3847" i="1"/>
  <c r="E3847" i="1"/>
  <c r="D3847" i="1" l="1"/>
  <c r="B3847" i="1"/>
  <c r="E3848" i="1"/>
  <c r="A3848" i="1"/>
  <c r="D3848" i="1" l="1"/>
  <c r="B3848" i="1"/>
  <c r="E3849" i="1"/>
  <c r="A3849" i="1"/>
  <c r="D3849" i="1" l="1"/>
  <c r="B3849" i="1"/>
  <c r="E3850" i="1"/>
  <c r="A3850" i="1"/>
  <c r="D3850" i="1" l="1"/>
  <c r="B3850" i="1"/>
  <c r="A3851" i="1"/>
  <c r="E3851" i="1"/>
  <c r="D3851" i="1" l="1"/>
  <c r="B3851" i="1"/>
  <c r="E3852" i="1"/>
  <c r="A3852" i="1"/>
  <c r="D3852" i="1" l="1"/>
  <c r="B3852" i="1"/>
  <c r="E3853" i="1"/>
  <c r="A3853" i="1"/>
  <c r="D3853" i="1" l="1"/>
  <c r="B3853" i="1"/>
  <c r="E3854" i="1"/>
  <c r="A3854" i="1"/>
  <c r="D3854" i="1" l="1"/>
  <c r="B3854" i="1"/>
  <c r="A3855" i="1"/>
  <c r="E3855" i="1"/>
  <c r="D3855" i="1" l="1"/>
  <c r="B3855" i="1"/>
  <c r="E3856" i="1"/>
  <c r="A3856" i="1"/>
  <c r="D3856" i="1" l="1"/>
  <c r="B3856" i="1"/>
  <c r="E3857" i="1"/>
  <c r="A3857" i="1"/>
  <c r="D3857" i="1" l="1"/>
  <c r="B3857" i="1"/>
  <c r="E3858" i="1"/>
  <c r="A3858" i="1"/>
  <c r="D3858" i="1" l="1"/>
  <c r="B3858" i="1"/>
  <c r="A3859" i="1"/>
  <c r="E3859" i="1"/>
  <c r="D3859" i="1" l="1"/>
  <c r="B3859" i="1"/>
  <c r="E3860" i="1"/>
  <c r="A3860" i="1"/>
  <c r="D3860" i="1" l="1"/>
  <c r="B3860" i="1"/>
  <c r="E3861" i="1"/>
  <c r="A3861" i="1"/>
  <c r="D3861" i="1" l="1"/>
  <c r="B3861" i="1"/>
  <c r="E3862" i="1"/>
  <c r="A3862" i="1"/>
  <c r="D3862" i="1" l="1"/>
  <c r="B3862" i="1"/>
  <c r="A3863" i="1"/>
  <c r="E3863" i="1"/>
  <c r="D3863" i="1" l="1"/>
  <c r="B3863" i="1"/>
  <c r="E3864" i="1"/>
  <c r="A3864" i="1"/>
  <c r="D3864" i="1" l="1"/>
  <c r="B3864" i="1"/>
  <c r="E3865" i="1"/>
  <c r="A3865" i="1"/>
  <c r="D3865" i="1" l="1"/>
  <c r="B3865" i="1"/>
  <c r="E3866" i="1"/>
  <c r="A3866" i="1"/>
  <c r="D3866" i="1" l="1"/>
  <c r="B3866" i="1"/>
  <c r="A3867" i="1"/>
  <c r="E3867" i="1"/>
  <c r="D3867" i="1" l="1"/>
  <c r="B3867" i="1"/>
  <c r="E3868" i="1"/>
  <c r="A3868" i="1"/>
  <c r="D3868" i="1" l="1"/>
  <c r="B3868" i="1"/>
  <c r="E3869" i="1"/>
  <c r="A3869" i="1"/>
  <c r="D3869" i="1" l="1"/>
  <c r="B3869" i="1"/>
  <c r="E3870" i="1"/>
  <c r="A3870" i="1"/>
  <c r="D3870" i="1" l="1"/>
  <c r="B3870" i="1"/>
  <c r="A3871" i="1"/>
  <c r="E3871" i="1"/>
  <c r="D3871" i="1" l="1"/>
  <c r="B3871" i="1"/>
  <c r="E3872" i="1"/>
  <c r="A3872" i="1"/>
  <c r="D3872" i="1" l="1"/>
  <c r="B3872" i="1"/>
  <c r="E3873" i="1"/>
  <c r="A3873" i="1"/>
  <c r="D3873" i="1" l="1"/>
  <c r="B3873" i="1"/>
  <c r="E3874" i="1"/>
  <c r="A3874" i="1"/>
  <c r="D3874" i="1" l="1"/>
  <c r="B3874" i="1"/>
  <c r="A3875" i="1"/>
  <c r="E3875" i="1"/>
  <c r="D3875" i="1" l="1"/>
  <c r="B3875" i="1"/>
  <c r="E3876" i="1"/>
  <c r="A3876" i="1"/>
  <c r="D3876" i="1" l="1"/>
  <c r="B3876" i="1"/>
  <c r="E3877" i="1"/>
  <c r="A3877" i="1"/>
  <c r="D3877" i="1" l="1"/>
  <c r="B3877" i="1"/>
  <c r="E3878" i="1"/>
  <c r="A3878" i="1"/>
  <c r="D3878" i="1" l="1"/>
  <c r="B3878" i="1"/>
  <c r="A3879" i="1"/>
  <c r="E3879" i="1"/>
  <c r="D3879" i="1" l="1"/>
  <c r="B3879" i="1"/>
  <c r="E3880" i="1"/>
  <c r="A3880" i="1"/>
  <c r="D3880" i="1" l="1"/>
  <c r="B3880" i="1"/>
  <c r="E3881" i="1"/>
  <c r="A3881" i="1"/>
  <c r="D3881" i="1" l="1"/>
  <c r="B3881" i="1"/>
  <c r="E3882" i="1"/>
  <c r="A3882" i="1"/>
  <c r="D3882" i="1" l="1"/>
  <c r="B3882" i="1"/>
  <c r="A3883" i="1"/>
  <c r="E3883" i="1"/>
  <c r="D3883" i="1" l="1"/>
  <c r="B3883" i="1"/>
  <c r="E3884" i="1"/>
  <c r="A3884" i="1"/>
  <c r="D3884" i="1" l="1"/>
  <c r="B3884" i="1"/>
  <c r="E3885" i="1"/>
  <c r="A3885" i="1"/>
  <c r="D3885" i="1" l="1"/>
  <c r="B3885" i="1"/>
  <c r="E3886" i="1"/>
  <c r="A3886" i="1"/>
  <c r="D3886" i="1" l="1"/>
  <c r="B3886" i="1"/>
  <c r="A3887" i="1"/>
  <c r="E3887" i="1"/>
  <c r="D3887" i="1" l="1"/>
  <c r="B3887" i="1"/>
  <c r="E3888" i="1"/>
  <c r="A3888" i="1"/>
  <c r="D3888" i="1" l="1"/>
  <c r="B3888" i="1"/>
  <c r="E3889" i="1"/>
  <c r="A3889" i="1"/>
  <c r="D3889" i="1" l="1"/>
  <c r="B3889" i="1"/>
  <c r="E3890" i="1"/>
  <c r="A3890" i="1"/>
  <c r="D3890" i="1" l="1"/>
  <c r="B3890" i="1"/>
  <c r="A3891" i="1"/>
  <c r="E3891" i="1"/>
  <c r="D3891" i="1" l="1"/>
  <c r="B3891" i="1"/>
  <c r="E3892" i="1"/>
  <c r="A3892" i="1"/>
  <c r="D3892" i="1" l="1"/>
  <c r="B3892" i="1"/>
  <c r="E3893" i="1"/>
  <c r="A3893" i="1"/>
  <c r="D3893" i="1" l="1"/>
  <c r="B3893" i="1"/>
  <c r="E3894" i="1"/>
  <c r="A3894" i="1"/>
  <c r="D3894" i="1" l="1"/>
  <c r="B3894" i="1"/>
  <c r="A3895" i="1"/>
  <c r="E3895" i="1"/>
  <c r="D3895" i="1" l="1"/>
  <c r="B3895" i="1"/>
  <c r="E3896" i="1"/>
  <c r="A3896" i="1"/>
  <c r="D3896" i="1" l="1"/>
  <c r="B3896" i="1"/>
  <c r="E3897" i="1"/>
  <c r="A3897" i="1"/>
  <c r="D3897" i="1" l="1"/>
  <c r="B3897" i="1"/>
  <c r="E3898" i="1"/>
  <c r="A3898" i="1"/>
  <c r="D3898" i="1" l="1"/>
  <c r="B3898" i="1"/>
  <c r="A3899" i="1"/>
  <c r="E3899" i="1"/>
  <c r="D3899" i="1" l="1"/>
  <c r="B3899" i="1"/>
  <c r="E3900" i="1"/>
  <c r="A3900" i="1"/>
  <c r="D3900" i="1" l="1"/>
  <c r="B3900" i="1"/>
  <c r="E3901" i="1"/>
  <c r="A3901" i="1"/>
  <c r="D3901" i="1" l="1"/>
  <c r="B3901" i="1"/>
  <c r="E3902" i="1"/>
  <c r="A3902" i="1"/>
  <c r="D3902" i="1" l="1"/>
  <c r="B3902" i="1"/>
  <c r="A3903" i="1"/>
  <c r="E3903" i="1"/>
  <c r="D3903" i="1" l="1"/>
  <c r="B3903" i="1"/>
  <c r="E3904" i="1"/>
  <c r="A3904" i="1"/>
  <c r="D3904" i="1" l="1"/>
  <c r="B3904" i="1"/>
  <c r="E3905" i="1"/>
  <c r="A3905" i="1"/>
  <c r="D3905" i="1" l="1"/>
  <c r="B3905" i="1"/>
  <c r="E3906" i="1"/>
  <c r="A3906" i="1"/>
  <c r="D3906" i="1" l="1"/>
  <c r="B3906" i="1"/>
  <c r="A3907" i="1"/>
  <c r="E3907" i="1"/>
  <c r="D3907" i="1" l="1"/>
  <c r="B3907" i="1"/>
  <c r="E3908" i="1"/>
  <c r="A3908" i="1"/>
  <c r="D3908" i="1" l="1"/>
  <c r="B3908" i="1"/>
  <c r="E3909" i="1"/>
  <c r="A3909" i="1"/>
  <c r="D3909" i="1" l="1"/>
  <c r="B3909" i="1"/>
  <c r="E3910" i="1"/>
  <c r="A3910" i="1"/>
  <c r="D3910" i="1" l="1"/>
  <c r="B3910" i="1"/>
  <c r="A3911" i="1"/>
  <c r="E3911" i="1"/>
  <c r="D3911" i="1" l="1"/>
  <c r="B3911" i="1"/>
  <c r="E3912" i="1"/>
  <c r="A3912" i="1"/>
  <c r="D3912" i="1" l="1"/>
  <c r="B3912" i="1"/>
  <c r="E3913" i="1"/>
  <c r="A3913" i="1"/>
  <c r="D3913" i="1" l="1"/>
  <c r="B3913" i="1"/>
  <c r="E3914" i="1"/>
  <c r="A3914" i="1"/>
  <c r="D3914" i="1" l="1"/>
  <c r="B3914" i="1"/>
  <c r="A3915" i="1"/>
  <c r="E3915" i="1"/>
  <c r="D3915" i="1" l="1"/>
  <c r="B3915" i="1"/>
  <c r="E3916" i="1"/>
  <c r="A3916" i="1"/>
  <c r="D3916" i="1" l="1"/>
  <c r="B3916" i="1"/>
  <c r="E3917" i="1"/>
  <c r="A3917" i="1"/>
  <c r="D3917" i="1" l="1"/>
  <c r="B3917" i="1"/>
  <c r="E3918" i="1"/>
  <c r="A3918" i="1"/>
  <c r="D3918" i="1" l="1"/>
  <c r="B3918" i="1"/>
  <c r="A3919" i="1"/>
  <c r="E3919" i="1"/>
  <c r="D3919" i="1" l="1"/>
  <c r="B3919" i="1"/>
  <c r="E3920" i="1"/>
  <c r="A3920" i="1"/>
  <c r="D3920" i="1" l="1"/>
  <c r="B3920" i="1"/>
  <c r="E3921" i="1"/>
  <c r="A3921" i="1"/>
  <c r="D3921" i="1" l="1"/>
  <c r="B3921" i="1"/>
  <c r="E3922" i="1"/>
  <c r="A3922" i="1"/>
  <c r="D3922" i="1" l="1"/>
  <c r="B3922" i="1"/>
  <c r="A3923" i="1"/>
  <c r="E3923" i="1"/>
  <c r="D3923" i="1" l="1"/>
  <c r="B3923" i="1"/>
  <c r="E3924" i="1"/>
  <c r="A3924" i="1"/>
  <c r="D3924" i="1" l="1"/>
  <c r="B3924" i="1"/>
  <c r="E3925" i="1"/>
  <c r="A3925" i="1"/>
  <c r="D3925" i="1" l="1"/>
  <c r="B3925" i="1"/>
  <c r="E3926" i="1"/>
  <c r="A3926" i="1"/>
  <c r="D3926" i="1" l="1"/>
  <c r="B3926" i="1"/>
  <c r="A3927" i="1"/>
  <c r="E3927" i="1"/>
  <c r="D3927" i="1" l="1"/>
  <c r="B3927" i="1"/>
  <c r="E3928" i="1"/>
  <c r="A3928" i="1"/>
  <c r="D3928" i="1" l="1"/>
  <c r="B3928" i="1"/>
  <c r="E3929" i="1"/>
  <c r="A3929" i="1"/>
  <c r="D3929" i="1" l="1"/>
  <c r="B3929" i="1"/>
  <c r="E3930" i="1"/>
  <c r="A3930" i="1"/>
  <c r="D3930" i="1" l="1"/>
  <c r="B3930" i="1"/>
  <c r="A3931" i="1"/>
  <c r="E3931" i="1"/>
  <c r="D3931" i="1" l="1"/>
  <c r="B3931" i="1"/>
  <c r="E3932" i="1"/>
  <c r="A3932" i="1"/>
  <c r="D3932" i="1" l="1"/>
  <c r="B3932" i="1"/>
  <c r="E3933" i="1"/>
  <c r="A3933" i="1"/>
  <c r="D3933" i="1" l="1"/>
  <c r="B3933" i="1"/>
  <c r="E3934" i="1"/>
  <c r="A3934" i="1"/>
  <c r="D3934" i="1" l="1"/>
  <c r="B3934" i="1"/>
  <c r="A3935" i="1"/>
  <c r="E3935" i="1"/>
  <c r="D3935" i="1" l="1"/>
  <c r="B3935" i="1"/>
  <c r="E3936" i="1"/>
  <c r="A3936" i="1"/>
  <c r="D3936" i="1" l="1"/>
  <c r="B3936" i="1"/>
  <c r="E3937" i="1"/>
  <c r="A3937" i="1"/>
  <c r="D3937" i="1" l="1"/>
  <c r="B3937" i="1"/>
  <c r="E3938" i="1"/>
  <c r="A3938" i="1"/>
  <c r="D3938" i="1" l="1"/>
  <c r="B3938" i="1"/>
  <c r="A3939" i="1"/>
  <c r="E3939" i="1"/>
  <c r="D3939" i="1" l="1"/>
  <c r="B3939" i="1"/>
  <c r="E3940" i="1"/>
  <c r="A3940" i="1"/>
  <c r="D3940" i="1" l="1"/>
  <c r="B3940" i="1"/>
  <c r="E3941" i="1"/>
  <c r="A3941" i="1"/>
  <c r="D3941" i="1" l="1"/>
  <c r="B3941" i="1"/>
  <c r="E3942" i="1"/>
  <c r="A3942" i="1"/>
  <c r="D3942" i="1" l="1"/>
  <c r="B3942" i="1"/>
  <c r="A3943" i="1"/>
  <c r="E3943" i="1"/>
  <c r="D3943" i="1" l="1"/>
  <c r="B3943" i="1"/>
  <c r="E3944" i="1"/>
  <c r="A3944" i="1"/>
  <c r="D3944" i="1" l="1"/>
  <c r="B3944" i="1"/>
  <c r="E3945" i="1"/>
  <c r="A3945" i="1"/>
  <c r="D3945" i="1" l="1"/>
  <c r="B3945" i="1"/>
  <c r="E3946" i="1"/>
  <c r="A3946" i="1"/>
  <c r="D3946" i="1" l="1"/>
  <c r="B3946" i="1"/>
  <c r="A3947" i="1"/>
  <c r="E3947" i="1"/>
  <c r="D3947" i="1" l="1"/>
  <c r="B3947" i="1"/>
  <c r="E3948" i="1"/>
  <c r="A3948" i="1"/>
  <c r="D3948" i="1" l="1"/>
  <c r="B3948" i="1"/>
  <c r="E3949" i="1"/>
  <c r="A3949" i="1"/>
  <c r="D3949" i="1" l="1"/>
  <c r="B3949" i="1"/>
  <c r="E3950" i="1"/>
  <c r="A3950" i="1"/>
  <c r="D3950" i="1" l="1"/>
  <c r="B3950" i="1"/>
  <c r="A3951" i="1"/>
  <c r="E3951" i="1"/>
  <c r="D3951" i="1" l="1"/>
  <c r="B3951" i="1"/>
  <c r="E3952" i="1"/>
  <c r="A3952" i="1"/>
  <c r="D3952" i="1" l="1"/>
  <c r="B3952" i="1"/>
  <c r="E3953" i="1"/>
  <c r="A3953" i="1"/>
  <c r="D3953" i="1" l="1"/>
  <c r="B3953" i="1"/>
  <c r="E3954" i="1"/>
  <c r="A3954" i="1"/>
  <c r="D3954" i="1" l="1"/>
  <c r="B3954" i="1"/>
  <c r="A3955" i="1"/>
  <c r="E3955" i="1"/>
  <c r="D3955" i="1" l="1"/>
  <c r="B3955" i="1"/>
  <c r="E3956" i="1"/>
  <c r="A3956" i="1"/>
  <c r="D3956" i="1" l="1"/>
  <c r="B3956" i="1"/>
  <c r="E3957" i="1"/>
  <c r="A3957" i="1"/>
  <c r="D3957" i="1" l="1"/>
  <c r="B3957" i="1"/>
  <c r="E3958" i="1"/>
  <c r="A3958" i="1"/>
  <c r="D3958" i="1" l="1"/>
  <c r="B3958" i="1"/>
  <c r="A3959" i="1"/>
  <c r="E3959" i="1"/>
  <c r="D3959" i="1" l="1"/>
  <c r="B3959" i="1"/>
  <c r="E3960" i="1"/>
  <c r="A3960" i="1"/>
  <c r="D3960" i="1" l="1"/>
  <c r="B3960" i="1"/>
  <c r="E3961" i="1"/>
  <c r="A3961" i="1"/>
  <c r="D3961" i="1" l="1"/>
  <c r="B3961" i="1"/>
  <c r="E3962" i="1"/>
  <c r="A3962" i="1"/>
  <c r="D3962" i="1" l="1"/>
  <c r="B3962" i="1"/>
  <c r="A3963" i="1"/>
  <c r="E3963" i="1"/>
  <c r="D3963" i="1" l="1"/>
  <c r="B3963" i="1"/>
  <c r="E3964" i="1"/>
  <c r="A3964" i="1"/>
  <c r="D3964" i="1" l="1"/>
  <c r="B3964" i="1"/>
  <c r="E3965" i="1"/>
  <c r="A3965" i="1"/>
  <c r="D3965" i="1" l="1"/>
  <c r="B3965" i="1"/>
  <c r="E3966" i="1"/>
  <c r="A3966" i="1"/>
  <c r="D3966" i="1" l="1"/>
  <c r="B3966" i="1"/>
  <c r="A3967" i="1"/>
  <c r="E3967" i="1"/>
  <c r="D3967" i="1" l="1"/>
  <c r="B3967" i="1"/>
  <c r="E3968" i="1"/>
  <c r="A3968" i="1"/>
  <c r="D3968" i="1" l="1"/>
  <c r="B3968" i="1"/>
  <c r="E3969" i="1"/>
  <c r="A3969" i="1"/>
  <c r="D3969" i="1" l="1"/>
  <c r="B3969" i="1"/>
  <c r="E3970" i="1"/>
  <c r="A3970" i="1"/>
  <c r="D3970" i="1" l="1"/>
  <c r="B3970" i="1"/>
  <c r="A3971" i="1"/>
  <c r="E3971" i="1"/>
  <c r="D3971" i="1" l="1"/>
  <c r="B3971" i="1"/>
  <c r="E3972" i="1"/>
  <c r="A3972" i="1"/>
  <c r="D3972" i="1" l="1"/>
  <c r="B3972" i="1"/>
  <c r="E3973" i="1"/>
  <c r="A3973" i="1"/>
  <c r="D3973" i="1" l="1"/>
  <c r="B3973" i="1"/>
  <c r="E3974" i="1"/>
  <c r="A3974" i="1"/>
  <c r="D3974" i="1" l="1"/>
  <c r="B3974" i="1"/>
  <c r="A3975" i="1"/>
  <c r="E3975" i="1"/>
  <c r="D3975" i="1" l="1"/>
  <c r="B3975" i="1"/>
  <c r="E3976" i="1"/>
  <c r="A3976" i="1"/>
  <c r="D3976" i="1" l="1"/>
  <c r="B3976" i="1"/>
  <c r="E3977" i="1"/>
  <c r="A3977" i="1"/>
  <c r="D3977" i="1" l="1"/>
  <c r="B3977" i="1"/>
  <c r="E3978" i="1"/>
  <c r="A3978" i="1"/>
  <c r="D3978" i="1" l="1"/>
  <c r="B3978" i="1"/>
  <c r="A3979" i="1"/>
  <c r="E3979" i="1"/>
  <c r="D3979" i="1" l="1"/>
  <c r="B3979" i="1"/>
  <c r="E3980" i="1"/>
  <c r="A3980" i="1"/>
  <c r="D3980" i="1" l="1"/>
  <c r="B3980" i="1"/>
  <c r="E3981" i="1"/>
  <c r="A3981" i="1"/>
  <c r="D3981" i="1" l="1"/>
  <c r="B3981" i="1"/>
  <c r="E3982" i="1"/>
  <c r="A3982" i="1"/>
  <c r="D3982" i="1" l="1"/>
  <c r="B3982" i="1"/>
  <c r="A3983" i="1"/>
  <c r="E3983" i="1"/>
  <c r="D3983" i="1" l="1"/>
  <c r="B3983" i="1"/>
  <c r="E3984" i="1"/>
  <c r="A3984" i="1"/>
  <c r="D3984" i="1" l="1"/>
  <c r="B3984" i="1"/>
  <c r="E3985" i="1"/>
  <c r="A3985" i="1"/>
  <c r="D3985" i="1" l="1"/>
  <c r="B3985" i="1"/>
  <c r="E3986" i="1"/>
  <c r="A3986" i="1"/>
  <c r="D3986" i="1" l="1"/>
  <c r="B3986" i="1"/>
  <c r="A3987" i="1"/>
  <c r="E3987" i="1"/>
  <c r="D3987" i="1" l="1"/>
  <c r="B3987" i="1"/>
  <c r="E3988" i="1"/>
  <c r="A3988" i="1"/>
  <c r="D3988" i="1" l="1"/>
  <c r="B3988" i="1"/>
  <c r="E3989" i="1"/>
  <c r="A3989" i="1"/>
  <c r="D3989" i="1" l="1"/>
  <c r="B3989" i="1"/>
  <c r="E3990" i="1"/>
  <c r="A3990" i="1"/>
  <c r="D3990" i="1" l="1"/>
  <c r="B3990" i="1"/>
  <c r="A3991" i="1"/>
  <c r="E3991" i="1"/>
  <c r="D3991" i="1" l="1"/>
  <c r="B3991" i="1"/>
  <c r="E3992" i="1"/>
  <c r="A3992" i="1"/>
  <c r="D3992" i="1" l="1"/>
  <c r="B3992" i="1"/>
  <c r="E3993" i="1"/>
  <c r="A3993" i="1"/>
  <c r="D3993" i="1" l="1"/>
  <c r="B3993" i="1"/>
  <c r="E3994" i="1"/>
  <c r="A3994" i="1"/>
  <c r="D3994" i="1" l="1"/>
  <c r="B3994" i="1"/>
  <c r="A3995" i="1"/>
  <c r="E3995" i="1"/>
  <c r="D3995" i="1" l="1"/>
  <c r="B3995" i="1"/>
  <c r="E3996" i="1"/>
  <c r="A3996" i="1"/>
  <c r="D3996" i="1" l="1"/>
  <c r="B3996" i="1"/>
  <c r="E3997" i="1"/>
  <c r="A3997" i="1"/>
  <c r="D3997" i="1" l="1"/>
  <c r="B3997" i="1"/>
  <c r="E3998" i="1"/>
  <c r="A3998" i="1"/>
  <c r="D3998" i="1" l="1"/>
  <c r="B3998" i="1"/>
  <c r="A3999" i="1"/>
  <c r="E3999" i="1"/>
  <c r="D3999" i="1" l="1"/>
  <c r="B3999" i="1"/>
  <c r="E4000" i="1"/>
  <c r="A4000" i="1"/>
  <c r="D4000" i="1" l="1"/>
  <c r="B4000" i="1"/>
  <c r="E4001" i="1"/>
  <c r="A4001" i="1"/>
  <c r="D4001" i="1" l="1"/>
  <c r="B4001" i="1"/>
  <c r="E4002" i="1"/>
  <c r="A4002" i="1"/>
  <c r="D4002" i="1" l="1"/>
  <c r="B4002" i="1"/>
  <c r="A4003" i="1"/>
  <c r="E4003" i="1"/>
  <c r="D4003" i="1" l="1"/>
  <c r="B4003" i="1"/>
  <c r="E4004" i="1"/>
  <c r="A4004" i="1"/>
  <c r="D4004" i="1" l="1"/>
  <c r="B4004" i="1"/>
  <c r="E4005" i="1"/>
  <c r="A4005" i="1"/>
  <c r="D4005" i="1" l="1"/>
  <c r="B4005" i="1"/>
  <c r="E4006" i="1"/>
  <c r="A4006" i="1"/>
  <c r="D4006" i="1" l="1"/>
  <c r="B4006" i="1"/>
  <c r="A4007" i="1"/>
  <c r="E4007" i="1"/>
  <c r="D4007" i="1" l="1"/>
  <c r="B4007" i="1"/>
  <c r="E4008" i="1"/>
  <c r="A4008" i="1"/>
  <c r="D4008" i="1" l="1"/>
  <c r="B4008" i="1"/>
  <c r="E4009" i="1"/>
  <c r="A4009" i="1"/>
  <c r="D4009" i="1" l="1"/>
  <c r="B4009" i="1"/>
  <c r="E4010" i="1"/>
  <c r="A4010" i="1"/>
  <c r="D4010" i="1" l="1"/>
  <c r="B4010" i="1"/>
  <c r="A4011" i="1"/>
  <c r="E4011" i="1"/>
  <c r="D4011" i="1" l="1"/>
  <c r="B4011" i="1"/>
  <c r="E4012" i="1"/>
  <c r="A4012" i="1"/>
  <c r="D4012" i="1" l="1"/>
  <c r="B4012" i="1"/>
  <c r="E4013" i="1"/>
  <c r="A4013" i="1"/>
  <c r="D4013" i="1" l="1"/>
  <c r="B4013" i="1"/>
  <c r="E4014" i="1"/>
  <c r="A4014" i="1"/>
  <c r="D4014" i="1" l="1"/>
  <c r="B4014" i="1"/>
  <c r="A4015" i="1"/>
  <c r="E4015" i="1"/>
  <c r="D4015" i="1" l="1"/>
  <c r="B4015" i="1"/>
  <c r="E4016" i="1"/>
  <c r="A4016" i="1"/>
  <c r="D4016" i="1" l="1"/>
  <c r="B4016" i="1"/>
  <c r="E4017" i="1"/>
  <c r="A4017" i="1"/>
  <c r="D4017" i="1" l="1"/>
  <c r="B4017" i="1"/>
  <c r="E4018" i="1"/>
  <c r="A4018" i="1"/>
  <c r="D4018" i="1" l="1"/>
  <c r="B4018" i="1"/>
  <c r="A4019" i="1"/>
  <c r="E4019" i="1"/>
  <c r="D4019" i="1" l="1"/>
  <c r="B4019" i="1"/>
  <c r="E4020" i="1"/>
  <c r="A4020" i="1"/>
  <c r="D4020" i="1" l="1"/>
  <c r="B4020" i="1"/>
  <c r="E4021" i="1"/>
  <c r="A4021" i="1"/>
  <c r="D4021" i="1" l="1"/>
  <c r="B4021" i="1"/>
  <c r="E4022" i="1"/>
  <c r="A4022" i="1"/>
  <c r="D4022" i="1" l="1"/>
  <c r="B4022" i="1"/>
  <c r="A4023" i="1"/>
  <c r="E4023" i="1"/>
  <c r="D4023" i="1" l="1"/>
  <c r="B4023" i="1"/>
  <c r="E4024" i="1"/>
  <c r="A4024" i="1"/>
  <c r="D4024" i="1" l="1"/>
  <c r="B4024" i="1"/>
  <c r="E4025" i="1"/>
  <c r="A4025" i="1"/>
  <c r="D4025" i="1" l="1"/>
  <c r="B4025" i="1"/>
  <c r="E4026" i="1"/>
  <c r="A4026" i="1"/>
  <c r="D4026" i="1" l="1"/>
  <c r="B4026" i="1"/>
  <c r="A4027" i="1"/>
  <c r="E4027" i="1"/>
  <c r="D4027" i="1" l="1"/>
  <c r="B4027" i="1"/>
  <c r="E4028" i="1"/>
  <c r="A4028" i="1"/>
  <c r="D4028" i="1" l="1"/>
  <c r="B4028" i="1"/>
  <c r="E4029" i="1"/>
  <c r="A4029" i="1"/>
  <c r="D4029" i="1" l="1"/>
  <c r="B4029" i="1"/>
  <c r="E4030" i="1"/>
  <c r="A4030" i="1"/>
  <c r="D4030" i="1" l="1"/>
  <c r="B4030" i="1"/>
  <c r="A4031" i="1"/>
  <c r="E4031" i="1"/>
  <c r="D4031" i="1" l="1"/>
  <c r="B4031" i="1"/>
  <c r="E4032" i="1"/>
  <c r="A4032" i="1"/>
  <c r="D4032" i="1" l="1"/>
  <c r="B4032" i="1"/>
  <c r="E4033" i="1"/>
  <c r="A4033" i="1"/>
  <c r="D4033" i="1" l="1"/>
  <c r="B4033" i="1"/>
  <c r="E4034" i="1"/>
  <c r="A4034" i="1"/>
  <c r="D4034" i="1" l="1"/>
  <c r="B4034" i="1"/>
  <c r="A4035" i="1"/>
  <c r="E4035" i="1"/>
  <c r="D4035" i="1" l="1"/>
  <c r="B4035" i="1"/>
  <c r="E4036" i="1"/>
  <c r="A4036" i="1"/>
  <c r="D4036" i="1" l="1"/>
  <c r="B4036" i="1"/>
  <c r="E4037" i="1"/>
  <c r="A4037" i="1"/>
  <c r="D4037" i="1" l="1"/>
  <c r="B4037" i="1"/>
  <c r="E4038" i="1"/>
  <c r="A4038" i="1"/>
  <c r="D4038" i="1" l="1"/>
  <c r="B4038" i="1"/>
  <c r="A4039" i="1"/>
  <c r="E4039" i="1"/>
  <c r="D4039" i="1" l="1"/>
  <c r="B4039" i="1"/>
  <c r="E4040" i="1"/>
  <c r="A4040" i="1"/>
  <c r="D4040" i="1" l="1"/>
  <c r="B4040" i="1"/>
  <c r="E4041" i="1"/>
  <c r="A4041" i="1"/>
  <c r="D4041" i="1" l="1"/>
  <c r="B4041" i="1"/>
  <c r="E4042" i="1"/>
  <c r="A4042" i="1"/>
  <c r="D4042" i="1" l="1"/>
  <c r="B4042" i="1"/>
  <c r="A4043" i="1"/>
  <c r="E4043" i="1"/>
  <c r="D4043" i="1" l="1"/>
  <c r="B4043" i="1"/>
  <c r="E4044" i="1"/>
  <c r="A4044" i="1"/>
  <c r="D4044" i="1" l="1"/>
  <c r="B4044" i="1"/>
  <c r="E4045" i="1"/>
  <c r="A4045" i="1"/>
  <c r="D4045" i="1" l="1"/>
  <c r="B4045" i="1"/>
  <c r="E4046" i="1"/>
  <c r="A4046" i="1"/>
  <c r="D4046" i="1" l="1"/>
  <c r="B4046" i="1"/>
  <c r="A4047" i="1"/>
  <c r="E4047" i="1"/>
  <c r="D4047" i="1" l="1"/>
  <c r="B4047" i="1"/>
  <c r="E4048" i="1"/>
  <c r="A4048" i="1"/>
  <c r="D4048" i="1" l="1"/>
  <c r="B4048" i="1"/>
  <c r="E4049" i="1"/>
  <c r="A4049" i="1"/>
  <c r="D4049" i="1" l="1"/>
  <c r="B4049" i="1"/>
  <c r="E4050" i="1"/>
  <c r="A4050" i="1"/>
  <c r="D4050" i="1" l="1"/>
  <c r="B4050" i="1"/>
  <c r="A4051" i="1"/>
  <c r="E4051" i="1"/>
  <c r="D4051" i="1" l="1"/>
  <c r="B4051" i="1"/>
  <c r="E4052" i="1"/>
  <c r="A4052" i="1"/>
  <c r="D4052" i="1" l="1"/>
  <c r="B4052" i="1"/>
  <c r="E4053" i="1"/>
  <c r="A4053" i="1"/>
  <c r="D4053" i="1" l="1"/>
  <c r="B4053" i="1"/>
  <c r="E4054" i="1"/>
  <c r="A4054" i="1"/>
  <c r="D4054" i="1" l="1"/>
  <c r="B4054" i="1"/>
  <c r="A4055" i="1"/>
  <c r="E4055" i="1"/>
  <c r="D4055" i="1" l="1"/>
  <c r="B4055" i="1"/>
  <c r="E4056" i="1"/>
  <c r="A4056" i="1"/>
  <c r="D4056" i="1" l="1"/>
  <c r="B4056" i="1"/>
  <c r="E4057" i="1"/>
  <c r="A4057" i="1"/>
  <c r="D4057" i="1" l="1"/>
  <c r="B4057" i="1"/>
  <c r="E4058" i="1"/>
  <c r="A4058" i="1"/>
  <c r="D4058" i="1" l="1"/>
  <c r="B4058" i="1"/>
  <c r="A4059" i="1"/>
  <c r="E4059" i="1"/>
  <c r="D4059" i="1" l="1"/>
  <c r="B4059" i="1"/>
  <c r="E4060" i="1"/>
  <c r="A4060" i="1"/>
  <c r="D4060" i="1" l="1"/>
  <c r="B4060" i="1"/>
  <c r="E4061" i="1"/>
  <c r="A4061" i="1"/>
  <c r="D4061" i="1" l="1"/>
  <c r="B4061" i="1"/>
  <c r="E4062" i="1"/>
  <c r="A4062" i="1"/>
  <c r="D4062" i="1" l="1"/>
  <c r="B4062" i="1"/>
  <c r="A4063" i="1"/>
  <c r="E4063" i="1"/>
  <c r="D4063" i="1" l="1"/>
  <c r="B4063" i="1"/>
  <c r="E4064" i="1"/>
  <c r="A4064" i="1"/>
  <c r="D4064" i="1" l="1"/>
  <c r="B4064" i="1"/>
  <c r="E4065" i="1"/>
  <c r="A4065" i="1"/>
  <c r="D4065" i="1" l="1"/>
  <c r="B4065" i="1"/>
  <c r="E4066" i="1"/>
  <c r="A4066" i="1"/>
  <c r="D4066" i="1" l="1"/>
  <c r="B4066" i="1"/>
  <c r="A4067" i="1"/>
  <c r="E4067" i="1"/>
  <c r="D4067" i="1" l="1"/>
  <c r="B4067" i="1"/>
  <c r="E4068" i="1"/>
  <c r="A4068" i="1"/>
  <c r="D4068" i="1" l="1"/>
  <c r="B4068" i="1"/>
  <c r="E4069" i="1"/>
  <c r="A4069" i="1"/>
  <c r="D4069" i="1" l="1"/>
  <c r="B4069" i="1"/>
  <c r="E4070" i="1"/>
  <c r="A4070" i="1"/>
  <c r="D4070" i="1" l="1"/>
  <c r="B4070" i="1"/>
  <c r="A4071" i="1"/>
  <c r="E4071" i="1"/>
  <c r="D4071" i="1" l="1"/>
  <c r="B4071" i="1"/>
  <c r="E4072" i="1"/>
  <c r="A4072" i="1"/>
  <c r="D4072" i="1" l="1"/>
  <c r="B4072" i="1"/>
  <c r="E4073" i="1"/>
  <c r="A4073" i="1"/>
  <c r="D4073" i="1" l="1"/>
  <c r="B4073" i="1"/>
  <c r="E4074" i="1"/>
  <c r="A4074" i="1"/>
  <c r="D4074" i="1" l="1"/>
  <c r="B4074" i="1"/>
  <c r="A4075" i="1"/>
  <c r="E4075" i="1"/>
  <c r="D4075" i="1" l="1"/>
  <c r="B4075" i="1"/>
  <c r="E4076" i="1"/>
  <c r="A4076" i="1"/>
  <c r="D4076" i="1" l="1"/>
  <c r="B4076" i="1"/>
  <c r="E4077" i="1"/>
  <c r="A4077" i="1"/>
  <c r="D4077" i="1" l="1"/>
  <c r="B4077" i="1"/>
  <c r="E4078" i="1"/>
  <c r="A4078" i="1"/>
  <c r="D4078" i="1" l="1"/>
  <c r="B4078" i="1"/>
  <c r="A4079" i="1"/>
  <c r="E4079" i="1"/>
  <c r="D4079" i="1" l="1"/>
  <c r="B4079" i="1"/>
  <c r="E4080" i="1"/>
  <c r="A4080" i="1"/>
  <c r="D4080" i="1" l="1"/>
  <c r="B4080" i="1"/>
  <c r="E4081" i="1"/>
  <c r="A4081" i="1"/>
  <c r="D4081" i="1" l="1"/>
  <c r="B4081" i="1"/>
  <c r="E4082" i="1"/>
  <c r="A4082" i="1"/>
  <c r="D4082" i="1" l="1"/>
  <c r="B4082" i="1"/>
  <c r="A4083" i="1"/>
  <c r="E4083" i="1"/>
  <c r="D4083" i="1" l="1"/>
  <c r="B4083" i="1"/>
  <c r="E4084" i="1"/>
  <c r="A4084" i="1"/>
  <c r="D4084" i="1" l="1"/>
  <c r="B4084" i="1"/>
  <c r="E4085" i="1"/>
  <c r="A4085" i="1"/>
  <c r="D4085" i="1" l="1"/>
  <c r="B4085" i="1"/>
  <c r="E4086" i="1"/>
  <c r="A4086" i="1"/>
  <c r="D4086" i="1" l="1"/>
  <c r="B4086" i="1"/>
  <c r="A4087" i="1"/>
  <c r="E4087" i="1"/>
  <c r="D4087" i="1" l="1"/>
  <c r="B4087" i="1"/>
  <c r="E4088" i="1"/>
  <c r="A4088" i="1"/>
  <c r="D4088" i="1" l="1"/>
  <c r="B4088" i="1"/>
  <c r="E4089" i="1"/>
  <c r="A4089" i="1"/>
  <c r="D4089" i="1" l="1"/>
  <c r="B4089" i="1"/>
  <c r="E4090" i="1"/>
  <c r="A4090" i="1"/>
  <c r="D4090" i="1" l="1"/>
  <c r="B4090" i="1"/>
  <c r="A4091" i="1"/>
  <c r="E4091" i="1"/>
  <c r="D4091" i="1" l="1"/>
  <c r="B4091" i="1"/>
  <c r="E4092" i="1"/>
  <c r="A4092" i="1"/>
  <c r="D4092" i="1" l="1"/>
  <c r="B4092" i="1"/>
  <c r="E4093" i="1"/>
  <c r="A4093" i="1"/>
  <c r="D4093" i="1" l="1"/>
  <c r="B4093" i="1"/>
  <c r="E4094" i="1"/>
  <c r="A4094" i="1"/>
  <c r="D4094" i="1" l="1"/>
  <c r="B4094" i="1"/>
  <c r="A4095" i="1"/>
  <c r="E4095" i="1"/>
  <c r="D4095" i="1" l="1"/>
  <c r="B4095" i="1"/>
  <c r="E4096" i="1"/>
  <c r="A4096" i="1"/>
  <c r="D4096" i="1" l="1"/>
  <c r="B4096" i="1"/>
  <c r="E4097" i="1"/>
  <c r="A4097" i="1"/>
  <c r="D4097" i="1" l="1"/>
  <c r="B4097" i="1"/>
  <c r="E4098" i="1"/>
  <c r="A4098" i="1"/>
  <c r="D4098" i="1" l="1"/>
  <c r="B4098" i="1"/>
  <c r="A4099" i="1"/>
  <c r="E4099" i="1"/>
  <c r="D4099" i="1" l="1"/>
  <c r="B4099" i="1"/>
  <c r="E4100" i="1"/>
  <c r="A4100" i="1"/>
  <c r="D4100" i="1" l="1"/>
  <c r="B4100" i="1"/>
  <c r="E4101" i="1"/>
  <c r="A4101" i="1"/>
  <c r="D4101" i="1" l="1"/>
  <c r="B4101" i="1"/>
  <c r="E4102" i="1"/>
  <c r="A4102" i="1"/>
  <c r="D4102" i="1" l="1"/>
  <c r="B4102" i="1"/>
  <c r="A4103" i="1"/>
  <c r="E4103" i="1"/>
  <c r="D4103" i="1" l="1"/>
  <c r="B4103" i="1"/>
  <c r="E4104" i="1"/>
  <c r="A4104" i="1"/>
  <c r="D4104" i="1" l="1"/>
  <c r="B4104" i="1"/>
  <c r="E4105" i="1"/>
  <c r="A4105" i="1"/>
  <c r="D4105" i="1" l="1"/>
  <c r="B4105" i="1"/>
  <c r="E4106" i="1"/>
  <c r="A4106" i="1"/>
  <c r="D4106" i="1" l="1"/>
  <c r="B4106" i="1"/>
  <c r="A4107" i="1"/>
  <c r="E4107" i="1"/>
  <c r="D4107" i="1" l="1"/>
  <c r="B4107" i="1"/>
  <c r="E4108" i="1"/>
  <c r="A4108" i="1"/>
  <c r="D4108" i="1" l="1"/>
  <c r="B4108" i="1"/>
  <c r="E4109" i="1"/>
  <c r="A4109" i="1"/>
  <c r="D4109" i="1" l="1"/>
  <c r="B4109" i="1"/>
  <c r="E4110" i="1"/>
  <c r="A4110" i="1"/>
  <c r="D4110" i="1" l="1"/>
  <c r="B4110" i="1"/>
  <c r="A4111" i="1"/>
  <c r="E4111" i="1"/>
  <c r="D4111" i="1" l="1"/>
  <c r="B4111" i="1"/>
  <c r="E4112" i="1"/>
  <c r="A4112" i="1"/>
  <c r="D4112" i="1" l="1"/>
  <c r="B4112" i="1"/>
  <c r="E4113" i="1"/>
  <c r="A4113" i="1"/>
  <c r="D4113" i="1" l="1"/>
  <c r="B4113" i="1"/>
  <c r="E4114" i="1"/>
  <c r="A4114" i="1"/>
  <c r="D4114" i="1" l="1"/>
  <c r="B4114" i="1"/>
  <c r="A4115" i="1"/>
  <c r="E4115" i="1"/>
  <c r="D4115" i="1" l="1"/>
  <c r="B4115" i="1"/>
  <c r="E4116" i="1"/>
  <c r="A4116" i="1"/>
  <c r="D4116" i="1" l="1"/>
  <c r="B4116" i="1"/>
  <c r="E4117" i="1"/>
  <c r="A4117" i="1"/>
  <c r="D4117" i="1" l="1"/>
  <c r="B4117" i="1"/>
  <c r="E4118" i="1"/>
  <c r="A4118" i="1"/>
  <c r="D4118" i="1" l="1"/>
  <c r="B4118" i="1"/>
  <c r="A4119" i="1"/>
  <c r="E4119" i="1"/>
  <c r="D4119" i="1" l="1"/>
  <c r="B4119" i="1"/>
  <c r="E4120" i="1"/>
  <c r="A4120" i="1"/>
  <c r="D4120" i="1" l="1"/>
  <c r="B4120" i="1"/>
  <c r="E4121" i="1"/>
  <c r="A4121" i="1"/>
  <c r="D4121" i="1" l="1"/>
  <c r="B4121" i="1"/>
  <c r="E4122" i="1"/>
  <c r="A4122" i="1"/>
  <c r="D4122" i="1" l="1"/>
  <c r="B4122" i="1"/>
  <c r="A4123" i="1"/>
  <c r="E4123" i="1"/>
  <c r="D4123" i="1" l="1"/>
  <c r="B4123" i="1"/>
  <c r="E4124" i="1"/>
  <c r="A4124" i="1"/>
  <c r="D4124" i="1" l="1"/>
  <c r="B4124" i="1"/>
  <c r="E4125" i="1"/>
  <c r="A4125" i="1"/>
  <c r="D4125" i="1" l="1"/>
  <c r="B4125" i="1"/>
  <c r="E4126" i="1"/>
  <c r="A4126" i="1"/>
  <c r="D4126" i="1" l="1"/>
  <c r="B4126" i="1"/>
  <c r="A4127" i="1"/>
  <c r="E4127" i="1"/>
  <c r="D4127" i="1" l="1"/>
  <c r="B4127" i="1"/>
  <c r="E4128" i="1"/>
  <c r="A4128" i="1"/>
  <c r="D4128" i="1" l="1"/>
  <c r="B4128" i="1"/>
  <c r="E4129" i="1"/>
  <c r="A4129" i="1"/>
  <c r="D4129" i="1" l="1"/>
  <c r="B4129" i="1"/>
  <c r="E4130" i="1"/>
  <c r="A4130" i="1"/>
  <c r="D4130" i="1" l="1"/>
  <c r="B4130" i="1"/>
  <c r="A4131" i="1"/>
  <c r="E4131" i="1"/>
  <c r="D4131" i="1" l="1"/>
  <c r="B4131" i="1"/>
  <c r="E4132" i="1"/>
  <c r="A4132" i="1"/>
  <c r="D4132" i="1" l="1"/>
  <c r="B4132" i="1"/>
  <c r="E4133" i="1"/>
  <c r="A4133" i="1"/>
  <c r="D4133" i="1" l="1"/>
  <c r="B4133" i="1"/>
  <c r="E4134" i="1"/>
  <c r="A4134" i="1"/>
  <c r="D4134" i="1" l="1"/>
  <c r="B4134" i="1"/>
  <c r="A4135" i="1"/>
  <c r="E4135" i="1"/>
  <c r="D4135" i="1" l="1"/>
  <c r="B4135" i="1"/>
  <c r="E4136" i="1"/>
  <c r="A4136" i="1"/>
  <c r="D4136" i="1" l="1"/>
  <c r="B4136" i="1"/>
  <c r="E4137" i="1"/>
  <c r="A4137" i="1"/>
  <c r="D4137" i="1" l="1"/>
  <c r="B4137" i="1"/>
  <c r="E4138" i="1"/>
  <c r="A4138" i="1"/>
  <c r="D4138" i="1" l="1"/>
  <c r="B4138" i="1"/>
  <c r="A4139" i="1"/>
  <c r="E4139" i="1"/>
  <c r="D4139" i="1" l="1"/>
  <c r="B4139" i="1"/>
  <c r="E4140" i="1"/>
  <c r="A4140" i="1"/>
  <c r="D4140" i="1" l="1"/>
  <c r="B4140" i="1"/>
  <c r="E4141" i="1"/>
  <c r="A4141" i="1"/>
  <c r="D4141" i="1" l="1"/>
  <c r="B4141" i="1"/>
  <c r="E4142" i="1"/>
  <c r="A4142" i="1"/>
  <c r="D4142" i="1" l="1"/>
  <c r="B4142" i="1"/>
  <c r="A4143" i="1"/>
  <c r="E4143" i="1"/>
  <c r="D4143" i="1" l="1"/>
  <c r="B4143" i="1"/>
  <c r="E4144" i="1"/>
  <c r="A4144" i="1"/>
  <c r="D4144" i="1" l="1"/>
  <c r="B4144" i="1"/>
  <c r="E4145" i="1"/>
  <c r="A4145" i="1"/>
  <c r="D4145" i="1" l="1"/>
  <c r="B4145" i="1"/>
  <c r="E4146" i="1"/>
  <c r="A4146" i="1"/>
  <c r="D4146" i="1" l="1"/>
  <c r="B4146" i="1"/>
  <c r="A4147" i="1"/>
  <c r="E4147" i="1"/>
  <c r="D4147" i="1" l="1"/>
  <c r="B4147" i="1"/>
  <c r="E4148" i="1"/>
  <c r="A4148" i="1"/>
  <c r="D4148" i="1" l="1"/>
  <c r="B4148" i="1"/>
  <c r="E4149" i="1"/>
  <c r="A4149" i="1"/>
  <c r="D4149" i="1" l="1"/>
  <c r="B4149" i="1"/>
  <c r="E4150" i="1"/>
  <c r="A4150" i="1"/>
  <c r="D4150" i="1" l="1"/>
  <c r="B4150" i="1"/>
  <c r="A4151" i="1"/>
  <c r="E4151" i="1"/>
  <c r="D4151" i="1" l="1"/>
  <c r="B4151" i="1"/>
  <c r="E4152" i="1"/>
  <c r="A4152" i="1"/>
  <c r="D4152" i="1" l="1"/>
  <c r="B4152" i="1"/>
  <c r="E4153" i="1"/>
  <c r="A4153" i="1"/>
  <c r="D4153" i="1" l="1"/>
  <c r="B4153" i="1"/>
  <c r="E4154" i="1"/>
  <c r="A4154" i="1"/>
  <c r="D4154" i="1" l="1"/>
  <c r="B4154" i="1"/>
  <c r="A4155" i="1"/>
  <c r="E4155" i="1"/>
  <c r="D4155" i="1" l="1"/>
  <c r="B4155" i="1"/>
  <c r="E4156" i="1"/>
  <c r="A4156" i="1"/>
  <c r="D4156" i="1" l="1"/>
  <c r="B4156" i="1"/>
  <c r="E4157" i="1"/>
  <c r="A4157" i="1"/>
  <c r="D4157" i="1" l="1"/>
  <c r="B4157" i="1"/>
  <c r="E4158" i="1"/>
  <c r="A4158" i="1"/>
  <c r="D4158" i="1" l="1"/>
  <c r="B4158" i="1"/>
  <c r="A4159" i="1"/>
  <c r="E4159" i="1"/>
  <c r="D4159" i="1" l="1"/>
  <c r="B4159" i="1"/>
  <c r="E4160" i="1"/>
  <c r="A4160" i="1"/>
  <c r="D4160" i="1" l="1"/>
  <c r="B4160" i="1"/>
  <c r="E4161" i="1"/>
  <c r="A4161" i="1"/>
  <c r="D4161" i="1" l="1"/>
  <c r="B4161" i="1"/>
  <c r="E4162" i="1"/>
  <c r="A4162" i="1"/>
  <c r="D4162" i="1" l="1"/>
  <c r="B4162" i="1"/>
  <c r="A4163" i="1"/>
  <c r="E4163" i="1"/>
  <c r="D4163" i="1" l="1"/>
  <c r="B4163" i="1"/>
  <c r="E4164" i="1"/>
  <c r="A4164" i="1"/>
  <c r="D4164" i="1" l="1"/>
  <c r="B4164" i="1"/>
  <c r="E4165" i="1"/>
  <c r="A4165" i="1"/>
  <c r="D4165" i="1" l="1"/>
  <c r="B4165" i="1"/>
  <c r="E4166" i="1"/>
  <c r="A4166" i="1"/>
  <c r="D4166" i="1" l="1"/>
  <c r="B4166" i="1"/>
  <c r="A4167" i="1"/>
  <c r="E4167" i="1"/>
  <c r="D4167" i="1" l="1"/>
  <c r="B4167" i="1"/>
  <c r="E4168" i="1"/>
  <c r="A4168" i="1"/>
  <c r="D4168" i="1" l="1"/>
  <c r="B4168" i="1"/>
  <c r="E4169" i="1"/>
  <c r="A4169" i="1"/>
  <c r="D4169" i="1" l="1"/>
  <c r="B4169" i="1"/>
  <c r="E4170" i="1"/>
  <c r="A4170" i="1"/>
  <c r="D4170" i="1" l="1"/>
  <c r="B4170" i="1"/>
  <c r="A4171" i="1"/>
  <c r="E4171" i="1"/>
  <c r="D4171" i="1" l="1"/>
  <c r="B4171" i="1"/>
  <c r="E4172" i="1"/>
  <c r="A4172" i="1"/>
  <c r="D4172" i="1" l="1"/>
  <c r="B4172" i="1"/>
  <c r="E4173" i="1"/>
  <c r="A4173" i="1"/>
  <c r="D4173" i="1" l="1"/>
  <c r="B4173" i="1"/>
  <c r="E4174" i="1"/>
  <c r="A4174" i="1"/>
  <c r="D4174" i="1" l="1"/>
  <c r="B4174" i="1"/>
  <c r="A4175" i="1"/>
  <c r="E4175" i="1"/>
  <c r="D4175" i="1" l="1"/>
  <c r="B4175" i="1"/>
  <c r="E4176" i="1"/>
  <c r="A4176" i="1"/>
  <c r="D4176" i="1" l="1"/>
  <c r="B4176" i="1"/>
  <c r="E4177" i="1"/>
  <c r="A4177" i="1"/>
  <c r="D4177" i="1" l="1"/>
  <c r="B4177" i="1"/>
  <c r="E4178" i="1"/>
  <c r="A4178" i="1"/>
  <c r="D4178" i="1" l="1"/>
  <c r="B4178" i="1"/>
  <c r="A4179" i="1"/>
  <c r="E4179" i="1"/>
  <c r="D4179" i="1" l="1"/>
  <c r="B4179" i="1"/>
  <c r="E4180" i="1"/>
  <c r="A4180" i="1"/>
  <c r="D4180" i="1" l="1"/>
  <c r="B4180" i="1"/>
  <c r="E4181" i="1"/>
  <c r="A4181" i="1"/>
  <c r="D4181" i="1" l="1"/>
  <c r="B4181" i="1"/>
  <c r="E4182" i="1"/>
  <c r="A4182" i="1"/>
  <c r="D4182" i="1" l="1"/>
  <c r="B4182" i="1"/>
  <c r="A4183" i="1"/>
  <c r="E4183" i="1"/>
  <c r="D4183" i="1" l="1"/>
  <c r="B4183" i="1"/>
  <c r="E4184" i="1"/>
  <c r="A4184" i="1"/>
  <c r="D4184" i="1" l="1"/>
  <c r="B4184" i="1"/>
  <c r="E4185" i="1"/>
  <c r="A4185" i="1"/>
  <c r="D4185" i="1" l="1"/>
  <c r="B4185" i="1"/>
  <c r="E4186" i="1"/>
  <c r="A4186" i="1"/>
  <c r="D4186" i="1" l="1"/>
  <c r="B4186" i="1"/>
  <c r="A4187" i="1"/>
  <c r="E4187" i="1"/>
  <c r="D4187" i="1" l="1"/>
  <c r="B4187" i="1"/>
  <c r="E4188" i="1"/>
  <c r="A4188" i="1"/>
  <c r="D4188" i="1" l="1"/>
  <c r="B4188" i="1"/>
  <c r="E4189" i="1"/>
  <c r="A4189" i="1"/>
  <c r="D4189" i="1" l="1"/>
  <c r="B4189" i="1"/>
  <c r="E4190" i="1"/>
  <c r="A4190" i="1"/>
  <c r="D4190" i="1" l="1"/>
  <c r="B4190" i="1"/>
  <c r="A4191" i="1"/>
  <c r="E4191" i="1"/>
  <c r="D4191" i="1" l="1"/>
  <c r="B4191" i="1"/>
  <c r="E4192" i="1"/>
  <c r="A4192" i="1"/>
  <c r="D4192" i="1" l="1"/>
  <c r="B4192" i="1"/>
  <c r="E4193" i="1"/>
  <c r="A4193" i="1"/>
  <c r="D4193" i="1" l="1"/>
  <c r="B4193" i="1"/>
  <c r="E4194" i="1"/>
  <c r="A4194" i="1"/>
  <c r="D4194" i="1" l="1"/>
  <c r="B4194" i="1"/>
  <c r="A4195" i="1"/>
  <c r="E4195" i="1"/>
  <c r="D4195" i="1" l="1"/>
  <c r="B4195" i="1"/>
  <c r="E4196" i="1"/>
  <c r="A4196" i="1"/>
  <c r="D4196" i="1" l="1"/>
  <c r="B4196" i="1"/>
  <c r="E4197" i="1"/>
  <c r="A4197" i="1"/>
  <c r="D4197" i="1" l="1"/>
  <c r="B4197" i="1"/>
  <c r="E4198" i="1"/>
  <c r="A4198" i="1"/>
  <c r="D4198" i="1" l="1"/>
  <c r="B4198" i="1"/>
  <c r="A4199" i="1"/>
  <c r="E4199" i="1"/>
  <c r="D4199" i="1" l="1"/>
  <c r="B4199" i="1"/>
  <c r="E4200" i="1"/>
  <c r="A4200" i="1"/>
  <c r="D4200" i="1" l="1"/>
  <c r="B4200" i="1"/>
  <c r="E4201" i="1"/>
  <c r="A4201" i="1"/>
  <c r="D4201" i="1" l="1"/>
  <c r="B4201" i="1"/>
  <c r="E4202" i="1"/>
  <c r="A4202" i="1"/>
  <c r="D4202" i="1" l="1"/>
  <c r="B4202" i="1"/>
  <c r="A4203" i="1"/>
  <c r="E4203" i="1"/>
  <c r="D4203" i="1" l="1"/>
  <c r="B4203" i="1"/>
  <c r="E4204" i="1"/>
  <c r="A4204" i="1"/>
  <c r="D4204" i="1" l="1"/>
  <c r="B4204" i="1"/>
  <c r="E4205" i="1"/>
  <c r="A4205" i="1"/>
  <c r="D4205" i="1" l="1"/>
  <c r="B4205" i="1"/>
  <c r="E4206" i="1"/>
  <c r="A4206" i="1"/>
  <c r="D4206" i="1" l="1"/>
  <c r="B4206" i="1"/>
  <c r="A4207" i="1"/>
  <c r="E4207" i="1"/>
  <c r="D4207" i="1" l="1"/>
  <c r="B4207" i="1"/>
  <c r="E4208" i="1"/>
  <c r="A4208" i="1"/>
  <c r="D4208" i="1" l="1"/>
  <c r="B4208" i="1"/>
  <c r="E4209" i="1"/>
  <c r="A4209" i="1"/>
  <c r="D4209" i="1" l="1"/>
  <c r="B4209" i="1"/>
  <c r="E4210" i="1"/>
  <c r="A4210" i="1"/>
  <c r="D4210" i="1" l="1"/>
  <c r="B4210" i="1"/>
  <c r="A4211" i="1"/>
  <c r="E4211" i="1"/>
  <c r="D4211" i="1" l="1"/>
  <c r="B4211" i="1"/>
  <c r="E4212" i="1"/>
  <c r="A4212" i="1"/>
  <c r="D4212" i="1" l="1"/>
  <c r="B4212" i="1"/>
  <c r="E4213" i="1"/>
  <c r="A4213" i="1"/>
  <c r="D4213" i="1" l="1"/>
  <c r="B4213" i="1"/>
  <c r="E4214" i="1"/>
  <c r="A4214" i="1"/>
  <c r="D4214" i="1" l="1"/>
  <c r="B4214" i="1"/>
  <c r="A4215" i="1"/>
  <c r="E4215" i="1"/>
  <c r="D4215" i="1" l="1"/>
  <c r="B4215" i="1"/>
  <c r="E4216" i="1"/>
  <c r="A4216" i="1"/>
  <c r="D4216" i="1" l="1"/>
  <c r="B4216" i="1"/>
  <c r="E4217" i="1"/>
  <c r="A4217" i="1"/>
  <c r="D4217" i="1" l="1"/>
  <c r="B4217" i="1"/>
  <c r="E4218" i="1"/>
  <c r="A4218" i="1"/>
  <c r="D4218" i="1" l="1"/>
  <c r="B4218" i="1"/>
  <c r="A4219" i="1"/>
  <c r="E4219" i="1"/>
  <c r="D4219" i="1" l="1"/>
  <c r="B4219" i="1"/>
  <c r="E4220" i="1"/>
  <c r="A4220" i="1"/>
  <c r="D4220" i="1" l="1"/>
  <c r="B4220" i="1"/>
  <c r="E4221" i="1"/>
  <c r="A4221" i="1"/>
  <c r="D4221" i="1" l="1"/>
  <c r="B4221" i="1"/>
  <c r="E4222" i="1"/>
  <c r="A4222" i="1"/>
  <c r="D4222" i="1" l="1"/>
  <c r="B4222" i="1"/>
  <c r="A4223" i="1"/>
  <c r="E4223" i="1"/>
  <c r="D4223" i="1" l="1"/>
  <c r="B4223" i="1"/>
  <c r="E4224" i="1"/>
  <c r="A4224" i="1"/>
  <c r="D4224" i="1" l="1"/>
  <c r="B4224" i="1"/>
  <c r="E4225" i="1"/>
  <c r="A4225" i="1"/>
  <c r="D4225" i="1" l="1"/>
  <c r="B4225" i="1"/>
  <c r="E4226" i="1"/>
  <c r="A4226" i="1"/>
  <c r="D4226" i="1" l="1"/>
  <c r="B4226" i="1"/>
  <c r="A4227" i="1"/>
  <c r="E4227" i="1"/>
  <c r="D4227" i="1" l="1"/>
  <c r="B4227" i="1"/>
  <c r="E4228" i="1"/>
  <c r="A4228" i="1"/>
  <c r="D4228" i="1" l="1"/>
  <c r="B4228" i="1"/>
  <c r="E4229" i="1"/>
  <c r="A4229" i="1"/>
  <c r="D4229" i="1" l="1"/>
  <c r="B4229" i="1"/>
  <c r="E4230" i="1"/>
  <c r="A4230" i="1"/>
  <c r="D4230" i="1" l="1"/>
  <c r="B4230" i="1"/>
  <c r="A4231" i="1"/>
  <c r="E4231" i="1"/>
  <c r="D4231" i="1" l="1"/>
  <c r="B4231" i="1"/>
  <c r="E4232" i="1"/>
  <c r="A4232" i="1"/>
  <c r="D4232" i="1" l="1"/>
  <c r="B4232" i="1"/>
  <c r="E4233" i="1"/>
  <c r="A4233" i="1"/>
  <c r="D4233" i="1" l="1"/>
  <c r="B4233" i="1"/>
  <c r="E4234" i="1"/>
  <c r="A4234" i="1"/>
  <c r="D4234" i="1" l="1"/>
  <c r="B4234" i="1"/>
  <c r="A4235" i="1"/>
  <c r="E4235" i="1"/>
  <c r="D4235" i="1" l="1"/>
  <c r="B4235" i="1"/>
  <c r="E4236" i="1"/>
  <c r="A4236" i="1"/>
  <c r="D4236" i="1" l="1"/>
  <c r="B4236" i="1"/>
  <c r="E4237" i="1"/>
  <c r="A4237" i="1"/>
  <c r="D4237" i="1" l="1"/>
  <c r="B4237" i="1"/>
  <c r="E4238" i="1"/>
  <c r="A4238" i="1"/>
  <c r="D4238" i="1" l="1"/>
  <c r="B4238" i="1"/>
  <c r="A4239" i="1"/>
  <c r="E4239" i="1"/>
  <c r="D4239" i="1" l="1"/>
  <c r="B4239" i="1"/>
  <c r="E4240" i="1"/>
  <c r="A4240" i="1"/>
  <c r="D4240" i="1" l="1"/>
  <c r="B4240" i="1"/>
  <c r="E4241" i="1"/>
  <c r="A4241" i="1"/>
  <c r="D4241" i="1" l="1"/>
  <c r="B4241" i="1"/>
  <c r="E4242" i="1"/>
  <c r="A4242" i="1"/>
  <c r="D4242" i="1" l="1"/>
  <c r="B4242" i="1"/>
  <c r="A4243" i="1"/>
  <c r="E4243" i="1"/>
  <c r="D4243" i="1" l="1"/>
  <c r="B4243" i="1"/>
  <c r="E4244" i="1"/>
  <c r="A4244" i="1"/>
  <c r="D4244" i="1" l="1"/>
  <c r="B4244" i="1"/>
  <c r="E4245" i="1"/>
  <c r="A4245" i="1"/>
  <c r="D4245" i="1" l="1"/>
  <c r="B4245" i="1"/>
  <c r="E4246" i="1"/>
  <c r="A4246" i="1"/>
  <c r="D4246" i="1" l="1"/>
  <c r="B4246" i="1"/>
  <c r="A4247" i="1"/>
  <c r="E4247" i="1"/>
  <c r="D4247" i="1" l="1"/>
  <c r="B4247" i="1"/>
  <c r="E4248" i="1"/>
  <c r="A4248" i="1"/>
  <c r="D4248" i="1" l="1"/>
  <c r="B4248" i="1"/>
  <c r="E4249" i="1"/>
  <c r="A4249" i="1"/>
  <c r="D4249" i="1" l="1"/>
  <c r="B4249" i="1"/>
  <c r="E4250" i="1"/>
  <c r="A4250" i="1"/>
  <c r="D4250" i="1" l="1"/>
  <c r="B4250" i="1"/>
  <c r="A4251" i="1"/>
  <c r="E4251" i="1"/>
  <c r="D4251" i="1" l="1"/>
  <c r="B4251" i="1"/>
  <c r="E4252" i="1"/>
  <c r="A4252" i="1"/>
  <c r="D4252" i="1" l="1"/>
  <c r="B4252" i="1"/>
  <c r="E4253" i="1"/>
  <c r="A4253" i="1"/>
  <c r="D4253" i="1" l="1"/>
  <c r="B4253" i="1"/>
  <c r="E4254" i="1"/>
  <c r="A4254" i="1"/>
  <c r="D4254" i="1" l="1"/>
  <c r="B4254" i="1"/>
  <c r="A4255" i="1"/>
  <c r="E4255" i="1"/>
  <c r="D4255" i="1" l="1"/>
  <c r="B4255" i="1"/>
  <c r="E4256" i="1"/>
  <c r="A4256" i="1"/>
  <c r="D4256" i="1" l="1"/>
  <c r="B4256" i="1"/>
  <c r="E4257" i="1"/>
  <c r="A4257" i="1"/>
  <c r="D4257" i="1" l="1"/>
  <c r="B4257" i="1"/>
  <c r="E4258" i="1"/>
  <c r="A4258" i="1"/>
  <c r="D4258" i="1" l="1"/>
  <c r="B4258" i="1"/>
  <c r="A4259" i="1"/>
  <c r="E4259" i="1"/>
  <c r="D4259" i="1" l="1"/>
  <c r="B4259" i="1"/>
  <c r="E4260" i="1"/>
  <c r="A4260" i="1"/>
  <c r="D4260" i="1" l="1"/>
  <c r="B4260" i="1"/>
  <c r="E4261" i="1"/>
  <c r="A4261" i="1"/>
  <c r="D4261" i="1" l="1"/>
  <c r="B4261" i="1"/>
  <c r="E4262" i="1"/>
  <c r="A4262" i="1"/>
  <c r="D4262" i="1" l="1"/>
  <c r="B4262" i="1"/>
  <c r="A4263" i="1"/>
  <c r="E4263" i="1"/>
  <c r="D4263" i="1" l="1"/>
  <c r="B4263" i="1"/>
  <c r="E4264" i="1"/>
  <c r="A4264" i="1"/>
  <c r="D4264" i="1" l="1"/>
  <c r="B4264" i="1"/>
  <c r="E4265" i="1"/>
  <c r="A4265" i="1"/>
  <c r="D4265" i="1" l="1"/>
  <c r="B4265" i="1"/>
  <c r="E4266" i="1"/>
  <c r="A4266" i="1"/>
  <c r="D4266" i="1" l="1"/>
  <c r="B4266" i="1"/>
  <c r="A4267" i="1"/>
  <c r="E4267" i="1"/>
  <c r="D4267" i="1" l="1"/>
  <c r="B4267" i="1"/>
  <c r="E4268" i="1"/>
  <c r="A4268" i="1"/>
  <c r="D4268" i="1" l="1"/>
  <c r="B4268" i="1"/>
  <c r="E4269" i="1"/>
  <c r="A4269" i="1"/>
  <c r="D4269" i="1" l="1"/>
  <c r="B4269" i="1"/>
  <c r="E4270" i="1"/>
  <c r="A4270" i="1"/>
  <c r="D4270" i="1" l="1"/>
  <c r="B4270" i="1"/>
  <c r="A4271" i="1"/>
  <c r="E4271" i="1"/>
  <c r="D4271" i="1" l="1"/>
  <c r="B4271" i="1"/>
  <c r="E4272" i="1"/>
  <c r="A4272" i="1"/>
  <c r="D4272" i="1" l="1"/>
  <c r="B4272" i="1"/>
  <c r="E4273" i="1"/>
  <c r="A4273" i="1"/>
  <c r="D4273" i="1" l="1"/>
  <c r="B4273" i="1"/>
  <c r="E4274" i="1"/>
  <c r="A4274" i="1"/>
  <c r="D4274" i="1" l="1"/>
  <c r="B4274" i="1"/>
  <c r="A4275" i="1"/>
  <c r="E4275" i="1"/>
  <c r="D4275" i="1" l="1"/>
  <c r="B4275" i="1"/>
  <c r="E4276" i="1"/>
  <c r="A4276" i="1"/>
  <c r="D4276" i="1" l="1"/>
  <c r="B4276" i="1"/>
  <c r="E4277" i="1"/>
  <c r="A4277" i="1"/>
  <c r="D4277" i="1" l="1"/>
  <c r="B4277" i="1"/>
  <c r="E4278" i="1"/>
  <c r="A4278" i="1"/>
  <c r="D4278" i="1" l="1"/>
  <c r="B4278" i="1"/>
  <c r="A4279" i="1"/>
  <c r="E4279" i="1"/>
  <c r="D4279" i="1" l="1"/>
  <c r="B4279" i="1"/>
  <c r="E4280" i="1"/>
  <c r="A4280" i="1"/>
  <c r="D4280" i="1" l="1"/>
  <c r="B4280" i="1"/>
  <c r="E4281" i="1"/>
  <c r="A4281" i="1"/>
  <c r="D4281" i="1" l="1"/>
  <c r="B4281" i="1"/>
  <c r="E4282" i="1"/>
  <c r="A4282" i="1"/>
  <c r="D4282" i="1" l="1"/>
  <c r="B4282" i="1"/>
  <c r="A4283" i="1"/>
  <c r="E4283" i="1"/>
  <c r="D4283" i="1" l="1"/>
  <c r="B4283" i="1"/>
  <c r="E4284" i="1"/>
  <c r="A4284" i="1"/>
  <c r="D4284" i="1" l="1"/>
  <c r="B4284" i="1"/>
  <c r="E4285" i="1"/>
  <c r="A4285" i="1"/>
  <c r="D4285" i="1" l="1"/>
  <c r="B4285" i="1"/>
  <c r="E4286" i="1"/>
  <c r="A4286" i="1"/>
  <c r="D4286" i="1" l="1"/>
  <c r="B4286" i="1"/>
  <c r="A4287" i="1"/>
  <c r="E4287" i="1"/>
  <c r="D4287" i="1" l="1"/>
  <c r="B4287" i="1"/>
  <c r="E4288" i="1"/>
  <c r="A4288" i="1"/>
  <c r="D4288" i="1" l="1"/>
  <c r="B4288" i="1"/>
  <c r="E4289" i="1"/>
  <c r="A4289" i="1"/>
  <c r="D4289" i="1" l="1"/>
  <c r="B4289" i="1"/>
  <c r="E4290" i="1"/>
  <c r="A4290" i="1"/>
  <c r="D4290" i="1" l="1"/>
  <c r="B4290" i="1"/>
  <c r="A4291" i="1"/>
  <c r="E4291" i="1"/>
  <c r="D4291" i="1" l="1"/>
  <c r="B4291" i="1"/>
  <c r="E4292" i="1"/>
  <c r="A4292" i="1"/>
  <c r="D4292" i="1" l="1"/>
  <c r="B4292" i="1"/>
  <c r="E4293" i="1"/>
  <c r="A4293" i="1"/>
  <c r="D4293" i="1" l="1"/>
  <c r="B4293" i="1"/>
  <c r="E4294" i="1"/>
  <c r="A4294" i="1"/>
  <c r="D4294" i="1" l="1"/>
  <c r="B4294" i="1"/>
  <c r="A4295" i="1"/>
  <c r="E4295" i="1"/>
  <c r="D4295" i="1" l="1"/>
  <c r="B4295" i="1"/>
  <c r="E4296" i="1"/>
  <c r="A4296" i="1"/>
  <c r="D4296" i="1" l="1"/>
  <c r="B4296" i="1"/>
  <c r="E4297" i="1"/>
  <c r="A4297" i="1"/>
  <c r="D4297" i="1" l="1"/>
  <c r="B4297" i="1"/>
  <c r="E4298" i="1"/>
  <c r="A4298" i="1"/>
  <c r="D4298" i="1" l="1"/>
  <c r="B4298" i="1"/>
  <c r="A4299" i="1"/>
  <c r="E4299" i="1"/>
  <c r="D4299" i="1" l="1"/>
  <c r="B4299" i="1"/>
  <c r="E4300" i="1"/>
  <c r="A4300" i="1"/>
  <c r="D4300" i="1" l="1"/>
  <c r="B4300" i="1"/>
  <c r="E4301" i="1"/>
  <c r="A4301" i="1"/>
  <c r="D4301" i="1" l="1"/>
  <c r="B4301" i="1"/>
  <c r="E4302" i="1"/>
  <c r="A4302" i="1"/>
  <c r="D4302" i="1" l="1"/>
  <c r="B4302" i="1"/>
  <c r="A4303" i="1"/>
  <c r="E4303" i="1"/>
  <c r="D4303" i="1" l="1"/>
  <c r="B4303" i="1"/>
  <c r="E4304" i="1"/>
  <c r="A4304" i="1"/>
  <c r="D4304" i="1" l="1"/>
  <c r="B4304" i="1"/>
  <c r="E4305" i="1"/>
  <c r="A4305" i="1"/>
  <c r="D4305" i="1" l="1"/>
  <c r="B4305" i="1"/>
  <c r="E4306" i="1"/>
  <c r="A4306" i="1"/>
  <c r="D4306" i="1" l="1"/>
  <c r="B4306" i="1"/>
  <c r="A4307" i="1"/>
  <c r="E4307" i="1"/>
  <c r="D4307" i="1" l="1"/>
  <c r="B4307" i="1"/>
  <c r="E4308" i="1"/>
  <c r="A4308" i="1"/>
  <c r="D4308" i="1" l="1"/>
  <c r="B4308" i="1"/>
  <c r="E4309" i="1"/>
  <c r="A4309" i="1"/>
  <c r="D4309" i="1" l="1"/>
  <c r="B4309" i="1"/>
  <c r="E4310" i="1"/>
  <c r="A4310" i="1"/>
  <c r="D4310" i="1" l="1"/>
  <c r="B4310" i="1"/>
  <c r="A4311" i="1"/>
  <c r="E4311" i="1"/>
  <c r="D4311" i="1" l="1"/>
  <c r="B4311" i="1"/>
  <c r="E4312" i="1"/>
  <c r="A4312" i="1"/>
  <c r="D4312" i="1" l="1"/>
  <c r="B4312" i="1"/>
  <c r="E4313" i="1"/>
  <c r="A4313" i="1"/>
  <c r="D4313" i="1" l="1"/>
  <c r="B4313" i="1"/>
  <c r="E4314" i="1"/>
  <c r="A4314" i="1"/>
  <c r="D4314" i="1" l="1"/>
  <c r="B4314" i="1"/>
  <c r="A4315" i="1"/>
  <c r="E4315" i="1"/>
  <c r="D4315" i="1" l="1"/>
  <c r="B4315" i="1"/>
  <c r="E4316" i="1"/>
  <c r="A4316" i="1"/>
  <c r="D4316" i="1" l="1"/>
  <c r="B4316" i="1"/>
  <c r="E4317" i="1"/>
  <c r="A4317" i="1"/>
  <c r="D4317" i="1" l="1"/>
  <c r="B4317" i="1"/>
  <c r="E4318" i="1"/>
  <c r="A4318" i="1"/>
  <c r="D4318" i="1" l="1"/>
  <c r="B4318" i="1"/>
  <c r="A4319" i="1"/>
  <c r="E4319" i="1"/>
  <c r="D4319" i="1" l="1"/>
  <c r="B4319" i="1"/>
  <c r="E4320" i="1"/>
  <c r="A4320" i="1"/>
  <c r="D4320" i="1" l="1"/>
  <c r="B4320" i="1"/>
  <c r="E4321" i="1"/>
  <c r="A4321" i="1"/>
  <c r="D4321" i="1" l="1"/>
  <c r="B4321" i="1"/>
  <c r="E4322" i="1"/>
  <c r="A4322" i="1"/>
  <c r="D4322" i="1" l="1"/>
  <c r="B4322" i="1"/>
  <c r="A4323" i="1"/>
  <c r="E4323" i="1"/>
  <c r="D4323" i="1" l="1"/>
  <c r="B4323" i="1"/>
  <c r="E4324" i="1"/>
  <c r="A4324" i="1"/>
  <c r="D4324" i="1" l="1"/>
  <c r="B4324" i="1"/>
  <c r="E4325" i="1"/>
  <c r="A4325" i="1"/>
  <c r="D4325" i="1" l="1"/>
  <c r="B4325" i="1"/>
  <c r="E4326" i="1"/>
  <c r="A4326" i="1"/>
  <c r="D4326" i="1" l="1"/>
  <c r="B4326" i="1"/>
  <c r="A4327" i="1"/>
  <c r="E4327" i="1"/>
  <c r="D4327" i="1" l="1"/>
  <c r="B4327" i="1"/>
  <c r="E4328" i="1"/>
  <c r="A4328" i="1"/>
  <c r="D4328" i="1" l="1"/>
  <c r="B4328" i="1"/>
  <c r="E4329" i="1"/>
  <c r="A4329" i="1"/>
  <c r="D4329" i="1" l="1"/>
  <c r="B4329" i="1"/>
  <c r="E4330" i="1"/>
  <c r="A4330" i="1"/>
  <c r="D4330" i="1" l="1"/>
  <c r="B4330" i="1"/>
  <c r="A4331" i="1"/>
  <c r="E4331" i="1"/>
  <c r="D4331" i="1" l="1"/>
  <c r="B4331" i="1"/>
  <c r="E4332" i="1"/>
  <c r="A4332" i="1"/>
  <c r="D4332" i="1" l="1"/>
  <c r="B4332" i="1"/>
  <c r="E4333" i="1"/>
  <c r="A4333" i="1"/>
  <c r="D4333" i="1" l="1"/>
  <c r="B4333" i="1"/>
  <c r="E4334" i="1"/>
  <c r="A4334" i="1"/>
  <c r="D4334" i="1" l="1"/>
  <c r="B4334" i="1"/>
  <c r="A4335" i="1"/>
  <c r="E4335" i="1"/>
  <c r="D4335" i="1" l="1"/>
  <c r="B4335" i="1"/>
  <c r="E4336" i="1"/>
  <c r="A4336" i="1"/>
  <c r="D4336" i="1" l="1"/>
  <c r="B4336" i="1"/>
  <c r="E4337" i="1"/>
  <c r="A4337" i="1"/>
  <c r="D4337" i="1" l="1"/>
  <c r="B4337" i="1"/>
  <c r="E4338" i="1"/>
  <c r="A4338" i="1"/>
  <c r="D4338" i="1" l="1"/>
  <c r="B4338" i="1"/>
  <c r="A4339" i="1"/>
  <c r="E4339" i="1"/>
  <c r="D4339" i="1" l="1"/>
  <c r="B4339" i="1"/>
  <c r="E4340" i="1"/>
  <c r="A4340" i="1"/>
  <c r="D4340" i="1" l="1"/>
  <c r="B4340" i="1"/>
  <c r="E4341" i="1"/>
  <c r="A4341" i="1"/>
  <c r="D4341" i="1" l="1"/>
  <c r="B4341" i="1"/>
  <c r="E4342" i="1"/>
  <c r="A4342" i="1"/>
  <c r="D4342" i="1" l="1"/>
  <c r="B4342" i="1"/>
  <c r="A4343" i="1"/>
  <c r="E4343" i="1"/>
  <c r="D4343" i="1" l="1"/>
  <c r="B4343" i="1"/>
  <c r="E4344" i="1"/>
  <c r="A4344" i="1"/>
  <c r="D4344" i="1" l="1"/>
  <c r="B4344" i="1"/>
  <c r="E4345" i="1"/>
  <c r="A4345" i="1"/>
  <c r="D4345" i="1" l="1"/>
  <c r="B4345" i="1"/>
  <c r="E4346" i="1"/>
  <c r="A4346" i="1"/>
  <c r="D4346" i="1" l="1"/>
  <c r="B4346" i="1"/>
  <c r="A4347" i="1"/>
  <c r="E4347" i="1"/>
  <c r="D4347" i="1" l="1"/>
  <c r="B4347" i="1"/>
  <c r="E4348" i="1"/>
  <c r="A4348" i="1"/>
  <c r="D4348" i="1" l="1"/>
  <c r="B4348" i="1"/>
  <c r="E4349" i="1"/>
  <c r="A4349" i="1"/>
  <c r="D4349" i="1" l="1"/>
  <c r="B4349" i="1"/>
  <c r="E4350" i="1"/>
  <c r="A4350" i="1"/>
  <c r="D4350" i="1" l="1"/>
  <c r="B4350" i="1"/>
  <c r="A4351" i="1"/>
  <c r="E4351" i="1"/>
  <c r="D4351" i="1" l="1"/>
  <c r="B4351" i="1"/>
  <c r="E4352" i="1"/>
  <c r="A4352" i="1"/>
  <c r="D4352" i="1" l="1"/>
  <c r="B4352" i="1"/>
  <c r="E4353" i="1"/>
  <c r="A4353" i="1"/>
  <c r="D4353" i="1" l="1"/>
  <c r="B4353" i="1"/>
  <c r="E4354" i="1"/>
  <c r="A4354" i="1"/>
  <c r="D4354" i="1" l="1"/>
  <c r="B4354" i="1"/>
  <c r="A4355" i="1"/>
  <c r="E4355" i="1"/>
  <c r="D4355" i="1" l="1"/>
  <c r="B4355" i="1"/>
  <c r="E4356" i="1"/>
  <c r="A4356" i="1"/>
  <c r="D4356" i="1" l="1"/>
  <c r="B4356" i="1"/>
  <c r="E4357" i="1"/>
  <c r="A4357" i="1"/>
  <c r="D4357" i="1" l="1"/>
  <c r="B4357" i="1"/>
  <c r="E4358" i="1"/>
  <c r="A4358" i="1"/>
  <c r="D4358" i="1" l="1"/>
  <c r="B4358" i="1"/>
  <c r="A4359" i="1"/>
  <c r="E4359" i="1"/>
  <c r="D4359" i="1" l="1"/>
  <c r="B4359" i="1"/>
  <c r="E4360" i="1"/>
  <c r="A4360" i="1"/>
  <c r="D4360" i="1" l="1"/>
  <c r="B4360" i="1"/>
  <c r="E4361" i="1"/>
  <c r="A4361" i="1"/>
  <c r="D4361" i="1" l="1"/>
  <c r="B4361" i="1"/>
  <c r="E4362" i="1"/>
  <c r="A4362" i="1"/>
  <c r="D4362" i="1" l="1"/>
  <c r="B4362" i="1"/>
  <c r="A4363" i="1"/>
  <c r="E4363" i="1"/>
  <c r="D4363" i="1" l="1"/>
  <c r="B4363" i="1"/>
  <c r="E4364" i="1"/>
  <c r="A4364" i="1"/>
  <c r="D4364" i="1" l="1"/>
  <c r="B4364" i="1"/>
  <c r="E4365" i="1"/>
  <c r="A4365" i="1"/>
  <c r="D4365" i="1" l="1"/>
  <c r="B4365" i="1"/>
  <c r="E4366" i="1"/>
  <c r="A4366" i="1"/>
  <c r="D4366" i="1" l="1"/>
  <c r="B4366" i="1"/>
  <c r="A4367" i="1"/>
  <c r="E4367" i="1"/>
  <c r="D4367" i="1" l="1"/>
  <c r="B4367" i="1"/>
  <c r="E4368" i="1"/>
  <c r="A4368" i="1"/>
  <c r="D4368" i="1" l="1"/>
  <c r="B4368" i="1"/>
  <c r="E4369" i="1"/>
  <c r="A4369" i="1"/>
  <c r="D4369" i="1" l="1"/>
  <c r="B4369" i="1"/>
  <c r="E4370" i="1"/>
  <c r="A4370" i="1"/>
  <c r="D4370" i="1" l="1"/>
  <c r="B4370" i="1"/>
  <c r="A4371" i="1"/>
  <c r="E4371" i="1"/>
  <c r="D4371" i="1" l="1"/>
  <c r="B4371" i="1"/>
  <c r="E4372" i="1"/>
  <c r="A4372" i="1"/>
  <c r="D4372" i="1" l="1"/>
  <c r="B4372" i="1"/>
  <c r="E4373" i="1"/>
  <c r="A4373" i="1"/>
  <c r="D4373" i="1" l="1"/>
  <c r="B4373" i="1"/>
  <c r="E4374" i="1"/>
  <c r="A4374" i="1"/>
  <c r="D4374" i="1" l="1"/>
  <c r="B4374" i="1"/>
  <c r="A4375" i="1"/>
  <c r="E4375" i="1"/>
  <c r="D4375" i="1" l="1"/>
  <c r="B4375" i="1"/>
  <c r="E4376" i="1"/>
  <c r="A4376" i="1"/>
  <c r="D4376" i="1" l="1"/>
  <c r="B4376" i="1"/>
  <c r="E4377" i="1"/>
  <c r="A4377" i="1"/>
  <c r="D4377" i="1" l="1"/>
  <c r="B4377" i="1"/>
  <c r="E4378" i="1"/>
  <c r="A4378" i="1"/>
  <c r="D4378" i="1" l="1"/>
  <c r="B4378" i="1"/>
  <c r="A4379" i="1"/>
  <c r="E4379" i="1"/>
  <c r="D4379" i="1" l="1"/>
  <c r="B4379" i="1"/>
  <c r="E4380" i="1"/>
  <c r="A4380" i="1"/>
  <c r="D4380" i="1" l="1"/>
  <c r="B4380" i="1"/>
  <c r="E4381" i="1"/>
  <c r="A4381" i="1"/>
  <c r="D4381" i="1" l="1"/>
  <c r="B4381" i="1"/>
  <c r="E4382" i="1"/>
  <c r="A4382" i="1"/>
  <c r="D4382" i="1" l="1"/>
  <c r="B4382" i="1"/>
  <c r="A4383" i="1"/>
  <c r="E4383" i="1"/>
  <c r="D4383" i="1" l="1"/>
  <c r="B4383" i="1"/>
  <c r="E4384" i="1"/>
  <c r="A4384" i="1"/>
  <c r="D4384" i="1" l="1"/>
  <c r="B4384" i="1"/>
  <c r="E4385" i="1"/>
  <c r="A4385" i="1"/>
  <c r="D4385" i="1" l="1"/>
  <c r="B4385" i="1"/>
  <c r="E4386" i="1"/>
  <c r="A4386" i="1"/>
  <c r="D4386" i="1" l="1"/>
  <c r="B4386" i="1"/>
  <c r="A4387" i="1"/>
  <c r="E4387" i="1"/>
  <c r="D4387" i="1" l="1"/>
  <c r="B4387" i="1"/>
  <c r="E4388" i="1"/>
  <c r="A4388" i="1"/>
  <c r="D4388" i="1" l="1"/>
  <c r="B4388" i="1"/>
  <c r="E4389" i="1"/>
  <c r="A4389" i="1"/>
  <c r="D4389" i="1" l="1"/>
  <c r="B4389" i="1"/>
  <c r="E4390" i="1"/>
  <c r="A4390" i="1"/>
  <c r="D4390" i="1" l="1"/>
  <c r="B4390" i="1"/>
  <c r="A4391" i="1"/>
  <c r="E4391" i="1"/>
  <c r="D4391" i="1" l="1"/>
  <c r="B4391" i="1"/>
  <c r="E4392" i="1"/>
  <c r="A4392" i="1"/>
  <c r="D4392" i="1" l="1"/>
  <c r="B4392" i="1"/>
  <c r="E4393" i="1"/>
  <c r="A4393" i="1"/>
  <c r="D4393" i="1" l="1"/>
  <c r="B4393" i="1"/>
  <c r="E4394" i="1"/>
  <c r="A4394" i="1"/>
  <c r="D4394" i="1" l="1"/>
  <c r="B4394" i="1"/>
  <c r="A4395" i="1"/>
  <c r="E4395" i="1"/>
  <c r="D4395" i="1" l="1"/>
  <c r="B4395" i="1"/>
  <c r="E4396" i="1"/>
  <c r="A4396" i="1"/>
  <c r="D4396" i="1" l="1"/>
  <c r="B4396" i="1"/>
  <c r="E4397" i="1"/>
  <c r="A4397" i="1"/>
  <c r="D4397" i="1" l="1"/>
  <c r="B4397" i="1"/>
  <c r="E4398" i="1"/>
  <c r="A4398" i="1"/>
  <c r="D4398" i="1" l="1"/>
  <c r="B4398" i="1"/>
  <c r="A4399" i="1"/>
  <c r="E4399" i="1"/>
  <c r="D4399" i="1" l="1"/>
  <c r="B4399" i="1"/>
  <c r="E4400" i="1"/>
  <c r="A4400" i="1"/>
  <c r="D4400" i="1" l="1"/>
  <c r="B4400" i="1"/>
  <c r="E4401" i="1"/>
  <c r="A4401" i="1"/>
  <c r="D4401" i="1" l="1"/>
  <c r="B4401" i="1"/>
  <c r="E4402" i="1"/>
  <c r="A4402" i="1"/>
  <c r="D4402" i="1" l="1"/>
  <c r="B4402" i="1"/>
  <c r="A4403" i="1"/>
  <c r="E4403" i="1"/>
  <c r="D4403" i="1" l="1"/>
  <c r="B4403" i="1"/>
  <c r="E4404" i="1"/>
  <c r="A4404" i="1"/>
  <c r="D4404" i="1" l="1"/>
  <c r="B4404" i="1"/>
  <c r="E4405" i="1"/>
  <c r="A4405" i="1"/>
  <c r="D4405" i="1" l="1"/>
  <c r="B4405" i="1"/>
  <c r="E4406" i="1"/>
  <c r="A4406" i="1"/>
  <c r="D4406" i="1" l="1"/>
  <c r="B4406" i="1"/>
  <c r="A4407" i="1"/>
  <c r="E4407" i="1"/>
  <c r="D4407" i="1" l="1"/>
  <c r="B4407" i="1"/>
  <c r="E4408" i="1"/>
  <c r="A4408" i="1"/>
  <c r="D4408" i="1" l="1"/>
  <c r="B4408" i="1"/>
  <c r="E4409" i="1"/>
  <c r="A4409" i="1"/>
  <c r="D4409" i="1" l="1"/>
  <c r="B4409" i="1"/>
  <c r="E4410" i="1"/>
  <c r="A4410" i="1"/>
  <c r="D4410" i="1" l="1"/>
  <c r="B4410" i="1"/>
  <c r="A4411" i="1"/>
  <c r="E4411" i="1"/>
  <c r="D4411" i="1" l="1"/>
  <c r="B4411" i="1"/>
  <c r="E4412" i="1"/>
  <c r="A4412" i="1"/>
  <c r="D4412" i="1" l="1"/>
  <c r="B4412" i="1"/>
  <c r="E4413" i="1"/>
  <c r="A4413" i="1"/>
  <c r="D4413" i="1" l="1"/>
  <c r="B4413" i="1"/>
  <c r="E4414" i="1"/>
  <c r="A4414" i="1"/>
  <c r="D4414" i="1" l="1"/>
  <c r="B4414" i="1"/>
  <c r="A4415" i="1"/>
  <c r="E4415" i="1"/>
  <c r="D4415" i="1" l="1"/>
  <c r="B4415" i="1"/>
  <c r="E4416" i="1"/>
  <c r="A4416" i="1"/>
  <c r="D4416" i="1" l="1"/>
  <c r="B4416" i="1"/>
  <c r="E4417" i="1"/>
  <c r="A4417" i="1"/>
  <c r="D4417" i="1" l="1"/>
  <c r="B4417" i="1"/>
  <c r="E4418" i="1"/>
  <c r="A4418" i="1"/>
  <c r="D4418" i="1" l="1"/>
  <c r="B4418" i="1"/>
  <c r="A4419" i="1"/>
  <c r="E4419" i="1"/>
  <c r="D4419" i="1" l="1"/>
  <c r="B4419" i="1"/>
  <c r="E4420" i="1"/>
  <c r="A4420" i="1"/>
  <c r="D4420" i="1" l="1"/>
  <c r="B4420" i="1"/>
  <c r="E4421" i="1"/>
  <c r="A4421" i="1"/>
  <c r="D4421" i="1" l="1"/>
  <c r="B4421" i="1"/>
  <c r="E4422" i="1"/>
  <c r="A4422" i="1"/>
  <c r="D4422" i="1" l="1"/>
  <c r="B4422" i="1"/>
  <c r="A4423" i="1"/>
  <c r="E4423" i="1"/>
  <c r="D4423" i="1" l="1"/>
  <c r="B4423" i="1"/>
  <c r="E4424" i="1"/>
  <c r="A4424" i="1"/>
  <c r="D4424" i="1" l="1"/>
  <c r="B4424" i="1"/>
  <c r="E4425" i="1"/>
  <c r="A4425" i="1"/>
  <c r="D4425" i="1" l="1"/>
  <c r="B4425" i="1"/>
  <c r="E4426" i="1"/>
  <c r="A4426" i="1"/>
  <c r="D4426" i="1" l="1"/>
  <c r="B4426" i="1"/>
  <c r="A4427" i="1"/>
  <c r="E4427" i="1"/>
  <c r="D4427" i="1" l="1"/>
  <c r="B4427" i="1"/>
  <c r="E4428" i="1"/>
  <c r="A4428" i="1"/>
  <c r="D4428" i="1" l="1"/>
  <c r="B4428" i="1"/>
  <c r="E4429" i="1"/>
  <c r="A4429" i="1"/>
  <c r="D4429" i="1" l="1"/>
  <c r="B4429" i="1"/>
  <c r="E4430" i="1"/>
  <c r="A4430" i="1"/>
  <c r="D4430" i="1" l="1"/>
  <c r="B4430" i="1"/>
  <c r="A4431" i="1"/>
  <c r="E4431" i="1"/>
  <c r="D4431" i="1" l="1"/>
  <c r="B4431" i="1"/>
  <c r="E4432" i="1"/>
  <c r="A4432" i="1"/>
  <c r="D4432" i="1" l="1"/>
  <c r="B4432" i="1"/>
  <c r="E4433" i="1"/>
  <c r="A4433" i="1"/>
  <c r="D4433" i="1" l="1"/>
  <c r="B4433" i="1"/>
  <c r="E4434" i="1"/>
  <c r="A4434" i="1"/>
  <c r="D4434" i="1" l="1"/>
  <c r="B4434" i="1"/>
  <c r="A4435" i="1"/>
  <c r="E4435" i="1"/>
  <c r="D4435" i="1" l="1"/>
  <c r="B4435" i="1"/>
  <c r="E4436" i="1"/>
  <c r="A4436" i="1"/>
  <c r="D4436" i="1" l="1"/>
  <c r="B4436" i="1"/>
  <c r="E4437" i="1"/>
  <c r="A4437" i="1"/>
  <c r="D4437" i="1" l="1"/>
  <c r="B4437" i="1"/>
  <c r="E4438" i="1"/>
  <c r="A4438" i="1"/>
  <c r="D4438" i="1" l="1"/>
  <c r="B4438" i="1"/>
  <c r="A4439" i="1"/>
  <c r="E4439" i="1"/>
  <c r="D4439" i="1" l="1"/>
  <c r="B4439" i="1"/>
  <c r="E4440" i="1"/>
  <c r="A4440" i="1"/>
  <c r="D4440" i="1" l="1"/>
  <c r="B4440" i="1"/>
  <c r="E4441" i="1"/>
  <c r="A4441" i="1"/>
  <c r="D4441" i="1" l="1"/>
  <c r="B4441" i="1"/>
  <c r="E4442" i="1"/>
  <c r="A4442" i="1"/>
  <c r="D4442" i="1" l="1"/>
  <c r="B4442" i="1"/>
  <c r="A4443" i="1"/>
  <c r="E4443" i="1"/>
  <c r="D4443" i="1" l="1"/>
  <c r="B4443" i="1"/>
  <c r="E4444" i="1"/>
  <c r="A4444" i="1"/>
  <c r="D4444" i="1" l="1"/>
  <c r="B4444" i="1"/>
  <c r="E4445" i="1"/>
  <c r="A4445" i="1"/>
  <c r="D4445" i="1" l="1"/>
  <c r="B4445" i="1"/>
  <c r="E4446" i="1"/>
  <c r="A4446" i="1"/>
  <c r="D4446" i="1" l="1"/>
  <c r="B4446" i="1"/>
  <c r="A4447" i="1"/>
  <c r="E4447" i="1"/>
  <c r="D4447" i="1" l="1"/>
  <c r="B4447" i="1"/>
  <c r="E4448" i="1"/>
  <c r="A4448" i="1"/>
  <c r="D4448" i="1" l="1"/>
  <c r="B4448" i="1"/>
  <c r="E4449" i="1"/>
  <c r="A4449" i="1"/>
  <c r="D4449" i="1" l="1"/>
  <c r="B4449" i="1"/>
  <c r="E4450" i="1"/>
  <c r="A4450" i="1"/>
  <c r="D4450" i="1" l="1"/>
  <c r="B4450" i="1"/>
  <c r="A4451" i="1"/>
  <c r="E4451" i="1"/>
  <c r="D4451" i="1" l="1"/>
  <c r="B4451" i="1"/>
  <c r="E4452" i="1"/>
  <c r="A4452" i="1"/>
  <c r="D4452" i="1" l="1"/>
  <c r="B4452" i="1"/>
  <c r="E4453" i="1"/>
  <c r="A4453" i="1"/>
  <c r="D4453" i="1" l="1"/>
  <c r="B4453" i="1"/>
  <c r="E4454" i="1"/>
  <c r="A4454" i="1"/>
  <c r="D4454" i="1" l="1"/>
  <c r="B4454" i="1"/>
  <c r="A4455" i="1"/>
  <c r="E4455" i="1"/>
  <c r="D4455" i="1" l="1"/>
  <c r="B4455" i="1"/>
  <c r="E4456" i="1"/>
  <c r="A4456" i="1"/>
  <c r="D4456" i="1" l="1"/>
  <c r="B4456" i="1"/>
  <c r="E4457" i="1"/>
  <c r="A4457" i="1"/>
  <c r="D4457" i="1" l="1"/>
  <c r="B4457" i="1"/>
  <c r="E4458" i="1"/>
  <c r="A4458" i="1"/>
  <c r="D4458" i="1" l="1"/>
  <c r="B4458" i="1"/>
  <c r="A4459" i="1"/>
  <c r="E4459" i="1"/>
  <c r="D4459" i="1" l="1"/>
  <c r="B4459" i="1"/>
  <c r="E4460" i="1"/>
  <c r="A4460" i="1"/>
  <c r="D4460" i="1" l="1"/>
  <c r="B4460" i="1"/>
  <c r="E4461" i="1"/>
  <c r="A4461" i="1"/>
  <c r="D4461" i="1" l="1"/>
  <c r="B4461" i="1"/>
  <c r="E4462" i="1"/>
  <c r="A4462" i="1"/>
  <c r="D4462" i="1" l="1"/>
  <c r="B4462" i="1"/>
  <c r="A4463" i="1"/>
  <c r="E4463" i="1"/>
  <c r="D4463" i="1" l="1"/>
  <c r="B4463" i="1"/>
  <c r="E4464" i="1"/>
  <c r="A4464" i="1"/>
  <c r="D4464" i="1" l="1"/>
  <c r="B4464" i="1"/>
  <c r="E4465" i="1"/>
  <c r="A4465" i="1"/>
  <c r="D4465" i="1" l="1"/>
  <c r="B4465" i="1"/>
  <c r="E4466" i="1"/>
  <c r="A4466" i="1"/>
  <c r="D4466" i="1" l="1"/>
  <c r="B4466" i="1"/>
  <c r="A4467" i="1"/>
  <c r="E4467" i="1"/>
  <c r="D4467" i="1" l="1"/>
  <c r="B4467" i="1"/>
  <c r="E4468" i="1"/>
  <c r="A4468" i="1"/>
  <c r="D4468" i="1" l="1"/>
  <c r="B4468" i="1"/>
  <c r="E4469" i="1"/>
  <c r="A4469" i="1"/>
  <c r="D4469" i="1" l="1"/>
  <c r="B4469" i="1"/>
  <c r="E4470" i="1"/>
  <c r="A4470" i="1"/>
  <c r="D4470" i="1" l="1"/>
  <c r="B4470" i="1"/>
  <c r="A4471" i="1"/>
  <c r="E4471" i="1"/>
  <c r="D4471" i="1" l="1"/>
  <c r="B4471" i="1"/>
  <c r="E4472" i="1"/>
  <c r="A4472" i="1"/>
  <c r="D4472" i="1" l="1"/>
  <c r="B4472" i="1"/>
  <c r="E4473" i="1"/>
  <c r="A4473" i="1"/>
  <c r="D4473" i="1" l="1"/>
  <c r="B4473" i="1"/>
  <c r="E4474" i="1"/>
  <c r="A4474" i="1"/>
  <c r="D4474" i="1" l="1"/>
  <c r="B4474" i="1"/>
  <c r="A4475" i="1"/>
  <c r="E4475" i="1"/>
  <c r="D4475" i="1" l="1"/>
  <c r="B4475" i="1"/>
  <c r="E4476" i="1"/>
  <c r="A4476" i="1"/>
  <c r="D4476" i="1" l="1"/>
  <c r="B4476" i="1"/>
  <c r="E4477" i="1"/>
  <c r="A4477" i="1"/>
  <c r="D4477" i="1" l="1"/>
  <c r="B4477" i="1"/>
  <c r="E4478" i="1"/>
  <c r="A4478" i="1"/>
  <c r="D4478" i="1" l="1"/>
  <c r="B4478" i="1"/>
  <c r="A4479" i="1"/>
  <c r="E4479" i="1"/>
  <c r="D4479" i="1" l="1"/>
  <c r="B4479" i="1"/>
  <c r="E4480" i="1"/>
  <c r="A4480" i="1"/>
  <c r="D4480" i="1" l="1"/>
  <c r="B4480" i="1"/>
  <c r="E4481" i="1"/>
  <c r="A4481" i="1"/>
  <c r="D4481" i="1" l="1"/>
  <c r="B4481" i="1"/>
  <c r="E4482" i="1"/>
  <c r="A4482" i="1"/>
  <c r="D4482" i="1" l="1"/>
  <c r="B4482" i="1"/>
  <c r="A4483" i="1"/>
  <c r="E4483" i="1"/>
  <c r="D4483" i="1" l="1"/>
  <c r="B4483" i="1"/>
  <c r="E4484" i="1"/>
  <c r="A4484" i="1"/>
  <c r="D4484" i="1" l="1"/>
  <c r="B4484" i="1"/>
  <c r="E4485" i="1"/>
  <c r="A4485" i="1"/>
  <c r="D4485" i="1" l="1"/>
  <c r="B4485" i="1"/>
  <c r="E4486" i="1"/>
  <c r="A4486" i="1"/>
  <c r="D4486" i="1" l="1"/>
  <c r="B4486" i="1"/>
  <c r="A4487" i="1"/>
  <c r="E4487" i="1"/>
  <c r="D4487" i="1" l="1"/>
  <c r="B4487" i="1"/>
  <c r="E4488" i="1"/>
  <c r="A4488" i="1"/>
  <c r="D4488" i="1" l="1"/>
  <c r="B4488" i="1"/>
  <c r="E4489" i="1"/>
  <c r="A4489" i="1"/>
  <c r="D4489" i="1" l="1"/>
  <c r="B4489" i="1"/>
  <c r="E4490" i="1"/>
  <c r="A4490" i="1"/>
  <c r="D4490" i="1" l="1"/>
  <c r="B4490" i="1"/>
  <c r="A4491" i="1"/>
  <c r="E4491" i="1"/>
  <c r="D4491" i="1" l="1"/>
  <c r="B4491" i="1"/>
  <c r="E4492" i="1"/>
  <c r="A4492" i="1"/>
  <c r="D4492" i="1" l="1"/>
  <c r="B4492" i="1"/>
  <c r="E4493" i="1"/>
  <c r="A4493" i="1"/>
  <c r="D4493" i="1" l="1"/>
  <c r="B4493" i="1"/>
  <c r="E4494" i="1"/>
  <c r="A4494" i="1"/>
  <c r="D4494" i="1" l="1"/>
  <c r="B4494" i="1"/>
  <c r="A4495" i="1"/>
  <c r="E4495" i="1"/>
  <c r="D4495" i="1" l="1"/>
  <c r="B4495" i="1"/>
  <c r="E4496" i="1"/>
  <c r="A4496" i="1"/>
  <c r="D4496" i="1" l="1"/>
  <c r="B4496" i="1"/>
  <c r="E4497" i="1"/>
  <c r="A4497" i="1"/>
  <c r="D4497" i="1" l="1"/>
  <c r="B4497" i="1"/>
  <c r="E4498" i="1"/>
  <c r="A4498" i="1"/>
  <c r="D4498" i="1" l="1"/>
  <c r="B4498" i="1"/>
  <c r="A4499" i="1"/>
  <c r="E4499" i="1"/>
  <c r="D4499" i="1" l="1"/>
  <c r="B4499" i="1"/>
  <c r="E4500" i="1"/>
  <c r="A4500" i="1"/>
  <c r="D4500" i="1" l="1"/>
  <c r="B4500" i="1"/>
  <c r="E4501" i="1"/>
  <c r="A4501" i="1"/>
  <c r="D4501" i="1" l="1"/>
  <c r="B4501" i="1"/>
  <c r="E4502" i="1"/>
  <c r="A4502" i="1"/>
  <c r="D4502" i="1" l="1"/>
  <c r="B4502" i="1"/>
  <c r="A4503" i="1"/>
  <c r="E4503" i="1"/>
  <c r="D4503" i="1" l="1"/>
  <c r="B4503" i="1"/>
  <c r="E4504" i="1"/>
  <c r="A4504" i="1"/>
  <c r="D4504" i="1" l="1"/>
  <c r="B4504" i="1"/>
  <c r="E4505" i="1"/>
  <c r="A4505" i="1"/>
  <c r="D4505" i="1" l="1"/>
  <c r="B4505" i="1"/>
  <c r="E4506" i="1"/>
  <c r="A4506" i="1"/>
  <c r="D4506" i="1" l="1"/>
  <c r="B4506" i="1"/>
  <c r="A4507" i="1"/>
  <c r="E4507" i="1"/>
  <c r="D4507" i="1" l="1"/>
  <c r="B4507" i="1"/>
  <c r="E4508" i="1"/>
  <c r="A4508" i="1"/>
  <c r="D4508" i="1" l="1"/>
  <c r="B4508" i="1"/>
  <c r="E4509" i="1"/>
  <c r="A4509" i="1"/>
  <c r="D4509" i="1" l="1"/>
  <c r="B4509" i="1"/>
  <c r="E4510" i="1"/>
  <c r="A4510" i="1"/>
  <c r="D4510" i="1" l="1"/>
  <c r="B4510" i="1"/>
  <c r="A4511" i="1"/>
  <c r="E4511" i="1"/>
  <c r="D4511" i="1" l="1"/>
  <c r="B4511" i="1"/>
  <c r="E4512" i="1"/>
  <c r="A4512" i="1"/>
  <c r="D4512" i="1" l="1"/>
  <c r="B4512" i="1"/>
  <c r="E4513" i="1"/>
  <c r="A4513" i="1"/>
  <c r="D4513" i="1" l="1"/>
  <c r="B4513" i="1"/>
  <c r="E4514" i="1"/>
  <c r="A4514" i="1"/>
  <c r="D4514" i="1" l="1"/>
  <c r="B4514" i="1"/>
  <c r="A4515" i="1"/>
  <c r="E4515" i="1"/>
  <c r="D4515" i="1" l="1"/>
  <c r="B4515" i="1"/>
  <c r="E4516" i="1"/>
  <c r="A4516" i="1"/>
  <c r="D4516" i="1" l="1"/>
  <c r="B4516" i="1"/>
  <c r="E4517" i="1"/>
  <c r="A4517" i="1"/>
  <c r="D4517" i="1" l="1"/>
  <c r="B4517" i="1"/>
  <c r="E4518" i="1"/>
  <c r="A4518" i="1"/>
  <c r="D4518" i="1" l="1"/>
  <c r="B4518" i="1"/>
  <c r="A4519" i="1"/>
  <c r="E4519" i="1"/>
  <c r="D4519" i="1" l="1"/>
  <c r="B4519" i="1"/>
  <c r="E4520" i="1"/>
  <c r="A4520" i="1"/>
  <c r="D4520" i="1" l="1"/>
  <c r="B4520" i="1"/>
  <c r="E4521" i="1"/>
  <c r="A4521" i="1"/>
  <c r="D4521" i="1" l="1"/>
  <c r="B4521" i="1"/>
  <c r="E4522" i="1"/>
  <c r="A4522" i="1"/>
  <c r="D4522" i="1" l="1"/>
  <c r="B4522" i="1"/>
  <c r="A4523" i="1"/>
  <c r="E4523" i="1"/>
  <c r="D4523" i="1" l="1"/>
  <c r="B4523" i="1"/>
  <c r="E4524" i="1"/>
  <c r="A4524" i="1"/>
  <c r="D4524" i="1" l="1"/>
  <c r="B4524" i="1"/>
  <c r="E4525" i="1"/>
  <c r="A4525" i="1"/>
  <c r="D4525" i="1" l="1"/>
  <c r="B4525" i="1"/>
  <c r="E4526" i="1"/>
  <c r="A4526" i="1"/>
  <c r="D4526" i="1" l="1"/>
  <c r="B4526" i="1"/>
  <c r="A4527" i="1"/>
  <c r="E4527" i="1"/>
  <c r="D4527" i="1" l="1"/>
  <c r="B4527" i="1"/>
  <c r="E4528" i="1"/>
  <c r="A4528" i="1"/>
  <c r="D4528" i="1" l="1"/>
  <c r="B4528" i="1"/>
  <c r="E4529" i="1"/>
  <c r="A4529" i="1"/>
  <c r="D4529" i="1" l="1"/>
  <c r="B4529" i="1"/>
  <c r="E4530" i="1"/>
  <c r="A4530" i="1"/>
  <c r="D4530" i="1" l="1"/>
  <c r="B4530" i="1"/>
  <c r="A4531" i="1"/>
  <c r="E4531" i="1"/>
  <c r="D4531" i="1" l="1"/>
  <c r="B4531" i="1"/>
  <c r="E4532" i="1"/>
  <c r="A4532" i="1"/>
  <c r="D4532" i="1" l="1"/>
  <c r="B4532" i="1"/>
  <c r="E4533" i="1"/>
  <c r="A4533" i="1"/>
  <c r="D4533" i="1" l="1"/>
  <c r="B4533" i="1"/>
  <c r="E4534" i="1"/>
  <c r="A4534" i="1"/>
  <c r="D4534" i="1" l="1"/>
  <c r="B4534" i="1"/>
  <c r="A4535" i="1"/>
  <c r="E4535" i="1"/>
  <c r="D4535" i="1" l="1"/>
  <c r="B4535" i="1"/>
  <c r="E4536" i="1"/>
  <c r="A4536" i="1"/>
  <c r="D4536" i="1" l="1"/>
  <c r="B4536" i="1"/>
  <c r="E4537" i="1"/>
  <c r="A4537" i="1"/>
  <c r="D4537" i="1" l="1"/>
  <c r="B4537" i="1"/>
  <c r="E4538" i="1"/>
  <c r="A4538" i="1"/>
  <c r="D4538" i="1" l="1"/>
  <c r="B4538" i="1"/>
  <c r="A4539" i="1"/>
  <c r="E4539" i="1"/>
  <c r="D4539" i="1" l="1"/>
  <c r="B4539" i="1"/>
  <c r="E4540" i="1"/>
  <c r="A4540" i="1"/>
  <c r="D4540" i="1" l="1"/>
  <c r="B4540" i="1"/>
  <c r="E4541" i="1"/>
  <c r="A4541" i="1"/>
  <c r="D4541" i="1" l="1"/>
  <c r="B4541" i="1"/>
  <c r="E4542" i="1"/>
  <c r="A4542" i="1"/>
  <c r="D4542" i="1" l="1"/>
  <c r="B4542" i="1"/>
  <c r="A4543" i="1"/>
  <c r="E4543" i="1"/>
  <c r="D4543" i="1" l="1"/>
  <c r="B4543" i="1"/>
  <c r="E4544" i="1"/>
  <c r="A4544" i="1"/>
  <c r="D4544" i="1" l="1"/>
  <c r="B4544" i="1"/>
  <c r="E4545" i="1"/>
  <c r="A4545" i="1"/>
  <c r="D4545" i="1" l="1"/>
  <c r="B4545" i="1"/>
  <c r="E4546" i="1"/>
  <c r="A4546" i="1"/>
  <c r="D4546" i="1" l="1"/>
  <c r="B4546" i="1"/>
  <c r="A4547" i="1"/>
  <c r="E4547" i="1"/>
  <c r="D4547" i="1" l="1"/>
  <c r="B4547" i="1"/>
  <c r="A4548" i="1"/>
  <c r="E4548" i="1"/>
  <c r="D4548" i="1" l="1"/>
  <c r="B4548" i="1"/>
  <c r="E4549" i="1"/>
  <c r="A4549" i="1"/>
  <c r="D4549" i="1" l="1"/>
  <c r="B4549" i="1"/>
  <c r="E4550" i="1"/>
  <c r="A4550" i="1"/>
  <c r="D4550" i="1" l="1"/>
  <c r="B4550" i="1"/>
  <c r="E4551" i="1"/>
  <c r="A4551" i="1"/>
  <c r="D4551" i="1" l="1"/>
  <c r="B4551" i="1"/>
  <c r="A4552" i="1"/>
  <c r="E4552" i="1"/>
  <c r="D4552" i="1" l="1"/>
  <c r="B4552" i="1"/>
  <c r="E4553" i="1"/>
  <c r="A4553" i="1"/>
  <c r="D4553" i="1" l="1"/>
  <c r="B4553" i="1"/>
  <c r="E4554" i="1"/>
  <c r="A4554" i="1"/>
  <c r="D4554" i="1" l="1"/>
  <c r="B4554" i="1"/>
  <c r="A4555" i="1"/>
  <c r="E4555" i="1"/>
  <c r="D4555" i="1" l="1"/>
  <c r="B4555" i="1"/>
  <c r="A4556" i="1"/>
  <c r="E4556" i="1"/>
  <c r="D4556" i="1" l="1"/>
  <c r="B4556" i="1"/>
  <c r="E4557" i="1"/>
  <c r="A4557" i="1"/>
  <c r="D4557" i="1" l="1"/>
  <c r="B4557" i="1"/>
  <c r="E4558" i="1"/>
  <c r="A4558" i="1"/>
  <c r="D4558" i="1" l="1"/>
  <c r="B4558" i="1"/>
  <c r="E4559" i="1"/>
  <c r="A4559" i="1"/>
  <c r="D4559" i="1" l="1"/>
  <c r="B4559" i="1"/>
  <c r="A4560" i="1"/>
  <c r="E4560" i="1"/>
  <c r="D4560" i="1" l="1"/>
  <c r="B4560" i="1"/>
  <c r="E4561" i="1"/>
  <c r="A4561" i="1"/>
  <c r="D4561" i="1" l="1"/>
  <c r="B4561" i="1"/>
  <c r="E4562" i="1"/>
  <c r="A4562" i="1"/>
  <c r="D4562" i="1" l="1"/>
  <c r="B4562" i="1"/>
  <c r="A4563" i="1"/>
  <c r="E4563" i="1"/>
  <c r="D4563" i="1" l="1"/>
  <c r="B4563" i="1"/>
  <c r="A4564" i="1"/>
  <c r="E4564" i="1"/>
  <c r="D4564" i="1" l="1"/>
  <c r="B4564" i="1"/>
  <c r="E4565" i="1"/>
  <c r="A4565" i="1"/>
  <c r="D4565" i="1" l="1"/>
  <c r="B4565" i="1"/>
  <c r="E4566" i="1"/>
  <c r="A4566" i="1"/>
  <c r="D4566" i="1" l="1"/>
  <c r="B4566" i="1"/>
  <c r="E4567" i="1"/>
  <c r="A4567" i="1"/>
  <c r="D4567" i="1" l="1"/>
  <c r="B4567" i="1"/>
  <c r="A4568" i="1"/>
  <c r="E4568" i="1"/>
  <c r="D4568" i="1" l="1"/>
  <c r="B4568" i="1"/>
  <c r="E4569" i="1"/>
  <c r="A4569" i="1"/>
  <c r="D4569" i="1" l="1"/>
  <c r="B4569" i="1"/>
  <c r="E4570" i="1"/>
  <c r="A4570" i="1"/>
  <c r="D4570" i="1" l="1"/>
  <c r="B4570" i="1"/>
  <c r="A4571" i="1"/>
  <c r="E4571" i="1"/>
  <c r="D4571" i="1" l="1"/>
  <c r="B4571" i="1"/>
  <c r="A4572" i="1"/>
  <c r="E4572" i="1"/>
  <c r="D4572" i="1" l="1"/>
  <c r="B4572" i="1"/>
  <c r="E4573" i="1"/>
  <c r="A4573" i="1"/>
  <c r="D4573" i="1" l="1"/>
  <c r="B4573" i="1"/>
  <c r="E4574" i="1"/>
  <c r="A4574" i="1"/>
  <c r="D4574" i="1" l="1"/>
  <c r="B4574" i="1"/>
  <c r="E4575" i="1"/>
  <c r="A4575" i="1"/>
  <c r="D4575" i="1" l="1"/>
  <c r="B4575" i="1"/>
  <c r="A4576" i="1"/>
  <c r="E4576" i="1"/>
  <c r="D4576" i="1" l="1"/>
  <c r="B4576" i="1"/>
  <c r="E4577" i="1"/>
  <c r="A4577" i="1"/>
  <c r="D4577" i="1" l="1"/>
  <c r="B4577" i="1"/>
  <c r="E4578" i="1"/>
  <c r="A4578" i="1"/>
  <c r="D4578" i="1" l="1"/>
  <c r="B4578" i="1"/>
  <c r="A4579" i="1"/>
  <c r="E4579" i="1"/>
  <c r="D4579" i="1" l="1"/>
  <c r="B4579" i="1"/>
  <c r="A4580" i="1"/>
  <c r="E4580" i="1"/>
  <c r="D4580" i="1" l="1"/>
  <c r="B4580" i="1"/>
  <c r="E4581" i="1"/>
  <c r="A4581" i="1"/>
  <c r="D4581" i="1" l="1"/>
  <c r="B4581" i="1"/>
  <c r="E4582" i="1"/>
  <c r="A4582" i="1"/>
  <c r="D4582" i="1" l="1"/>
  <c r="B4582" i="1"/>
  <c r="E4583" i="1"/>
  <c r="A4583" i="1"/>
  <c r="D4583" i="1" l="1"/>
  <c r="B4583" i="1"/>
  <c r="A4584" i="1"/>
  <c r="E4584" i="1"/>
  <c r="D4584" i="1" l="1"/>
  <c r="B4584" i="1"/>
  <c r="E4585" i="1"/>
  <c r="A4585" i="1"/>
  <c r="D4585" i="1" l="1"/>
  <c r="B4585" i="1"/>
  <c r="E4586" i="1"/>
  <c r="A4586" i="1"/>
  <c r="D4586" i="1" l="1"/>
  <c r="B4586" i="1"/>
  <c r="A4587" i="1"/>
  <c r="E4587" i="1"/>
  <c r="D4587" i="1" l="1"/>
  <c r="B4587" i="1"/>
  <c r="A4588" i="1"/>
  <c r="E4588" i="1"/>
  <c r="D4588" i="1" l="1"/>
  <c r="B4588" i="1"/>
  <c r="E4589" i="1"/>
  <c r="A4589" i="1"/>
  <c r="D4589" i="1" l="1"/>
  <c r="B4589" i="1"/>
  <c r="E4590" i="1"/>
  <c r="A4590" i="1"/>
  <c r="D4590" i="1" l="1"/>
  <c r="B4590" i="1"/>
  <c r="E4591" i="1"/>
  <c r="A4591" i="1"/>
  <c r="D4591" i="1" l="1"/>
  <c r="B4591" i="1"/>
  <c r="A4592" i="1"/>
  <c r="E4592" i="1"/>
  <c r="D4592" i="1" l="1"/>
  <c r="B4592" i="1"/>
  <c r="E4593" i="1"/>
  <c r="A4593" i="1"/>
  <c r="D4593" i="1" l="1"/>
  <c r="B4593" i="1"/>
  <c r="E4594" i="1"/>
  <c r="A4594" i="1"/>
  <c r="D4594" i="1" l="1"/>
  <c r="B4594" i="1"/>
  <c r="A4595" i="1"/>
  <c r="E4595" i="1"/>
  <c r="D4595" i="1" l="1"/>
  <c r="B4595" i="1"/>
  <c r="A4596" i="1"/>
  <c r="E4596" i="1"/>
  <c r="D4596" i="1" l="1"/>
  <c r="B4596" i="1"/>
  <c r="E4597" i="1"/>
  <c r="A4597" i="1"/>
  <c r="D4597" i="1" l="1"/>
  <c r="B4597" i="1"/>
  <c r="E4598" i="1"/>
  <c r="A4598" i="1"/>
  <c r="D4598" i="1" l="1"/>
  <c r="B4598" i="1"/>
  <c r="E4599" i="1"/>
  <c r="A4599" i="1"/>
  <c r="D4599" i="1" l="1"/>
  <c r="B4599" i="1"/>
  <c r="A4600" i="1"/>
  <c r="E4600" i="1"/>
  <c r="D4600" i="1" l="1"/>
  <c r="B4600" i="1"/>
  <c r="E4601" i="1"/>
  <c r="A4601" i="1"/>
  <c r="D4601" i="1" l="1"/>
  <c r="B4601" i="1"/>
  <c r="E4602" i="1"/>
  <c r="A4602" i="1"/>
  <c r="D4602" i="1" l="1"/>
  <c r="B4602" i="1"/>
  <c r="A4603" i="1"/>
  <c r="E4603" i="1"/>
  <c r="D4603" i="1" l="1"/>
  <c r="B4603" i="1"/>
  <c r="A4604" i="1"/>
  <c r="E4604" i="1"/>
  <c r="D4604" i="1" l="1"/>
  <c r="B4604" i="1"/>
  <c r="E4605" i="1"/>
  <c r="A4605" i="1"/>
  <c r="D4605" i="1" l="1"/>
  <c r="B4605" i="1"/>
  <c r="E4606" i="1"/>
  <c r="A4606" i="1"/>
  <c r="D4606" i="1" l="1"/>
  <c r="B4606" i="1"/>
  <c r="E4607" i="1"/>
  <c r="A4607" i="1"/>
  <c r="D4607" i="1" l="1"/>
  <c r="B4607" i="1"/>
  <c r="A4608" i="1"/>
  <c r="E4608" i="1"/>
  <c r="D4608" i="1" l="1"/>
  <c r="B4608" i="1"/>
  <c r="E4609" i="1"/>
  <c r="A4609" i="1"/>
  <c r="D4609" i="1" l="1"/>
  <c r="B4609" i="1"/>
  <c r="E4610" i="1"/>
  <c r="A4610" i="1"/>
  <c r="D4610" i="1" l="1"/>
  <c r="B4610" i="1"/>
  <c r="A4611" i="1"/>
  <c r="E4611" i="1"/>
  <c r="D4611" i="1" l="1"/>
  <c r="B4611" i="1"/>
  <c r="A4612" i="1"/>
  <c r="E4612" i="1"/>
  <c r="D4612" i="1" l="1"/>
  <c r="B4612" i="1"/>
  <c r="E4613" i="1"/>
  <c r="A4613" i="1"/>
  <c r="D4613" i="1" l="1"/>
  <c r="B4613" i="1"/>
  <c r="E4614" i="1"/>
  <c r="A4614" i="1"/>
  <c r="D4614" i="1" l="1"/>
  <c r="B4614" i="1"/>
  <c r="E4615" i="1"/>
  <c r="A4615" i="1"/>
  <c r="D4615" i="1" l="1"/>
  <c r="B4615" i="1"/>
  <c r="A4616" i="1"/>
  <c r="E4616" i="1"/>
  <c r="D4616" i="1" l="1"/>
  <c r="B4616" i="1"/>
  <c r="E4617" i="1"/>
  <c r="A4617" i="1"/>
  <c r="D4617" i="1" l="1"/>
  <c r="B4617" i="1"/>
  <c r="E4618" i="1"/>
  <c r="A4618" i="1"/>
  <c r="D4618" i="1" l="1"/>
  <c r="B4618" i="1"/>
  <c r="A4619" i="1"/>
  <c r="E4619" i="1"/>
  <c r="D4619" i="1" l="1"/>
  <c r="B4619" i="1"/>
  <c r="A4620" i="1"/>
  <c r="E4620" i="1"/>
  <c r="D4620" i="1" l="1"/>
  <c r="B4620" i="1"/>
  <c r="E4621" i="1"/>
  <c r="A4621" i="1"/>
  <c r="D4621" i="1" l="1"/>
  <c r="B4621" i="1"/>
  <c r="E4622" i="1"/>
  <c r="A4622" i="1"/>
  <c r="D4622" i="1" l="1"/>
  <c r="B4622" i="1"/>
  <c r="E4623" i="1"/>
  <c r="A4623" i="1"/>
  <c r="D4623" i="1" l="1"/>
  <c r="B4623" i="1"/>
  <c r="A4624" i="1"/>
  <c r="E4624" i="1"/>
  <c r="D4624" i="1" l="1"/>
  <c r="B4624" i="1"/>
  <c r="E4625" i="1"/>
  <c r="A4625" i="1"/>
  <c r="D4625" i="1" l="1"/>
  <c r="B4625" i="1"/>
  <c r="E4626" i="1"/>
  <c r="A4626" i="1"/>
  <c r="D4626" i="1" l="1"/>
  <c r="B4626" i="1"/>
  <c r="A4627" i="1"/>
  <c r="E4627" i="1"/>
  <c r="D4627" i="1" l="1"/>
  <c r="B4627" i="1"/>
  <c r="A4628" i="1"/>
  <c r="E4628" i="1"/>
  <c r="D4628" i="1" l="1"/>
  <c r="B4628" i="1"/>
  <c r="E4629" i="1"/>
  <c r="A4629" i="1"/>
  <c r="D4629" i="1" l="1"/>
  <c r="B4629" i="1"/>
  <c r="E4630" i="1"/>
  <c r="A4630" i="1"/>
  <c r="D4630" i="1" l="1"/>
  <c r="B4630" i="1"/>
  <c r="E4631" i="1"/>
  <c r="A4631" i="1"/>
  <c r="D4631" i="1" l="1"/>
  <c r="B4631" i="1"/>
  <c r="A4632" i="1"/>
  <c r="E4632" i="1"/>
  <c r="D4632" i="1" l="1"/>
  <c r="B4632" i="1"/>
  <c r="E4633" i="1"/>
  <c r="A4633" i="1"/>
  <c r="D4633" i="1" l="1"/>
  <c r="B4633" i="1"/>
  <c r="E4634" i="1"/>
  <c r="A4634" i="1"/>
  <c r="D4634" i="1" l="1"/>
  <c r="B4634" i="1"/>
  <c r="A4635" i="1"/>
  <c r="E4635" i="1"/>
  <c r="D4635" i="1" l="1"/>
  <c r="B4635" i="1"/>
  <c r="A4636" i="1"/>
  <c r="E4636" i="1"/>
  <c r="D4636" i="1" l="1"/>
  <c r="B4636" i="1"/>
  <c r="E4637" i="1"/>
  <c r="A4637" i="1"/>
  <c r="D4637" i="1" l="1"/>
  <c r="B4637" i="1"/>
  <c r="E4638" i="1"/>
  <c r="A4638" i="1"/>
  <c r="D4638" i="1" l="1"/>
  <c r="B4638" i="1"/>
  <c r="E4639" i="1"/>
  <c r="A4639" i="1"/>
  <c r="D4639" i="1" l="1"/>
  <c r="B4639" i="1"/>
  <c r="A4640" i="1"/>
  <c r="E4640" i="1"/>
  <c r="D4640" i="1" l="1"/>
  <c r="B4640" i="1"/>
  <c r="E4641" i="1"/>
  <c r="A4641" i="1"/>
  <c r="D4641" i="1" l="1"/>
  <c r="B4641" i="1"/>
  <c r="E4642" i="1"/>
  <c r="A4642" i="1"/>
  <c r="D4642" i="1" l="1"/>
  <c r="B4642" i="1"/>
  <c r="A4643" i="1"/>
  <c r="E4643" i="1"/>
  <c r="D4643" i="1" l="1"/>
  <c r="B4643" i="1"/>
  <c r="A4644" i="1"/>
  <c r="E4644" i="1"/>
  <c r="D4644" i="1" l="1"/>
  <c r="B4644" i="1"/>
  <c r="E4645" i="1"/>
  <c r="A4645" i="1"/>
  <c r="D4645" i="1" l="1"/>
  <c r="B4645" i="1"/>
  <c r="E4646" i="1"/>
  <c r="A4646" i="1"/>
  <c r="D4646" i="1" l="1"/>
  <c r="B4646" i="1"/>
  <c r="E4647" i="1"/>
  <c r="A4647" i="1"/>
  <c r="D4647" i="1" l="1"/>
  <c r="B4647" i="1"/>
  <c r="A4648" i="1"/>
  <c r="E4648" i="1"/>
  <c r="D4648" i="1" l="1"/>
  <c r="B4648" i="1"/>
  <c r="E4649" i="1"/>
  <c r="A4649" i="1"/>
  <c r="D4649" i="1" l="1"/>
  <c r="B4649" i="1"/>
  <c r="E4650" i="1"/>
  <c r="A4650" i="1"/>
  <c r="D4650" i="1" l="1"/>
  <c r="B4650" i="1"/>
  <c r="A4651" i="1"/>
  <c r="E4651" i="1"/>
  <c r="D4651" i="1" l="1"/>
  <c r="B4651" i="1"/>
  <c r="A4652" i="1"/>
  <c r="E4652" i="1"/>
  <c r="D4652" i="1" l="1"/>
  <c r="B4652" i="1"/>
  <c r="E4653" i="1"/>
  <c r="A4653" i="1"/>
  <c r="D4653" i="1" l="1"/>
  <c r="B4653" i="1"/>
  <c r="E4654" i="1"/>
  <c r="A4654" i="1"/>
  <c r="D4654" i="1" l="1"/>
  <c r="B4654" i="1"/>
  <c r="E4655" i="1"/>
  <c r="A4655" i="1"/>
  <c r="D4655" i="1" l="1"/>
  <c r="B4655" i="1"/>
  <c r="A4656" i="1"/>
  <c r="E4656" i="1"/>
  <c r="D4656" i="1" l="1"/>
  <c r="B4656" i="1"/>
  <c r="E4657" i="1"/>
  <c r="A4657" i="1"/>
  <c r="D4657" i="1" l="1"/>
  <c r="B4657" i="1"/>
  <c r="E4658" i="1"/>
  <c r="A4658" i="1"/>
  <c r="D4658" i="1" l="1"/>
  <c r="B4658" i="1"/>
  <c r="A4659" i="1"/>
  <c r="E4659" i="1"/>
  <c r="D4659" i="1" l="1"/>
  <c r="B4659" i="1"/>
  <c r="A4660" i="1"/>
  <c r="E4660" i="1"/>
  <c r="D4660" i="1" l="1"/>
  <c r="B4660" i="1"/>
  <c r="E4661" i="1"/>
  <c r="A4661" i="1"/>
  <c r="D4661" i="1" l="1"/>
  <c r="B4661" i="1"/>
  <c r="E4662" i="1"/>
  <c r="A4662" i="1"/>
  <c r="D4662" i="1" l="1"/>
  <c r="B4662" i="1"/>
  <c r="E4663" i="1"/>
  <c r="A4663" i="1"/>
  <c r="D4663" i="1" l="1"/>
  <c r="B4663" i="1"/>
  <c r="A4664" i="1"/>
  <c r="E4664" i="1"/>
  <c r="D4664" i="1" l="1"/>
  <c r="B4664" i="1"/>
  <c r="E4665" i="1"/>
  <c r="A4665" i="1"/>
  <c r="D4665" i="1" l="1"/>
  <c r="B4665" i="1"/>
  <c r="E4666" i="1"/>
  <c r="A4666" i="1"/>
  <c r="D4666" i="1" l="1"/>
  <c r="B4666" i="1"/>
  <c r="A4667" i="1"/>
  <c r="E4667" i="1"/>
  <c r="D4667" i="1" l="1"/>
  <c r="B4667" i="1"/>
  <c r="A4668" i="1"/>
  <c r="E4668" i="1"/>
  <c r="D4668" i="1" l="1"/>
  <c r="B4668" i="1"/>
  <c r="E4669" i="1"/>
  <c r="A4669" i="1"/>
  <c r="D4669" i="1" l="1"/>
  <c r="B4669" i="1"/>
  <c r="E4670" i="1"/>
  <c r="A4670" i="1"/>
  <c r="D4670" i="1" l="1"/>
  <c r="B4670" i="1"/>
  <c r="E4671" i="1"/>
  <c r="A4671" i="1"/>
  <c r="D4671" i="1" l="1"/>
  <c r="B4671" i="1"/>
  <c r="A4672" i="1"/>
  <c r="E4672" i="1"/>
  <c r="D4672" i="1" l="1"/>
  <c r="B4672" i="1"/>
  <c r="E4673" i="1"/>
  <c r="A4673" i="1"/>
  <c r="D4673" i="1" l="1"/>
  <c r="B4673" i="1"/>
  <c r="E4674" i="1"/>
  <c r="A4674" i="1"/>
  <c r="D4674" i="1" l="1"/>
  <c r="B4674" i="1"/>
  <c r="E4675" i="1"/>
  <c r="A4675" i="1"/>
  <c r="D4675" i="1" l="1"/>
  <c r="B4675" i="1"/>
  <c r="E4676" i="1"/>
  <c r="A4676" i="1"/>
  <c r="D4676" i="1" l="1"/>
  <c r="B4676" i="1"/>
  <c r="E4677" i="1"/>
  <c r="A4677" i="1"/>
  <c r="D4677" i="1" l="1"/>
  <c r="B4677" i="1"/>
  <c r="A4678" i="1"/>
  <c r="E4678" i="1"/>
  <c r="D4678" i="1" l="1"/>
  <c r="B4678" i="1"/>
  <c r="E4679" i="1"/>
  <c r="A4679" i="1"/>
  <c r="D4679" i="1" l="1"/>
  <c r="B4679" i="1"/>
  <c r="E4680" i="1"/>
  <c r="A4680" i="1"/>
  <c r="D4680" i="1" l="1"/>
  <c r="B4680" i="1"/>
  <c r="E4681" i="1"/>
  <c r="A4681" i="1"/>
  <c r="D4681" i="1" l="1"/>
  <c r="B4681" i="1"/>
  <c r="A4682" i="1"/>
  <c r="E4682" i="1"/>
  <c r="D4682" i="1" l="1"/>
  <c r="B4682" i="1"/>
  <c r="E4683" i="1"/>
  <c r="A4683" i="1"/>
  <c r="D4683" i="1" l="1"/>
  <c r="B4683" i="1"/>
  <c r="E4684" i="1"/>
  <c r="A4684" i="1"/>
  <c r="D4684" i="1" l="1"/>
  <c r="B4684" i="1"/>
  <c r="E4685" i="1"/>
  <c r="A4685" i="1"/>
  <c r="D4685" i="1" l="1"/>
  <c r="B4685" i="1"/>
  <c r="A4686" i="1"/>
  <c r="E4686" i="1"/>
  <c r="D4686" i="1" l="1"/>
  <c r="B4686" i="1"/>
  <c r="E4687" i="1"/>
  <c r="A4687" i="1"/>
  <c r="D4687" i="1" l="1"/>
  <c r="B4687" i="1"/>
  <c r="E4688" i="1"/>
  <c r="A4688" i="1"/>
  <c r="D4688" i="1" l="1"/>
  <c r="B4688" i="1"/>
  <c r="E4689" i="1"/>
  <c r="A4689" i="1"/>
  <c r="D4689" i="1" l="1"/>
  <c r="B4689" i="1"/>
  <c r="A4690" i="1"/>
  <c r="E4690" i="1"/>
  <c r="D4690" i="1" l="1"/>
  <c r="B4690" i="1"/>
  <c r="E4691" i="1"/>
  <c r="A4691" i="1"/>
  <c r="D4691" i="1" l="1"/>
  <c r="B4691" i="1"/>
  <c r="E4692" i="1"/>
  <c r="A4692" i="1"/>
  <c r="D4692" i="1" l="1"/>
  <c r="B4692" i="1"/>
  <c r="E4693" i="1"/>
  <c r="A4693" i="1"/>
  <c r="D4693" i="1" l="1"/>
  <c r="B4693" i="1"/>
  <c r="A4694" i="1"/>
  <c r="E4694" i="1"/>
  <c r="D4694" i="1" l="1"/>
  <c r="B4694" i="1"/>
  <c r="E4695" i="1"/>
  <c r="A4695" i="1"/>
  <c r="D4695" i="1" l="1"/>
  <c r="B4695" i="1"/>
  <c r="E4696" i="1"/>
  <c r="A4696" i="1"/>
  <c r="D4696" i="1" l="1"/>
  <c r="B4696" i="1"/>
  <c r="E4697" i="1"/>
  <c r="A4697" i="1"/>
  <c r="D4697" i="1" l="1"/>
  <c r="B4697" i="1"/>
  <c r="A4698" i="1"/>
  <c r="E4698" i="1"/>
  <c r="D4698" i="1" l="1"/>
  <c r="B4698" i="1"/>
  <c r="E4699" i="1"/>
  <c r="A4699" i="1"/>
  <c r="D4699" i="1" l="1"/>
  <c r="B4699" i="1"/>
  <c r="E4700" i="1"/>
  <c r="A4700" i="1"/>
  <c r="D4700" i="1" l="1"/>
  <c r="B4700" i="1"/>
  <c r="E4701" i="1"/>
  <c r="A4701" i="1"/>
  <c r="D4701" i="1" l="1"/>
  <c r="B4701" i="1"/>
  <c r="A4702" i="1"/>
  <c r="E4702" i="1"/>
  <c r="D4702" i="1" l="1"/>
  <c r="B4702" i="1"/>
  <c r="E4703" i="1"/>
  <c r="A4703" i="1"/>
  <c r="D4703" i="1" l="1"/>
  <c r="B4703" i="1"/>
  <c r="E4704" i="1"/>
  <c r="A4704" i="1"/>
  <c r="D4704" i="1" l="1"/>
  <c r="B4704" i="1"/>
  <c r="E4705" i="1"/>
  <c r="A4705" i="1"/>
  <c r="D4705" i="1" l="1"/>
  <c r="B4705" i="1"/>
  <c r="A4706" i="1"/>
  <c r="E4706" i="1"/>
  <c r="D4706" i="1" l="1"/>
  <c r="B4706" i="1"/>
  <c r="E4707" i="1"/>
  <c r="A4707" i="1"/>
  <c r="D4707" i="1" l="1"/>
  <c r="B4707" i="1"/>
  <c r="E4708" i="1"/>
  <c r="A4708" i="1"/>
  <c r="D4708" i="1" l="1"/>
  <c r="B4708" i="1"/>
  <c r="E4709" i="1"/>
  <c r="A4709" i="1"/>
  <c r="D4709" i="1" l="1"/>
  <c r="B4709" i="1"/>
  <c r="A4710" i="1"/>
  <c r="E4710" i="1"/>
  <c r="D4710" i="1" l="1"/>
  <c r="B4710" i="1"/>
  <c r="E4711" i="1"/>
  <c r="A4711" i="1"/>
  <c r="D4711" i="1" l="1"/>
  <c r="B4711" i="1"/>
  <c r="E4712" i="1"/>
  <c r="A4712" i="1"/>
  <c r="D4712" i="1" l="1"/>
  <c r="B4712" i="1"/>
  <c r="E4713" i="1"/>
  <c r="A4713" i="1"/>
  <c r="D4713" i="1" l="1"/>
  <c r="B4713" i="1"/>
  <c r="A4714" i="1"/>
  <c r="E4714" i="1"/>
  <c r="D4714" i="1" l="1"/>
  <c r="B4714" i="1"/>
  <c r="E4715" i="1"/>
  <c r="A4715" i="1"/>
  <c r="D4715" i="1" l="1"/>
  <c r="B4715" i="1"/>
  <c r="E4716" i="1"/>
  <c r="A4716" i="1"/>
  <c r="D4716" i="1" l="1"/>
  <c r="B4716" i="1"/>
  <c r="E4717" i="1"/>
  <c r="A4717" i="1"/>
  <c r="D4717" i="1" l="1"/>
  <c r="B4717" i="1"/>
  <c r="A4718" i="1"/>
  <c r="E4718" i="1"/>
  <c r="D4718" i="1" l="1"/>
  <c r="B4718" i="1"/>
  <c r="E4719" i="1"/>
  <c r="A4719" i="1"/>
  <c r="D4719" i="1" l="1"/>
  <c r="B4719" i="1"/>
  <c r="E4720" i="1"/>
  <c r="A4720" i="1"/>
  <c r="D4720" i="1" l="1"/>
  <c r="B4720" i="1"/>
  <c r="E4721" i="1"/>
  <c r="A4721" i="1"/>
  <c r="D4721" i="1" l="1"/>
  <c r="B4721" i="1"/>
  <c r="A4722" i="1"/>
  <c r="E4722" i="1"/>
  <c r="D4722" i="1" l="1"/>
  <c r="B4722" i="1"/>
  <c r="E4723" i="1"/>
  <c r="A4723" i="1"/>
  <c r="D4723" i="1" l="1"/>
  <c r="B4723" i="1"/>
  <c r="E4724" i="1"/>
  <c r="A4724" i="1"/>
  <c r="D4724" i="1" l="1"/>
  <c r="B4724" i="1"/>
  <c r="E4725" i="1"/>
  <c r="A4725" i="1"/>
  <c r="D4725" i="1" l="1"/>
  <c r="B4725" i="1"/>
  <c r="A4726" i="1"/>
  <c r="E4726" i="1"/>
  <c r="D4726" i="1" l="1"/>
  <c r="B4726" i="1"/>
  <c r="E4727" i="1"/>
  <c r="A4727" i="1"/>
  <c r="D4727" i="1" l="1"/>
  <c r="B4727" i="1"/>
  <c r="E4728" i="1"/>
  <c r="A4728" i="1"/>
  <c r="D4728" i="1" l="1"/>
  <c r="B4728" i="1"/>
  <c r="E4729" i="1"/>
  <c r="A4729" i="1"/>
  <c r="D4729" i="1" l="1"/>
  <c r="B4729" i="1"/>
  <c r="A4730" i="1"/>
  <c r="E4730" i="1"/>
  <c r="D4730" i="1" l="1"/>
  <c r="B4730" i="1"/>
  <c r="E4731" i="1"/>
  <c r="A4731" i="1"/>
  <c r="D4731" i="1" l="1"/>
  <c r="B4731" i="1"/>
  <c r="E4732" i="1"/>
  <c r="A4732" i="1"/>
  <c r="D4732" i="1" l="1"/>
  <c r="B4732" i="1"/>
  <c r="E4733" i="1"/>
  <c r="A4733" i="1"/>
  <c r="D4733" i="1" l="1"/>
  <c r="B4733" i="1"/>
  <c r="A4734" i="1"/>
  <c r="E4734" i="1"/>
  <c r="D4734" i="1" l="1"/>
  <c r="B4734" i="1"/>
  <c r="E4735" i="1"/>
  <c r="A4735" i="1"/>
  <c r="D4735" i="1" l="1"/>
  <c r="B4735" i="1"/>
  <c r="E4736" i="1"/>
  <c r="A4736" i="1"/>
  <c r="D4736" i="1" l="1"/>
  <c r="B4736" i="1"/>
  <c r="E4737" i="1"/>
  <c r="A4737" i="1"/>
  <c r="D4737" i="1" l="1"/>
  <c r="B4737" i="1"/>
  <c r="A4738" i="1"/>
  <c r="E4738" i="1"/>
  <c r="D4738" i="1" l="1"/>
  <c r="B4738" i="1"/>
  <c r="E4739" i="1"/>
  <c r="A4739" i="1"/>
  <c r="D4739" i="1" l="1"/>
  <c r="B4739" i="1"/>
  <c r="E4740" i="1"/>
  <c r="A4740" i="1"/>
  <c r="D4740" i="1" l="1"/>
  <c r="B4740" i="1"/>
  <c r="E4741" i="1"/>
  <c r="A4741" i="1"/>
  <c r="D4741" i="1" l="1"/>
  <c r="B4741" i="1"/>
  <c r="A4742" i="1"/>
  <c r="E4742" i="1"/>
  <c r="D4742" i="1" l="1"/>
  <c r="B4742" i="1"/>
  <c r="E4743" i="1"/>
  <c r="A4743" i="1"/>
  <c r="D4743" i="1" l="1"/>
  <c r="B4743" i="1"/>
  <c r="E4744" i="1"/>
  <c r="A4744" i="1"/>
  <c r="D4744" i="1" l="1"/>
  <c r="B4744" i="1"/>
  <c r="E4745" i="1"/>
  <c r="A4745" i="1"/>
  <c r="D4745" i="1" l="1"/>
  <c r="B4745" i="1"/>
  <c r="A4746" i="1"/>
  <c r="E4746" i="1"/>
  <c r="D4746" i="1" l="1"/>
  <c r="B4746" i="1"/>
  <c r="E4747" i="1"/>
  <c r="A4747" i="1"/>
  <c r="D4747" i="1" l="1"/>
  <c r="B4747" i="1"/>
  <c r="E4748" i="1"/>
  <c r="A4748" i="1"/>
  <c r="D4748" i="1" l="1"/>
  <c r="B4748" i="1"/>
  <c r="E4749" i="1"/>
  <c r="A4749" i="1"/>
  <c r="D4749" i="1" l="1"/>
  <c r="B4749" i="1"/>
  <c r="A4750" i="1"/>
  <c r="E4750" i="1"/>
  <c r="D4750" i="1" l="1"/>
  <c r="B4750" i="1"/>
  <c r="E4751" i="1"/>
  <c r="A4751" i="1"/>
  <c r="D4751" i="1" l="1"/>
  <c r="B4751" i="1"/>
  <c r="E4752" i="1"/>
  <c r="A4752" i="1"/>
  <c r="D4752" i="1" l="1"/>
  <c r="B4752" i="1"/>
  <c r="E4753" i="1"/>
  <c r="A4753" i="1"/>
  <c r="D4753" i="1" l="1"/>
  <c r="B4753" i="1"/>
  <c r="A4754" i="1"/>
  <c r="E4754" i="1"/>
  <c r="D4754" i="1" l="1"/>
  <c r="B4754" i="1"/>
  <c r="E4755" i="1"/>
  <c r="A4755" i="1"/>
  <c r="D4755" i="1" l="1"/>
  <c r="B4755" i="1"/>
  <c r="E4756" i="1"/>
  <c r="A4756" i="1"/>
  <c r="D4756" i="1" l="1"/>
  <c r="B4756" i="1"/>
  <c r="E4757" i="1"/>
  <c r="A4757" i="1"/>
  <c r="D4757" i="1" l="1"/>
  <c r="B4757" i="1"/>
  <c r="A4758" i="1"/>
  <c r="E4758" i="1"/>
  <c r="D4758" i="1" l="1"/>
  <c r="B4758" i="1"/>
  <c r="E4759" i="1"/>
  <c r="A4759" i="1"/>
  <c r="D4759" i="1" l="1"/>
  <c r="B4759" i="1"/>
  <c r="E4760" i="1"/>
  <c r="A4760" i="1"/>
  <c r="D4760" i="1" l="1"/>
  <c r="B4760" i="1"/>
  <c r="E4761" i="1"/>
  <c r="A4761" i="1"/>
  <c r="D4761" i="1" l="1"/>
  <c r="B4761" i="1"/>
  <c r="A4762" i="1"/>
  <c r="E4762" i="1"/>
  <c r="D4762" i="1" l="1"/>
  <c r="B4762" i="1"/>
  <c r="E4763" i="1"/>
  <c r="A4763" i="1"/>
  <c r="D4763" i="1" l="1"/>
  <c r="B4763" i="1"/>
  <c r="E4764" i="1"/>
  <c r="A4764" i="1"/>
  <c r="D4764" i="1" l="1"/>
  <c r="B4764" i="1"/>
  <c r="E4765" i="1"/>
  <c r="A4765" i="1"/>
  <c r="D4765" i="1" l="1"/>
  <c r="B4765" i="1"/>
  <c r="A4766" i="1"/>
  <c r="E4766" i="1"/>
  <c r="D4766" i="1" l="1"/>
  <c r="B4766" i="1"/>
  <c r="E4767" i="1"/>
  <c r="A4767" i="1"/>
  <c r="D4767" i="1" l="1"/>
  <c r="B4767" i="1"/>
  <c r="E4768" i="1"/>
  <c r="A4768" i="1"/>
  <c r="D4768" i="1" l="1"/>
  <c r="B4768" i="1"/>
  <c r="E4769" i="1"/>
  <c r="A4769" i="1"/>
  <c r="D4769" i="1" l="1"/>
  <c r="B4769" i="1"/>
  <c r="A4770" i="1"/>
  <c r="E4770" i="1"/>
  <c r="D4770" i="1" l="1"/>
  <c r="B4770" i="1"/>
  <c r="E4771" i="1"/>
  <c r="A4771" i="1"/>
  <c r="D4771" i="1" l="1"/>
  <c r="B4771" i="1"/>
  <c r="E4772" i="1"/>
  <c r="A4772" i="1"/>
  <c r="D4772" i="1" l="1"/>
  <c r="B4772" i="1"/>
  <c r="E4773" i="1"/>
  <c r="A4773" i="1"/>
  <c r="D4773" i="1" l="1"/>
  <c r="B4773" i="1"/>
  <c r="A4774" i="1"/>
  <c r="E4774" i="1"/>
  <c r="D4774" i="1" l="1"/>
  <c r="B4774" i="1"/>
  <c r="E4775" i="1"/>
  <c r="A4775" i="1"/>
  <c r="D4775" i="1" l="1"/>
  <c r="B4775" i="1"/>
  <c r="E4776" i="1"/>
  <c r="A4776" i="1"/>
  <c r="D4776" i="1" l="1"/>
  <c r="B4776" i="1"/>
  <c r="E4777" i="1"/>
  <c r="A4777" i="1"/>
  <c r="D4777" i="1" l="1"/>
  <c r="B4777" i="1"/>
  <c r="A4778" i="1"/>
  <c r="E4778" i="1"/>
  <c r="D4778" i="1" l="1"/>
  <c r="B4778" i="1"/>
  <c r="E4779" i="1"/>
  <c r="A4779" i="1"/>
  <c r="D4779" i="1" l="1"/>
  <c r="B4779" i="1"/>
  <c r="E4780" i="1"/>
  <c r="A4780" i="1"/>
  <c r="D4780" i="1" l="1"/>
  <c r="B4780" i="1"/>
  <c r="E4781" i="1"/>
  <c r="A4781" i="1"/>
  <c r="D4781" i="1" l="1"/>
  <c r="B4781" i="1"/>
  <c r="A4782" i="1"/>
  <c r="E4782" i="1"/>
  <c r="D4782" i="1" l="1"/>
  <c r="B4782" i="1"/>
  <c r="E4783" i="1"/>
  <c r="A4783" i="1"/>
  <c r="D4783" i="1" l="1"/>
  <c r="B4783" i="1"/>
  <c r="E4784" i="1"/>
  <c r="A4784" i="1"/>
  <c r="D4784" i="1" l="1"/>
  <c r="B4784" i="1"/>
  <c r="E4785" i="1"/>
  <c r="A4785" i="1"/>
  <c r="D4785" i="1" l="1"/>
  <c r="B4785" i="1"/>
  <c r="A4786" i="1"/>
  <c r="E4786" i="1"/>
  <c r="D4786" i="1" l="1"/>
  <c r="B4786" i="1"/>
  <c r="E4787" i="1"/>
  <c r="A4787" i="1"/>
  <c r="D4787" i="1" l="1"/>
  <c r="B4787" i="1"/>
  <c r="E4788" i="1"/>
  <c r="A4788" i="1"/>
  <c r="D4788" i="1" l="1"/>
  <c r="B4788" i="1"/>
  <c r="E4789" i="1"/>
  <c r="A4789" i="1"/>
  <c r="D4789" i="1" l="1"/>
  <c r="B4789" i="1"/>
  <c r="A4790" i="1"/>
  <c r="E4790" i="1"/>
  <c r="D4790" i="1" l="1"/>
  <c r="B4790" i="1"/>
  <c r="E4791" i="1"/>
  <c r="A4791" i="1"/>
  <c r="D4791" i="1" l="1"/>
  <c r="B4791" i="1"/>
  <c r="E4792" i="1"/>
  <c r="A4792" i="1"/>
  <c r="D4792" i="1" l="1"/>
  <c r="B4792" i="1"/>
  <c r="E4793" i="1"/>
  <c r="A4793" i="1"/>
  <c r="D4793" i="1" l="1"/>
  <c r="B4793" i="1"/>
  <c r="A4794" i="1"/>
  <c r="E4794" i="1"/>
  <c r="D4794" i="1" l="1"/>
  <c r="B4794" i="1"/>
  <c r="E4795" i="1"/>
  <c r="A4795" i="1"/>
  <c r="D4795" i="1" l="1"/>
  <c r="B4795" i="1"/>
  <c r="E4796" i="1"/>
  <c r="A4796" i="1"/>
  <c r="D4796" i="1" l="1"/>
  <c r="B4796" i="1"/>
  <c r="E4797" i="1"/>
  <c r="A4797" i="1"/>
  <c r="D4797" i="1" l="1"/>
  <c r="B4797" i="1"/>
  <c r="A4798" i="1"/>
  <c r="E4798" i="1"/>
  <c r="D4798" i="1" l="1"/>
  <c r="B4798" i="1"/>
  <c r="E4799" i="1"/>
  <c r="A4799" i="1"/>
  <c r="D4799" i="1" l="1"/>
  <c r="B4799" i="1"/>
  <c r="E4800" i="1"/>
  <c r="A4800" i="1"/>
  <c r="D4800" i="1" l="1"/>
  <c r="B4800" i="1"/>
  <c r="E4801" i="1"/>
  <c r="A4801" i="1"/>
  <c r="D4801" i="1" l="1"/>
  <c r="B4801" i="1"/>
  <c r="A4802" i="1"/>
  <c r="E4802" i="1"/>
  <c r="D4802" i="1" l="1"/>
  <c r="B4802" i="1"/>
  <c r="E4803" i="1"/>
  <c r="A4803" i="1"/>
  <c r="D4803" i="1" l="1"/>
  <c r="B4803" i="1"/>
  <c r="E4804" i="1"/>
  <c r="A4804" i="1"/>
  <c r="D4804" i="1" l="1"/>
  <c r="B4804" i="1"/>
  <c r="E4805" i="1"/>
  <c r="A4805" i="1"/>
  <c r="D4805" i="1" l="1"/>
  <c r="B4805" i="1"/>
  <c r="A4806" i="1"/>
  <c r="E4806" i="1"/>
  <c r="D4806" i="1" l="1"/>
  <c r="B4806" i="1"/>
  <c r="E4807" i="1"/>
  <c r="A4807" i="1"/>
  <c r="D4807" i="1" l="1"/>
  <c r="B4807" i="1"/>
  <c r="E4808" i="1"/>
  <c r="A4808" i="1"/>
  <c r="D4808" i="1" l="1"/>
  <c r="B4808" i="1"/>
  <c r="E4809" i="1"/>
  <c r="A4809" i="1"/>
  <c r="D4809" i="1" l="1"/>
  <c r="B4809" i="1"/>
  <c r="A4810" i="1"/>
  <c r="E4810" i="1"/>
  <c r="D4810" i="1" l="1"/>
  <c r="B4810" i="1"/>
  <c r="E4811" i="1"/>
  <c r="A4811" i="1"/>
  <c r="D4811" i="1" l="1"/>
  <c r="B4811" i="1"/>
  <c r="E4812" i="1"/>
  <c r="A4812" i="1"/>
  <c r="D4812" i="1" l="1"/>
  <c r="B4812" i="1"/>
  <c r="E4813" i="1"/>
  <c r="A4813" i="1"/>
  <c r="D4813" i="1" l="1"/>
  <c r="B4813" i="1"/>
  <c r="A4814" i="1"/>
  <c r="E4814" i="1"/>
  <c r="D4814" i="1" l="1"/>
  <c r="B4814" i="1"/>
  <c r="E4815" i="1"/>
  <c r="A4815" i="1"/>
  <c r="D4815" i="1" l="1"/>
  <c r="B4815" i="1"/>
  <c r="E4816" i="1"/>
  <c r="A4816" i="1"/>
  <c r="D4816" i="1" l="1"/>
  <c r="B4816" i="1"/>
  <c r="E4817" i="1"/>
  <c r="A4817" i="1"/>
  <c r="D4817" i="1" l="1"/>
  <c r="B4817" i="1"/>
  <c r="A4818" i="1"/>
  <c r="E4818" i="1"/>
  <c r="D4818" i="1" l="1"/>
  <c r="B4818" i="1"/>
  <c r="E4819" i="1"/>
  <c r="A4819" i="1"/>
  <c r="D4819" i="1" l="1"/>
  <c r="B4819" i="1"/>
  <c r="E4820" i="1"/>
  <c r="A4820" i="1"/>
  <c r="D4820" i="1" l="1"/>
  <c r="B4820" i="1"/>
  <c r="E4821" i="1"/>
  <c r="A4821" i="1"/>
  <c r="D4821" i="1" l="1"/>
  <c r="B4821" i="1"/>
  <c r="A4822" i="1"/>
  <c r="E4822" i="1"/>
  <c r="D4822" i="1" l="1"/>
  <c r="B4822" i="1"/>
  <c r="E4823" i="1"/>
  <c r="A4823" i="1"/>
  <c r="D4823" i="1" l="1"/>
  <c r="B4823" i="1"/>
  <c r="E4824" i="1"/>
  <c r="A4824" i="1"/>
  <c r="D4824" i="1" l="1"/>
  <c r="B4824" i="1"/>
  <c r="E4825" i="1"/>
  <c r="A4825" i="1"/>
  <c r="D4825" i="1" l="1"/>
  <c r="B4825" i="1"/>
  <c r="A4826" i="1"/>
  <c r="E4826" i="1"/>
  <c r="D4826" i="1" l="1"/>
  <c r="B4826" i="1"/>
  <c r="E4827" i="1"/>
  <c r="A4827" i="1"/>
  <c r="D4827" i="1" l="1"/>
  <c r="B4827" i="1"/>
  <c r="E4828" i="1"/>
  <c r="A4828" i="1"/>
  <c r="D4828" i="1" l="1"/>
  <c r="B4828" i="1"/>
  <c r="E4829" i="1"/>
  <c r="A4829" i="1"/>
  <c r="D4829" i="1" l="1"/>
  <c r="B4829" i="1"/>
  <c r="A4830" i="1"/>
  <c r="E4830" i="1"/>
  <c r="D4830" i="1" l="1"/>
  <c r="B4830" i="1"/>
  <c r="E4831" i="1"/>
  <c r="A4831" i="1"/>
  <c r="D4831" i="1" l="1"/>
  <c r="B4831" i="1"/>
  <c r="E4832" i="1"/>
  <c r="A4832" i="1"/>
  <c r="D4832" i="1" l="1"/>
  <c r="B4832" i="1"/>
  <c r="E4833" i="1"/>
  <c r="A4833" i="1"/>
  <c r="D4833" i="1" l="1"/>
  <c r="B4833" i="1"/>
  <c r="A4834" i="1"/>
  <c r="E4834" i="1"/>
  <c r="D4834" i="1" l="1"/>
  <c r="B4834" i="1"/>
  <c r="E4835" i="1"/>
  <c r="A4835" i="1"/>
  <c r="D4835" i="1" l="1"/>
  <c r="B4835" i="1"/>
  <c r="E4836" i="1"/>
  <c r="A4836" i="1"/>
  <c r="D4836" i="1" l="1"/>
  <c r="B4836" i="1"/>
  <c r="E4837" i="1"/>
  <c r="A4837" i="1"/>
  <c r="D4837" i="1" l="1"/>
  <c r="B4837" i="1"/>
  <c r="A4838" i="1"/>
  <c r="E4838" i="1"/>
  <c r="D4838" i="1" l="1"/>
  <c r="B4838" i="1"/>
  <c r="E4839" i="1"/>
  <c r="A4839" i="1"/>
  <c r="D4839" i="1" l="1"/>
  <c r="B4839" i="1"/>
  <c r="E4840" i="1"/>
  <c r="A4840" i="1"/>
  <c r="D4840" i="1" l="1"/>
  <c r="B4840" i="1"/>
  <c r="E4841" i="1"/>
  <c r="A4841" i="1"/>
  <c r="D4841" i="1" l="1"/>
  <c r="B4841" i="1"/>
  <c r="A4842" i="1"/>
  <c r="E4842" i="1"/>
  <c r="D4842" i="1" l="1"/>
  <c r="B4842" i="1"/>
  <c r="E4843" i="1"/>
  <c r="A4843" i="1"/>
  <c r="D4843" i="1" l="1"/>
  <c r="B4843" i="1"/>
  <c r="E4844" i="1"/>
  <c r="A4844" i="1"/>
  <c r="D4844" i="1" l="1"/>
  <c r="B4844" i="1"/>
  <c r="E4845" i="1"/>
  <c r="A4845" i="1"/>
  <c r="D4845" i="1" l="1"/>
  <c r="B4845" i="1"/>
  <c r="A4846" i="1"/>
  <c r="E4846" i="1"/>
  <c r="D4846" i="1" l="1"/>
  <c r="B4846" i="1"/>
  <c r="E4847" i="1"/>
  <c r="A4847" i="1"/>
  <c r="D4847" i="1" l="1"/>
  <c r="B4847" i="1"/>
  <c r="E4848" i="1"/>
  <c r="A4848" i="1"/>
  <c r="D4848" i="1" l="1"/>
  <c r="B4848" i="1"/>
  <c r="E4849" i="1"/>
  <c r="A4849" i="1"/>
  <c r="D4849" i="1" l="1"/>
  <c r="B4849" i="1"/>
  <c r="A4850" i="1"/>
  <c r="E4850" i="1"/>
  <c r="D4850" i="1" l="1"/>
  <c r="B4850" i="1"/>
  <c r="E4851" i="1"/>
  <c r="A4851" i="1"/>
  <c r="D4851" i="1" l="1"/>
  <c r="B4851" i="1"/>
  <c r="E4852" i="1"/>
  <c r="A4852" i="1"/>
  <c r="D4852" i="1" l="1"/>
  <c r="B4852" i="1"/>
  <c r="E4853" i="1"/>
  <c r="A4853" i="1"/>
  <c r="D4853" i="1" l="1"/>
  <c r="B4853" i="1"/>
  <c r="A4854" i="1"/>
  <c r="E4854" i="1"/>
  <c r="D4854" i="1" l="1"/>
  <c r="B4854" i="1"/>
  <c r="E4855" i="1"/>
  <c r="A4855" i="1"/>
  <c r="D4855" i="1" l="1"/>
  <c r="B4855" i="1"/>
  <c r="E4856" i="1"/>
  <c r="A4856" i="1"/>
  <c r="D4856" i="1" l="1"/>
  <c r="B4856" i="1"/>
  <c r="E4857" i="1"/>
  <c r="A4857" i="1"/>
  <c r="D4857" i="1" l="1"/>
  <c r="B4857" i="1"/>
  <c r="A4858" i="1"/>
  <c r="E4858" i="1"/>
  <c r="D4858" i="1" l="1"/>
  <c r="B4858" i="1"/>
  <c r="E4859" i="1"/>
  <c r="A4859" i="1"/>
  <c r="D4859" i="1" l="1"/>
  <c r="B4859" i="1"/>
  <c r="E4860" i="1"/>
  <c r="A4860" i="1"/>
  <c r="D4860" i="1" l="1"/>
  <c r="B4860" i="1"/>
  <c r="E4861" i="1"/>
  <c r="A4861" i="1"/>
  <c r="D4861" i="1" l="1"/>
  <c r="B4861" i="1"/>
  <c r="A4862" i="1"/>
  <c r="E4862" i="1"/>
  <c r="D4862" i="1" l="1"/>
  <c r="B4862" i="1"/>
  <c r="E4863" i="1"/>
  <c r="A4863" i="1"/>
  <c r="D4863" i="1" l="1"/>
  <c r="B4863" i="1"/>
  <c r="E4864" i="1"/>
  <c r="A4864" i="1"/>
  <c r="D4864" i="1" l="1"/>
  <c r="B4864" i="1"/>
  <c r="E4865" i="1"/>
  <c r="A4865" i="1"/>
  <c r="D4865" i="1" l="1"/>
  <c r="B4865" i="1"/>
  <c r="A4866" i="1"/>
  <c r="E4866" i="1"/>
  <c r="D4866" i="1" l="1"/>
  <c r="B4866" i="1"/>
  <c r="E4867" i="1"/>
  <c r="A4867" i="1"/>
  <c r="D4867" i="1" l="1"/>
  <c r="B4867" i="1"/>
  <c r="E4868" i="1"/>
  <c r="A4868" i="1"/>
  <c r="D4868" i="1" l="1"/>
  <c r="B4868" i="1"/>
  <c r="E4869" i="1"/>
  <c r="A4869" i="1"/>
  <c r="D4869" i="1" l="1"/>
  <c r="B4869" i="1"/>
  <c r="A4870" i="1"/>
  <c r="E4870" i="1"/>
  <c r="D4870" i="1" l="1"/>
  <c r="B4870" i="1"/>
  <c r="E4871" i="1"/>
  <c r="A4871" i="1"/>
  <c r="D4871" i="1" l="1"/>
  <c r="B4871" i="1"/>
  <c r="E4872" i="1"/>
  <c r="A4872" i="1"/>
  <c r="D4872" i="1" l="1"/>
  <c r="B4872" i="1"/>
  <c r="E4873" i="1"/>
  <c r="A4873" i="1"/>
  <c r="D4873" i="1" l="1"/>
  <c r="B4873" i="1"/>
  <c r="A4874" i="1"/>
  <c r="E4874" i="1"/>
  <c r="D4874" i="1" l="1"/>
  <c r="B4874" i="1"/>
  <c r="E4875" i="1"/>
  <c r="A4875" i="1"/>
  <c r="D4875" i="1" l="1"/>
  <c r="B4875" i="1"/>
  <c r="E4876" i="1"/>
  <c r="A4876" i="1"/>
  <c r="D4876" i="1" l="1"/>
  <c r="B4876" i="1"/>
  <c r="E4877" i="1"/>
  <c r="A4877" i="1"/>
  <c r="D4877" i="1" l="1"/>
  <c r="B4877" i="1"/>
  <c r="A4878" i="1"/>
  <c r="E4878" i="1"/>
  <c r="D4878" i="1" l="1"/>
  <c r="B4878" i="1"/>
  <c r="E4879" i="1"/>
  <c r="A4879" i="1"/>
  <c r="D4879" i="1" l="1"/>
  <c r="B4879" i="1"/>
  <c r="E4880" i="1"/>
  <c r="A4880" i="1"/>
  <c r="D4880" i="1" l="1"/>
  <c r="B4880" i="1"/>
  <c r="E4881" i="1"/>
  <c r="A4881" i="1"/>
  <c r="D4881" i="1" l="1"/>
  <c r="B4881" i="1"/>
  <c r="A4882" i="1"/>
  <c r="E4882" i="1"/>
  <c r="D4882" i="1" l="1"/>
  <c r="B4882" i="1"/>
  <c r="E4883" i="1"/>
  <c r="A4883" i="1"/>
  <c r="D4883" i="1" l="1"/>
  <c r="B4883" i="1"/>
  <c r="E4884" i="1"/>
  <c r="A4884" i="1"/>
  <c r="D4884" i="1" l="1"/>
  <c r="B4884" i="1"/>
  <c r="E4885" i="1"/>
  <c r="A4885" i="1"/>
  <c r="D4885" i="1" l="1"/>
  <c r="B4885" i="1"/>
  <c r="A4886" i="1"/>
  <c r="E4886" i="1"/>
  <c r="D4886" i="1" l="1"/>
  <c r="B4886" i="1"/>
  <c r="E4887" i="1"/>
  <c r="A4887" i="1"/>
  <c r="D4887" i="1" l="1"/>
  <c r="B4887" i="1"/>
  <c r="E4888" i="1"/>
  <c r="A4888" i="1"/>
  <c r="D4888" i="1" l="1"/>
  <c r="B4888" i="1"/>
  <c r="E4889" i="1"/>
  <c r="A4889" i="1"/>
  <c r="D4889" i="1" l="1"/>
  <c r="B4889" i="1"/>
  <c r="A4890" i="1"/>
  <c r="E4890" i="1"/>
  <c r="D4890" i="1" l="1"/>
  <c r="B4890" i="1"/>
  <c r="E4891" i="1"/>
  <c r="A4891" i="1"/>
  <c r="D4891" i="1" l="1"/>
  <c r="B4891" i="1"/>
  <c r="E4892" i="1"/>
  <c r="A4892" i="1"/>
  <c r="D4892" i="1" l="1"/>
  <c r="B4892" i="1"/>
  <c r="E4893" i="1"/>
  <c r="A4893" i="1"/>
  <c r="D4893" i="1" l="1"/>
  <c r="B4893" i="1"/>
  <c r="A4894" i="1"/>
  <c r="E4894" i="1"/>
  <c r="D4894" i="1" l="1"/>
  <c r="B4894" i="1"/>
  <c r="E4895" i="1"/>
  <c r="A4895" i="1"/>
  <c r="D4895" i="1" l="1"/>
  <c r="B4895" i="1"/>
  <c r="E4896" i="1"/>
  <c r="A4896" i="1"/>
  <c r="D4896" i="1" l="1"/>
  <c r="B4896" i="1"/>
  <c r="E4897" i="1"/>
  <c r="A4897" i="1"/>
  <c r="D4897" i="1" l="1"/>
  <c r="B4897" i="1"/>
  <c r="A4898" i="1"/>
  <c r="E4898" i="1"/>
  <c r="D4898" i="1" l="1"/>
  <c r="B4898" i="1"/>
  <c r="E4899" i="1"/>
  <c r="A4899" i="1"/>
  <c r="D4899" i="1" l="1"/>
  <c r="B4899" i="1"/>
  <c r="E4900" i="1"/>
  <c r="A4900" i="1"/>
  <c r="D4900" i="1" l="1"/>
  <c r="B4900" i="1"/>
  <c r="E4901" i="1"/>
  <c r="A4901" i="1"/>
  <c r="D4901" i="1" l="1"/>
  <c r="B4901" i="1"/>
  <c r="A4902" i="1"/>
  <c r="E4902" i="1"/>
  <c r="D4902" i="1" l="1"/>
  <c r="B4902" i="1"/>
  <c r="E4903" i="1"/>
  <c r="A4903" i="1"/>
  <c r="D4903" i="1" l="1"/>
  <c r="B4903" i="1"/>
  <c r="E4904" i="1"/>
  <c r="A4904" i="1"/>
  <c r="D4904" i="1" l="1"/>
  <c r="B4904" i="1"/>
  <c r="E4905" i="1"/>
  <c r="A4905" i="1"/>
  <c r="D4905" i="1" l="1"/>
  <c r="B4905" i="1"/>
  <c r="A4906" i="1"/>
  <c r="E4906" i="1"/>
  <c r="D4906" i="1" l="1"/>
  <c r="B4906" i="1"/>
  <c r="E4907" i="1"/>
  <c r="A4907" i="1"/>
  <c r="D4907" i="1" l="1"/>
  <c r="B4907" i="1"/>
  <c r="E4908" i="1"/>
  <c r="A4908" i="1"/>
  <c r="D4908" i="1" l="1"/>
  <c r="B4908" i="1"/>
  <c r="E4909" i="1"/>
  <c r="A4909" i="1"/>
  <c r="D4909" i="1" l="1"/>
  <c r="B4909" i="1"/>
  <c r="A4910" i="1"/>
  <c r="E4910" i="1"/>
  <c r="D4910" i="1" l="1"/>
  <c r="B4910" i="1"/>
  <c r="E4911" i="1"/>
  <c r="A4911" i="1"/>
  <c r="D4911" i="1" l="1"/>
  <c r="B4911" i="1"/>
  <c r="E4912" i="1"/>
  <c r="A4912" i="1"/>
  <c r="D4912" i="1" l="1"/>
  <c r="B4912" i="1"/>
  <c r="E4913" i="1"/>
  <c r="A4913" i="1"/>
  <c r="D4913" i="1" l="1"/>
  <c r="B4913" i="1"/>
  <c r="A4914" i="1"/>
  <c r="E4914" i="1"/>
  <c r="D4914" i="1" l="1"/>
  <c r="B4914" i="1"/>
  <c r="E4915" i="1"/>
  <c r="A4915" i="1"/>
  <c r="D4915" i="1" l="1"/>
  <c r="B4915" i="1"/>
  <c r="E4916" i="1"/>
  <c r="A4916" i="1"/>
  <c r="D4916" i="1" l="1"/>
  <c r="B4916" i="1"/>
  <c r="E4917" i="1"/>
  <c r="A4917" i="1"/>
  <c r="D4917" i="1" l="1"/>
  <c r="B4917" i="1"/>
  <c r="A4918" i="1"/>
  <c r="E4918" i="1"/>
  <c r="D4918" i="1" l="1"/>
  <c r="B4918" i="1"/>
  <c r="E4919" i="1"/>
  <c r="A4919" i="1"/>
  <c r="D4919" i="1" l="1"/>
  <c r="B4919" i="1"/>
  <c r="E4920" i="1"/>
  <c r="A4920" i="1"/>
  <c r="D4920" i="1" l="1"/>
  <c r="B4920" i="1"/>
  <c r="E4921" i="1"/>
  <c r="A4921" i="1"/>
  <c r="D4921" i="1" l="1"/>
  <c r="B4921" i="1"/>
  <c r="A4922" i="1"/>
  <c r="E4922" i="1"/>
  <c r="D4922" i="1" l="1"/>
  <c r="B4922" i="1"/>
  <c r="E4923" i="1"/>
  <c r="A4923" i="1"/>
  <c r="D4923" i="1" l="1"/>
  <c r="B4923" i="1"/>
  <c r="E4924" i="1"/>
  <c r="A4924" i="1"/>
  <c r="D4924" i="1" l="1"/>
  <c r="B4924" i="1"/>
  <c r="E4925" i="1"/>
  <c r="A4925" i="1"/>
  <c r="D4925" i="1" l="1"/>
  <c r="B4925" i="1"/>
  <c r="A4926" i="1"/>
  <c r="E4926" i="1"/>
  <c r="D4926" i="1" l="1"/>
  <c r="B4926" i="1"/>
  <c r="E4927" i="1"/>
  <c r="A4927" i="1"/>
  <c r="D4927" i="1" l="1"/>
  <c r="B4927" i="1"/>
  <c r="E4928" i="1"/>
  <c r="A4928" i="1"/>
  <c r="D4928" i="1" l="1"/>
  <c r="B4928" i="1"/>
  <c r="E4929" i="1"/>
  <c r="A4929" i="1"/>
  <c r="D4929" i="1" l="1"/>
  <c r="B4929" i="1"/>
  <c r="A4930" i="1"/>
  <c r="E4930" i="1"/>
  <c r="D4930" i="1" l="1"/>
  <c r="B4930" i="1"/>
  <c r="E4931" i="1"/>
  <c r="A4931" i="1"/>
  <c r="D4931" i="1" l="1"/>
  <c r="B4931" i="1"/>
  <c r="E4932" i="1"/>
  <c r="A4932" i="1"/>
  <c r="D4932" i="1" l="1"/>
  <c r="B4932" i="1"/>
  <c r="E4933" i="1"/>
  <c r="A4933" i="1"/>
  <c r="D4933" i="1" l="1"/>
  <c r="B4933" i="1"/>
  <c r="A4934" i="1"/>
  <c r="E4934" i="1"/>
  <c r="D4934" i="1" l="1"/>
  <c r="B4934" i="1"/>
  <c r="E4935" i="1"/>
  <c r="A4935" i="1"/>
  <c r="D4935" i="1" l="1"/>
  <c r="B4935" i="1"/>
  <c r="E4936" i="1"/>
  <c r="A4936" i="1"/>
  <c r="D4936" i="1" l="1"/>
  <c r="B4936" i="1"/>
  <c r="E4937" i="1"/>
  <c r="A4937" i="1"/>
  <c r="D4937" i="1" l="1"/>
  <c r="B4937" i="1"/>
  <c r="A4938" i="1"/>
  <c r="E4938" i="1"/>
  <c r="D4938" i="1" l="1"/>
  <c r="B4938" i="1"/>
  <c r="E4939" i="1"/>
  <c r="A4939" i="1"/>
  <c r="D4939" i="1" l="1"/>
  <c r="B4939" i="1"/>
  <c r="E4940" i="1"/>
  <c r="A4940" i="1"/>
  <c r="D4940" i="1" l="1"/>
  <c r="B4940" i="1"/>
  <c r="E4941" i="1"/>
  <c r="A4941" i="1"/>
  <c r="D4941" i="1" l="1"/>
  <c r="B4941" i="1"/>
  <c r="A4942" i="1"/>
  <c r="E4942" i="1"/>
  <c r="D4942" i="1" l="1"/>
  <c r="B4942" i="1"/>
  <c r="E4943" i="1"/>
  <c r="A4943" i="1"/>
  <c r="D4943" i="1" l="1"/>
  <c r="B4943" i="1"/>
  <c r="E4944" i="1"/>
  <c r="A4944" i="1"/>
  <c r="D4944" i="1" l="1"/>
  <c r="B4944" i="1"/>
  <c r="E4945" i="1"/>
  <c r="A4945" i="1"/>
  <c r="D4945" i="1" l="1"/>
  <c r="B4945" i="1"/>
  <c r="A4946" i="1"/>
  <c r="E4946" i="1"/>
  <c r="D4946" i="1" l="1"/>
  <c r="B4946" i="1"/>
  <c r="E4947" i="1"/>
  <c r="A4947" i="1"/>
  <c r="D4947" i="1" l="1"/>
  <c r="B4947" i="1"/>
  <c r="E4948" i="1"/>
  <c r="A4948" i="1"/>
  <c r="D4948" i="1" l="1"/>
  <c r="B4948" i="1"/>
  <c r="E4949" i="1"/>
  <c r="A4949" i="1"/>
  <c r="D4949" i="1" l="1"/>
  <c r="B4949" i="1"/>
  <c r="A4950" i="1"/>
  <c r="E4950" i="1"/>
  <c r="D4950" i="1" l="1"/>
  <c r="B4950" i="1"/>
  <c r="E4951" i="1"/>
  <c r="A4951" i="1"/>
  <c r="D4951" i="1" l="1"/>
  <c r="B4951" i="1"/>
  <c r="E4952" i="1"/>
  <c r="A4952" i="1"/>
  <c r="D4952" i="1" l="1"/>
  <c r="B4952" i="1"/>
  <c r="E4953" i="1"/>
  <c r="A4953" i="1"/>
  <c r="D4953" i="1" l="1"/>
  <c r="B4953" i="1"/>
  <c r="A4954" i="1"/>
  <c r="E4954" i="1"/>
  <c r="D4954" i="1" l="1"/>
  <c r="B4954" i="1"/>
  <c r="E4955" i="1"/>
  <c r="A4955" i="1"/>
  <c r="D4955" i="1" l="1"/>
  <c r="B4955" i="1"/>
  <c r="E4956" i="1"/>
  <c r="A4956" i="1"/>
  <c r="D4956" i="1" l="1"/>
  <c r="B4956" i="1"/>
  <c r="E4957" i="1"/>
  <c r="A4957" i="1"/>
  <c r="D4957" i="1" l="1"/>
  <c r="B4957" i="1"/>
  <c r="A4958" i="1"/>
  <c r="E4958" i="1"/>
  <c r="D4958" i="1" l="1"/>
  <c r="B4958" i="1"/>
  <c r="E4959" i="1"/>
  <c r="A4959" i="1"/>
  <c r="D4959" i="1" l="1"/>
  <c r="B4959" i="1"/>
  <c r="E4960" i="1"/>
  <c r="A4960" i="1"/>
  <c r="D4960" i="1" l="1"/>
  <c r="B4960" i="1"/>
  <c r="E4961" i="1"/>
  <c r="A4961" i="1"/>
  <c r="D4961" i="1" l="1"/>
  <c r="B4961" i="1"/>
  <c r="A4962" i="1"/>
  <c r="E4962" i="1"/>
  <c r="D4962" i="1" l="1"/>
  <c r="B4962" i="1"/>
  <c r="E4963" i="1"/>
  <c r="A4963" i="1"/>
  <c r="D4963" i="1" l="1"/>
  <c r="B4963" i="1"/>
  <c r="E4964" i="1"/>
  <c r="A4964" i="1"/>
  <c r="D4964" i="1" l="1"/>
  <c r="B4964" i="1"/>
  <c r="E4965" i="1"/>
  <c r="A4965" i="1"/>
  <c r="D4965" i="1" l="1"/>
  <c r="B4965" i="1"/>
  <c r="A4966" i="1"/>
  <c r="E4966" i="1"/>
  <c r="D4966" i="1" l="1"/>
  <c r="B4966" i="1"/>
  <c r="E4967" i="1"/>
  <c r="A4967" i="1"/>
  <c r="D4967" i="1" l="1"/>
  <c r="B4967" i="1"/>
  <c r="E4968" i="1"/>
  <c r="A4968" i="1"/>
  <c r="D4968" i="1" l="1"/>
  <c r="B4968" i="1"/>
  <c r="E4969" i="1"/>
  <c r="A4969" i="1"/>
  <c r="D4969" i="1" l="1"/>
  <c r="B4969" i="1"/>
  <c r="A4970" i="1"/>
  <c r="E4970" i="1"/>
  <c r="D4970" i="1" l="1"/>
  <c r="B4970" i="1"/>
  <c r="E4971" i="1"/>
  <c r="A4971" i="1"/>
  <c r="D4971" i="1" l="1"/>
  <c r="B4971" i="1"/>
  <c r="E4972" i="1"/>
  <c r="A4972" i="1"/>
  <c r="D4972" i="1" l="1"/>
  <c r="B4972" i="1"/>
  <c r="E4973" i="1"/>
  <c r="A4973" i="1"/>
  <c r="D4973" i="1" l="1"/>
  <c r="B4973" i="1"/>
  <c r="A4974" i="1"/>
  <c r="E4974" i="1"/>
  <c r="D4974" i="1" l="1"/>
  <c r="B4974" i="1"/>
  <c r="E4975" i="1"/>
  <c r="A4975" i="1"/>
  <c r="D4975" i="1" l="1"/>
  <c r="B4975" i="1"/>
  <c r="E4976" i="1"/>
  <c r="A4976" i="1"/>
  <c r="D4976" i="1" l="1"/>
  <c r="B4976" i="1"/>
  <c r="E4977" i="1"/>
  <c r="A4977" i="1"/>
  <c r="D4977" i="1" l="1"/>
  <c r="B4977" i="1"/>
  <c r="A4978" i="1"/>
  <c r="E4978" i="1"/>
  <c r="D4978" i="1" l="1"/>
  <c r="B4978" i="1"/>
  <c r="E4979" i="1"/>
  <c r="A4979" i="1"/>
  <c r="D4979" i="1" l="1"/>
  <c r="B4979" i="1"/>
  <c r="E4980" i="1"/>
  <c r="A4980" i="1"/>
  <c r="D4980" i="1" l="1"/>
  <c r="B4980" i="1"/>
  <c r="E4981" i="1"/>
  <c r="A4981" i="1"/>
  <c r="D4981" i="1" l="1"/>
  <c r="B4981" i="1"/>
  <c r="A4982" i="1"/>
  <c r="E4982" i="1"/>
  <c r="D4982" i="1" l="1"/>
  <c r="B4982" i="1"/>
  <c r="E4983" i="1"/>
  <c r="A4983" i="1"/>
  <c r="D4983" i="1" l="1"/>
  <c r="B4983" i="1"/>
  <c r="E4984" i="1"/>
  <c r="A4984" i="1"/>
  <c r="D4984" i="1" l="1"/>
  <c r="B4984" i="1"/>
  <c r="E4985" i="1"/>
  <c r="A4985" i="1"/>
  <c r="D4985" i="1" l="1"/>
  <c r="B4985" i="1"/>
  <c r="A4986" i="1"/>
  <c r="E4986" i="1"/>
  <c r="D4986" i="1" l="1"/>
  <c r="B4986" i="1"/>
  <c r="E4987" i="1"/>
  <c r="A4987" i="1"/>
  <c r="D4987" i="1" l="1"/>
  <c r="B4987" i="1"/>
  <c r="E4988" i="1"/>
  <c r="A4988" i="1"/>
  <c r="D4988" i="1" l="1"/>
  <c r="B4988" i="1"/>
  <c r="E4989" i="1"/>
  <c r="A4989" i="1"/>
  <c r="D4989" i="1" l="1"/>
  <c r="B4989" i="1"/>
  <c r="A4990" i="1"/>
  <c r="E4990" i="1"/>
  <c r="D4990" i="1" l="1"/>
  <c r="B4990" i="1"/>
  <c r="E4991" i="1"/>
  <c r="A4991" i="1"/>
  <c r="D4991" i="1" l="1"/>
  <c r="B4991" i="1"/>
  <c r="E4992" i="1"/>
  <c r="A4992" i="1"/>
  <c r="D4992" i="1" l="1"/>
  <c r="B4992" i="1"/>
  <c r="E4993" i="1"/>
  <c r="A4993" i="1"/>
  <c r="D4993" i="1" l="1"/>
  <c r="B4993" i="1"/>
  <c r="A4994" i="1"/>
  <c r="E4994" i="1"/>
  <c r="D4994" i="1" l="1"/>
  <c r="B4994" i="1"/>
  <c r="E4995" i="1"/>
  <c r="A4995" i="1"/>
  <c r="D4995" i="1" l="1"/>
  <c r="B4995" i="1"/>
  <c r="E4996" i="1"/>
  <c r="A4996" i="1"/>
  <c r="D4996" i="1" l="1"/>
  <c r="B4996" i="1"/>
  <c r="E4997" i="1"/>
  <c r="A4997" i="1"/>
  <c r="D4997" i="1" l="1"/>
  <c r="B4997" i="1"/>
  <c r="A4998" i="1"/>
  <c r="E4998" i="1"/>
  <c r="D4998" i="1" l="1"/>
  <c r="B4998" i="1"/>
  <c r="E4999" i="1"/>
  <c r="A4999" i="1"/>
  <c r="D4999" i="1" l="1"/>
  <c r="B4999" i="1"/>
  <c r="E5000" i="1"/>
  <c r="A5000" i="1"/>
  <c r="D5000" i="1" l="1"/>
  <c r="B5000" i="1"/>
  <c r="E5001" i="1"/>
  <c r="A5001" i="1"/>
  <c r="D5001" i="1" l="1"/>
  <c r="B5001" i="1"/>
  <c r="A5002" i="1"/>
  <c r="E5002" i="1"/>
  <c r="D5002" i="1" l="1"/>
  <c r="B5002" i="1"/>
  <c r="E5003" i="1"/>
  <c r="A5003" i="1"/>
  <c r="D5003" i="1" l="1"/>
  <c r="B5003" i="1"/>
  <c r="E5004" i="1"/>
  <c r="A5004" i="1"/>
  <c r="D5004" i="1" l="1"/>
  <c r="B5004" i="1"/>
  <c r="E5005" i="1"/>
  <c r="A5005" i="1"/>
  <c r="D5005" i="1" l="1"/>
  <c r="B5005" i="1"/>
  <c r="A5006" i="1"/>
  <c r="E5006" i="1"/>
  <c r="D5006" i="1" l="1"/>
  <c r="B5006" i="1"/>
  <c r="E5007" i="1"/>
  <c r="A5007" i="1"/>
  <c r="D5007" i="1" l="1"/>
  <c r="B5007" i="1"/>
  <c r="E5008" i="1"/>
  <c r="A5008" i="1"/>
  <c r="D5008" i="1" l="1"/>
  <c r="B5008" i="1"/>
  <c r="E5009" i="1"/>
  <c r="A5009" i="1"/>
  <c r="D5009" i="1" l="1"/>
  <c r="B5009" i="1"/>
  <c r="A5010" i="1"/>
  <c r="E5010" i="1"/>
  <c r="D5010" i="1" l="1"/>
  <c r="B5010" i="1"/>
  <c r="E5011" i="1"/>
  <c r="A5011" i="1"/>
  <c r="D5011" i="1" l="1"/>
  <c r="B5011" i="1"/>
  <c r="E5012" i="1"/>
  <c r="A5012" i="1"/>
  <c r="D5012" i="1" l="1"/>
  <c r="B5012" i="1"/>
  <c r="E5013" i="1"/>
  <c r="A5013" i="1"/>
  <c r="D5013" i="1" l="1"/>
  <c r="B5013" i="1"/>
  <c r="A5014" i="1"/>
  <c r="E5014" i="1"/>
  <c r="D5014" i="1" l="1"/>
  <c r="B5014" i="1"/>
  <c r="E5015" i="1"/>
  <c r="A5015" i="1"/>
  <c r="D5015" i="1" l="1"/>
  <c r="B5015" i="1"/>
  <c r="E5016" i="1"/>
  <c r="A5016" i="1"/>
  <c r="D5016" i="1" l="1"/>
  <c r="B5016" i="1"/>
  <c r="E5017" i="1"/>
  <c r="A5017" i="1"/>
  <c r="D5017" i="1" l="1"/>
  <c r="B5017" i="1"/>
  <c r="A5018" i="1"/>
  <c r="E5018" i="1"/>
  <c r="D5018" i="1" l="1"/>
  <c r="B5018" i="1"/>
  <c r="E5019" i="1"/>
  <c r="A5019" i="1"/>
  <c r="D5019" i="1" l="1"/>
  <c r="B5019" i="1"/>
  <c r="E5020" i="1"/>
  <c r="A5020" i="1"/>
  <c r="D5020" i="1" l="1"/>
  <c r="B5020" i="1"/>
  <c r="E5021" i="1"/>
  <c r="A5021" i="1"/>
  <c r="D5021" i="1" l="1"/>
  <c r="B5021" i="1"/>
  <c r="A5022" i="1"/>
  <c r="E5022" i="1"/>
  <c r="D5022" i="1" l="1"/>
  <c r="B5022" i="1"/>
  <c r="E5023" i="1"/>
  <c r="A5023" i="1"/>
  <c r="D5023" i="1" l="1"/>
  <c r="B5023" i="1"/>
  <c r="E5024" i="1"/>
  <c r="A5024" i="1"/>
  <c r="D5024" i="1" l="1"/>
  <c r="B5024" i="1"/>
  <c r="E5025" i="1"/>
  <c r="A5025" i="1"/>
  <c r="D5025" i="1" l="1"/>
  <c r="B5025" i="1"/>
  <c r="A5026" i="1"/>
  <c r="E5026" i="1"/>
  <c r="D5026" i="1" l="1"/>
  <c r="B5026" i="1"/>
  <c r="E5027" i="1"/>
  <c r="A5027" i="1"/>
  <c r="D5027" i="1" l="1"/>
  <c r="B5027" i="1"/>
  <c r="E5028" i="1"/>
  <c r="A5028" i="1"/>
  <c r="D5028" i="1" l="1"/>
  <c r="B5028" i="1"/>
  <c r="E5029" i="1"/>
  <c r="A5029" i="1"/>
  <c r="D5029" i="1" l="1"/>
  <c r="B5029" i="1"/>
  <c r="A5030" i="1"/>
  <c r="E5030" i="1"/>
  <c r="D5030" i="1" l="1"/>
  <c r="B5030" i="1"/>
  <c r="E5031" i="1"/>
  <c r="A5031" i="1"/>
  <c r="D5031" i="1" l="1"/>
  <c r="B5031" i="1"/>
  <c r="E5032" i="1"/>
  <c r="A5032" i="1"/>
  <c r="D5032" i="1" l="1"/>
  <c r="B5032" i="1"/>
  <c r="E5033" i="1"/>
  <c r="A5033" i="1"/>
  <c r="D5033" i="1" l="1"/>
  <c r="B5033" i="1"/>
  <c r="A5034" i="1"/>
  <c r="E5034" i="1"/>
  <c r="D5034" i="1" l="1"/>
  <c r="B5034" i="1"/>
  <c r="E5035" i="1"/>
  <c r="A5035" i="1"/>
  <c r="D5035" i="1" l="1"/>
  <c r="B5035" i="1"/>
  <c r="E5036" i="1"/>
  <c r="A5036" i="1"/>
  <c r="D5036" i="1" l="1"/>
  <c r="B5036" i="1"/>
  <c r="E5037" i="1"/>
  <c r="A5037" i="1"/>
  <c r="D5037" i="1" l="1"/>
  <c r="B5037" i="1"/>
  <c r="A5038" i="1"/>
  <c r="E5038" i="1"/>
  <c r="D5038" i="1" l="1"/>
  <c r="B5038" i="1"/>
  <c r="E5039" i="1"/>
  <c r="A5039" i="1"/>
  <c r="D5039" i="1" l="1"/>
  <c r="B5039" i="1"/>
  <c r="E5040" i="1"/>
  <c r="A5040" i="1"/>
  <c r="D5040" i="1" l="1"/>
  <c r="B5040" i="1"/>
  <c r="E5041" i="1"/>
  <c r="A5041" i="1"/>
  <c r="D5041" i="1" l="1"/>
  <c r="B5041" i="1"/>
  <c r="A5042" i="1"/>
  <c r="E5042" i="1"/>
  <c r="D5042" i="1" l="1"/>
  <c r="B5042" i="1"/>
  <c r="E5043" i="1"/>
  <c r="A5043" i="1"/>
  <c r="D5043" i="1" l="1"/>
  <c r="B5043" i="1"/>
  <c r="E5044" i="1"/>
  <c r="A5044" i="1"/>
  <c r="D5044" i="1" l="1"/>
  <c r="B5044" i="1"/>
  <c r="E5045" i="1"/>
  <c r="A5045" i="1"/>
  <c r="D5045" i="1" l="1"/>
  <c r="B5045" i="1"/>
  <c r="A5046" i="1"/>
  <c r="E5046" i="1"/>
  <c r="D5046" i="1" l="1"/>
  <c r="B5046" i="1"/>
  <c r="E5047" i="1"/>
  <c r="A5047" i="1"/>
  <c r="D5047" i="1" l="1"/>
  <c r="B5047" i="1"/>
  <c r="E5048" i="1"/>
  <c r="A5048" i="1"/>
  <c r="D5048" i="1" l="1"/>
  <c r="B5048" i="1"/>
  <c r="E5049" i="1"/>
  <c r="A5049" i="1"/>
  <c r="D5049" i="1" l="1"/>
  <c r="B5049" i="1"/>
  <c r="A5050" i="1"/>
  <c r="E5050" i="1"/>
  <c r="D5050" i="1" l="1"/>
  <c r="B5050" i="1"/>
  <c r="E5051" i="1"/>
  <c r="A5051" i="1"/>
  <c r="D5051" i="1" l="1"/>
  <c r="B5051" i="1"/>
  <c r="E5052" i="1"/>
  <c r="A5052" i="1"/>
  <c r="D5052" i="1" l="1"/>
  <c r="B5052" i="1"/>
  <c r="E5053" i="1"/>
  <c r="A5053" i="1"/>
  <c r="D5053" i="1" l="1"/>
  <c r="B5053" i="1"/>
  <c r="A5054" i="1"/>
  <c r="E5054" i="1"/>
  <c r="D5054" i="1" l="1"/>
  <c r="B5054" i="1"/>
  <c r="E5055" i="1"/>
  <c r="A5055" i="1"/>
  <c r="D5055" i="1" l="1"/>
  <c r="B5055" i="1"/>
  <c r="E5056" i="1"/>
  <c r="A5056" i="1"/>
  <c r="D5056" i="1" l="1"/>
  <c r="B5056" i="1"/>
  <c r="E5057" i="1"/>
  <c r="A5057" i="1"/>
  <c r="D5057" i="1" l="1"/>
  <c r="B5057" i="1"/>
  <c r="A5058" i="1"/>
  <c r="E5058" i="1"/>
  <c r="D5058" i="1" l="1"/>
  <c r="B5058" i="1"/>
  <c r="E5059" i="1"/>
  <c r="A5059" i="1"/>
  <c r="D5059" i="1" l="1"/>
  <c r="B5059" i="1"/>
  <c r="E5060" i="1"/>
  <c r="A5060" i="1"/>
  <c r="D5060" i="1" l="1"/>
  <c r="B5060" i="1"/>
  <c r="E5061" i="1"/>
  <c r="A5061" i="1"/>
  <c r="D5061" i="1" l="1"/>
  <c r="B5061" i="1"/>
  <c r="A5062" i="1"/>
  <c r="E5062" i="1"/>
  <c r="D5062" i="1" l="1"/>
  <c r="B5062" i="1"/>
  <c r="E5063" i="1"/>
  <c r="A5063" i="1"/>
  <c r="D5063" i="1" l="1"/>
  <c r="B5063" i="1"/>
  <c r="E5064" i="1"/>
  <c r="A5064" i="1"/>
  <c r="D5064" i="1" l="1"/>
  <c r="B5064" i="1"/>
  <c r="E5065" i="1"/>
  <c r="A5065" i="1"/>
  <c r="D5065" i="1" l="1"/>
  <c r="B5065" i="1"/>
  <c r="A5066" i="1"/>
  <c r="E5066" i="1"/>
  <c r="D5066" i="1" l="1"/>
  <c r="B5066" i="1"/>
  <c r="E5067" i="1"/>
  <c r="A5067" i="1"/>
  <c r="D5067" i="1" l="1"/>
  <c r="B5067" i="1"/>
  <c r="E5068" i="1"/>
  <c r="A5068" i="1"/>
  <c r="D5068" i="1" l="1"/>
  <c r="B5068" i="1"/>
  <c r="E5069" i="1"/>
  <c r="A5069" i="1"/>
  <c r="D5069" i="1" l="1"/>
  <c r="B5069" i="1"/>
  <c r="A5070" i="1"/>
  <c r="E5070" i="1"/>
  <c r="D5070" i="1" l="1"/>
  <c r="B5070" i="1"/>
  <c r="E5071" i="1"/>
  <c r="A5071" i="1"/>
  <c r="D5071" i="1" l="1"/>
  <c r="B5071" i="1"/>
  <c r="E5072" i="1"/>
  <c r="A5072" i="1"/>
  <c r="D5072" i="1" l="1"/>
  <c r="B5072" i="1"/>
  <c r="E5073" i="1"/>
  <c r="A5073" i="1"/>
  <c r="D5073" i="1" l="1"/>
  <c r="B5073" i="1"/>
  <c r="A5074" i="1"/>
  <c r="E5074" i="1"/>
  <c r="D5074" i="1" l="1"/>
  <c r="B5074" i="1"/>
  <c r="E5075" i="1"/>
  <c r="A5075" i="1"/>
  <c r="D5075" i="1" l="1"/>
  <c r="B5075" i="1"/>
  <c r="E5076" i="1"/>
  <c r="A5076" i="1"/>
  <c r="D5076" i="1" l="1"/>
  <c r="B5076" i="1"/>
  <c r="E5077" i="1"/>
  <c r="A5077" i="1"/>
  <c r="D5077" i="1" l="1"/>
  <c r="B5077" i="1"/>
  <c r="A5078" i="1"/>
  <c r="E5078" i="1"/>
  <c r="D5078" i="1" l="1"/>
  <c r="B5078" i="1"/>
  <c r="E5079" i="1"/>
  <c r="A5079" i="1"/>
  <c r="D5079" i="1" l="1"/>
  <c r="B5079" i="1"/>
  <c r="E5080" i="1"/>
  <c r="A5080" i="1"/>
  <c r="D5080" i="1" l="1"/>
  <c r="B5080" i="1"/>
  <c r="E5081" i="1"/>
  <c r="A5081" i="1"/>
  <c r="D5081" i="1" l="1"/>
  <c r="B5081" i="1"/>
  <c r="A5082" i="1"/>
  <c r="E5082" i="1"/>
  <c r="D5082" i="1" l="1"/>
  <c r="B5082" i="1"/>
  <c r="E5083" i="1"/>
  <c r="A5083" i="1"/>
  <c r="D5083" i="1" l="1"/>
  <c r="B5083" i="1"/>
  <c r="E5084" i="1"/>
  <c r="A5084" i="1"/>
  <c r="D5084" i="1" l="1"/>
  <c r="B5084" i="1"/>
  <c r="E5085" i="1"/>
  <c r="A5085" i="1"/>
  <c r="D5085" i="1" l="1"/>
  <c r="B5085" i="1"/>
  <c r="A5086" i="1"/>
  <c r="E5086" i="1"/>
  <c r="D5086" i="1" l="1"/>
  <c r="B5086" i="1"/>
  <c r="E5087" i="1"/>
  <c r="A5087" i="1"/>
  <c r="D5087" i="1" l="1"/>
  <c r="B5087" i="1"/>
  <c r="E5088" i="1"/>
  <c r="A5088" i="1"/>
  <c r="D5088" i="1" l="1"/>
  <c r="B5088" i="1"/>
  <c r="E5089" i="1"/>
  <c r="A5089" i="1"/>
  <c r="D5089" i="1" l="1"/>
  <c r="B5089" i="1"/>
  <c r="A5090" i="1"/>
  <c r="E5090" i="1"/>
  <c r="D5090" i="1" l="1"/>
  <c r="B5090" i="1"/>
  <c r="E5091" i="1"/>
  <c r="A5091" i="1"/>
  <c r="D5091" i="1" l="1"/>
  <c r="B5091" i="1"/>
  <c r="E5092" i="1"/>
  <c r="A5092" i="1"/>
  <c r="D5092" i="1" l="1"/>
  <c r="B5092" i="1"/>
  <c r="E5093" i="1"/>
  <c r="A5093" i="1"/>
  <c r="D5093" i="1" l="1"/>
  <c r="B5093" i="1"/>
  <c r="A5094" i="1"/>
  <c r="E5094" i="1"/>
  <c r="D5094" i="1" l="1"/>
  <c r="B5094" i="1"/>
  <c r="E5095" i="1"/>
  <c r="A5095" i="1"/>
  <c r="D5095" i="1" l="1"/>
  <c r="B5095" i="1"/>
  <c r="E5096" i="1"/>
  <c r="A5096" i="1"/>
  <c r="D5096" i="1" l="1"/>
  <c r="B5096" i="1"/>
  <c r="E5097" i="1"/>
  <c r="A5097" i="1"/>
  <c r="D5097" i="1" l="1"/>
  <c r="B5097" i="1"/>
  <c r="A5098" i="1"/>
  <c r="E5098" i="1"/>
  <c r="D5098" i="1" l="1"/>
  <c r="B5098" i="1"/>
  <c r="E5099" i="1"/>
  <c r="A5099" i="1"/>
  <c r="D5099" i="1" l="1"/>
  <c r="B5099" i="1"/>
  <c r="E5100" i="1"/>
  <c r="A5100" i="1"/>
  <c r="D5100" i="1" l="1"/>
  <c r="B5100" i="1"/>
  <c r="E5101" i="1"/>
  <c r="A5101" i="1"/>
  <c r="D5101" i="1" l="1"/>
  <c r="B5101" i="1"/>
  <c r="A5102" i="1"/>
  <c r="E5102" i="1"/>
  <c r="D5102" i="1" l="1"/>
  <c r="B5102" i="1"/>
  <c r="E5103" i="1"/>
  <c r="A5103" i="1"/>
  <c r="D5103" i="1" l="1"/>
  <c r="B5103" i="1"/>
  <c r="E5104" i="1"/>
  <c r="A5104" i="1"/>
  <c r="D5104" i="1" l="1"/>
  <c r="B5104" i="1"/>
  <c r="E5105" i="1"/>
  <c r="A5105" i="1"/>
  <c r="D5105" i="1" l="1"/>
  <c r="B5105" i="1"/>
  <c r="A5106" i="1"/>
  <c r="E5106" i="1"/>
  <c r="D5106" i="1" l="1"/>
  <c r="B5106" i="1"/>
  <c r="E5107" i="1"/>
  <c r="A5107" i="1"/>
  <c r="D5107" i="1" l="1"/>
  <c r="B5107" i="1"/>
  <c r="E5108" i="1"/>
  <c r="A5108" i="1"/>
  <c r="D5108" i="1" l="1"/>
  <c r="B5108" i="1"/>
  <c r="E5109" i="1"/>
  <c r="A5109" i="1"/>
  <c r="D5109" i="1" l="1"/>
  <c r="B5109" i="1"/>
  <c r="A5110" i="1"/>
  <c r="E5110" i="1"/>
  <c r="D5110" i="1" l="1"/>
  <c r="B5110" i="1"/>
  <c r="E5111" i="1"/>
  <c r="A5111" i="1"/>
  <c r="D5111" i="1" l="1"/>
  <c r="B5111" i="1"/>
  <c r="E5112" i="1"/>
  <c r="A5112" i="1"/>
  <c r="D5112" i="1" l="1"/>
  <c r="B5112" i="1"/>
  <c r="E5113" i="1"/>
  <c r="A5113" i="1"/>
  <c r="D5113" i="1" l="1"/>
  <c r="B5113" i="1"/>
  <c r="A5114" i="1"/>
  <c r="E5114" i="1"/>
  <c r="D5114" i="1" l="1"/>
  <c r="B5114" i="1"/>
  <c r="E5115" i="1"/>
  <c r="A5115" i="1"/>
  <c r="D5115" i="1" l="1"/>
  <c r="B5115" i="1"/>
  <c r="E5116" i="1"/>
  <c r="A5116" i="1"/>
  <c r="D5116" i="1" l="1"/>
  <c r="B5116" i="1"/>
  <c r="E5117" i="1"/>
  <c r="A5117" i="1"/>
  <c r="D5117" i="1" l="1"/>
  <c r="B5117" i="1"/>
  <c r="A5118" i="1"/>
  <c r="E5118" i="1"/>
  <c r="D5118" i="1" l="1"/>
  <c r="B5118" i="1"/>
  <c r="E5119" i="1"/>
  <c r="A5119" i="1"/>
  <c r="D5119" i="1" l="1"/>
  <c r="B5119" i="1"/>
  <c r="E5120" i="1"/>
  <c r="A5120" i="1"/>
  <c r="D5120" i="1" l="1"/>
  <c r="B5120" i="1"/>
  <c r="E5121" i="1"/>
  <c r="A5121" i="1"/>
  <c r="D5121" i="1" l="1"/>
  <c r="B5121" i="1"/>
  <c r="A5122" i="1"/>
  <c r="E5122" i="1"/>
  <c r="D5122" i="1" l="1"/>
  <c r="B5122" i="1"/>
  <c r="E5123" i="1"/>
  <c r="A5123" i="1"/>
  <c r="D5123" i="1" l="1"/>
  <c r="B5123" i="1"/>
  <c r="E5124" i="1"/>
  <c r="A5124" i="1"/>
  <c r="D5124" i="1" l="1"/>
  <c r="B5124" i="1"/>
  <c r="E5125" i="1"/>
  <c r="A5125" i="1"/>
  <c r="D5125" i="1" l="1"/>
  <c r="B5125" i="1"/>
  <c r="A5126" i="1"/>
  <c r="E5126" i="1"/>
  <c r="D5126" i="1" l="1"/>
  <c r="B5126" i="1"/>
  <c r="E5127" i="1"/>
  <c r="A5127" i="1"/>
  <c r="D5127" i="1" l="1"/>
  <c r="B5127" i="1"/>
  <c r="E5128" i="1"/>
  <c r="A5128" i="1"/>
  <c r="D5128" i="1" l="1"/>
  <c r="B5128" i="1"/>
  <c r="E5129" i="1"/>
  <c r="A5129" i="1"/>
  <c r="D5129" i="1" l="1"/>
  <c r="B5129" i="1"/>
  <c r="A5130" i="1"/>
  <c r="E5130" i="1"/>
  <c r="D5130" i="1" l="1"/>
  <c r="B5130" i="1"/>
  <c r="E5131" i="1"/>
  <c r="A5131" i="1"/>
  <c r="D5131" i="1" l="1"/>
  <c r="B5131" i="1"/>
  <c r="E5132" i="1"/>
  <c r="A5132" i="1"/>
  <c r="D5132" i="1" l="1"/>
  <c r="B5132" i="1"/>
  <c r="E5133" i="1"/>
  <c r="A5133" i="1"/>
  <c r="D5133" i="1" l="1"/>
  <c r="B5133" i="1"/>
  <c r="A5134" i="1"/>
  <c r="E5134" i="1"/>
  <c r="D5134" i="1" l="1"/>
  <c r="B5134" i="1"/>
  <c r="E5135" i="1"/>
  <c r="A5135" i="1"/>
  <c r="D5135" i="1" l="1"/>
  <c r="B5135" i="1"/>
  <c r="E5136" i="1"/>
  <c r="A5136" i="1"/>
  <c r="D5136" i="1" l="1"/>
  <c r="B5136" i="1"/>
  <c r="E5137" i="1"/>
  <c r="A5137" i="1"/>
  <c r="D5137" i="1" l="1"/>
  <c r="B5137" i="1"/>
  <c r="A5138" i="1"/>
  <c r="E5138" i="1"/>
  <c r="D5138" i="1" l="1"/>
  <c r="B5138" i="1"/>
  <c r="E5139" i="1"/>
  <c r="A5139" i="1"/>
  <c r="D5139" i="1" l="1"/>
  <c r="B5139" i="1"/>
  <c r="E5140" i="1"/>
  <c r="A5140" i="1"/>
  <c r="D5140" i="1" l="1"/>
  <c r="B5140" i="1"/>
  <c r="E5141" i="1"/>
  <c r="A5141" i="1"/>
  <c r="D5141" i="1" l="1"/>
  <c r="B5141" i="1"/>
  <c r="A5142" i="1"/>
  <c r="E5142" i="1"/>
  <c r="D5142" i="1" l="1"/>
  <c r="B5142" i="1"/>
  <c r="E5143" i="1"/>
  <c r="A5143" i="1"/>
  <c r="D5143" i="1" l="1"/>
  <c r="B5143" i="1"/>
  <c r="E5144" i="1"/>
  <c r="A5144" i="1"/>
  <c r="D5144" i="1" l="1"/>
  <c r="B5144" i="1"/>
  <c r="E5145" i="1"/>
  <c r="A5145" i="1"/>
  <c r="D5145" i="1" l="1"/>
  <c r="B5145" i="1"/>
  <c r="A5146" i="1"/>
  <c r="E5146" i="1"/>
  <c r="D5146" i="1" l="1"/>
  <c r="B5146" i="1"/>
  <c r="E5147" i="1"/>
  <c r="A5147" i="1"/>
  <c r="D5147" i="1" l="1"/>
  <c r="B5147" i="1"/>
  <c r="E5148" i="1"/>
  <c r="A5148" i="1"/>
  <c r="D5148" i="1" l="1"/>
  <c r="B5148" i="1"/>
  <c r="E5149" i="1"/>
  <c r="A5149" i="1"/>
  <c r="D5149" i="1" l="1"/>
  <c r="B5149" i="1"/>
  <c r="A5150" i="1"/>
  <c r="E5150" i="1"/>
  <c r="D5150" i="1" l="1"/>
  <c r="B5150" i="1"/>
  <c r="E5151" i="1"/>
  <c r="A5151" i="1"/>
  <c r="D5151" i="1" l="1"/>
  <c r="B5151" i="1"/>
  <c r="E5152" i="1"/>
  <c r="A5152" i="1"/>
  <c r="D5152" i="1" l="1"/>
  <c r="B5152" i="1"/>
  <c r="E5153" i="1"/>
  <c r="A5153" i="1"/>
  <c r="D5153" i="1" l="1"/>
  <c r="B5153" i="1"/>
  <c r="A5154" i="1"/>
  <c r="E5154" i="1"/>
  <c r="D5154" i="1" l="1"/>
  <c r="B5154" i="1"/>
  <c r="E5155" i="1"/>
  <c r="A5155" i="1"/>
  <c r="D5155" i="1" l="1"/>
  <c r="B5155" i="1"/>
  <c r="E5156" i="1"/>
  <c r="A5156" i="1"/>
  <c r="D5156" i="1" l="1"/>
  <c r="B5156" i="1"/>
  <c r="E5157" i="1"/>
  <c r="A5157" i="1"/>
  <c r="D5157" i="1" l="1"/>
  <c r="B5157" i="1"/>
  <c r="A5158" i="1"/>
  <c r="E5158" i="1"/>
  <c r="D5158" i="1" l="1"/>
  <c r="B5158" i="1"/>
  <c r="E5159" i="1"/>
  <c r="A5159" i="1"/>
  <c r="D5159" i="1" l="1"/>
  <c r="B5159" i="1"/>
  <c r="E5160" i="1"/>
  <c r="A5160" i="1"/>
  <c r="D5160" i="1" l="1"/>
  <c r="B5160" i="1"/>
  <c r="E5161" i="1"/>
  <c r="A5161" i="1"/>
  <c r="D5161" i="1" l="1"/>
  <c r="B5161" i="1"/>
  <c r="A5162" i="1"/>
  <c r="E5162" i="1"/>
  <c r="D5162" i="1" l="1"/>
  <c r="B5162" i="1"/>
  <c r="E5163" i="1"/>
  <c r="A5163" i="1"/>
  <c r="D5163" i="1" l="1"/>
  <c r="B5163" i="1"/>
  <c r="E5164" i="1"/>
  <c r="A5164" i="1"/>
  <c r="D5164" i="1" l="1"/>
  <c r="B5164" i="1"/>
  <c r="E5165" i="1"/>
  <c r="A5165" i="1"/>
  <c r="D5165" i="1" l="1"/>
  <c r="B5165" i="1"/>
  <c r="A5166" i="1"/>
  <c r="E5166" i="1"/>
  <c r="D5166" i="1" l="1"/>
  <c r="B5166" i="1"/>
  <c r="E5167" i="1"/>
  <c r="A5167" i="1"/>
  <c r="D5167" i="1" l="1"/>
  <c r="B5167" i="1"/>
  <c r="E5168" i="1"/>
  <c r="A5168" i="1"/>
  <c r="D5168" i="1" l="1"/>
  <c r="B5168" i="1"/>
  <c r="E5169" i="1"/>
  <c r="A5169" i="1"/>
  <c r="D5169" i="1" l="1"/>
  <c r="B5169" i="1"/>
  <c r="A5170" i="1"/>
  <c r="E5170" i="1"/>
  <c r="D5170" i="1" l="1"/>
  <c r="B5170" i="1"/>
  <c r="E5171" i="1"/>
  <c r="A5171" i="1"/>
  <c r="D5171" i="1" l="1"/>
  <c r="B5171" i="1"/>
  <c r="E5172" i="1"/>
  <c r="A5172" i="1"/>
  <c r="D5172" i="1" l="1"/>
  <c r="B5172" i="1"/>
  <c r="E5173" i="1"/>
  <c r="A5173" i="1"/>
  <c r="D5173" i="1" l="1"/>
  <c r="B5173" i="1"/>
  <c r="A5174" i="1"/>
  <c r="E5174" i="1"/>
  <c r="D5174" i="1" l="1"/>
  <c r="B5174" i="1"/>
  <c r="E5175" i="1"/>
  <c r="A5175" i="1"/>
  <c r="D5175" i="1" l="1"/>
  <c r="B5175" i="1"/>
  <c r="E5176" i="1"/>
  <c r="A5176" i="1"/>
  <c r="D5176" i="1" l="1"/>
  <c r="B5176" i="1"/>
  <c r="E5177" i="1"/>
  <c r="A5177" i="1"/>
  <c r="D5177" i="1" l="1"/>
  <c r="B5177" i="1"/>
  <c r="A5178" i="1"/>
  <c r="E5178" i="1"/>
  <c r="D5178" i="1" l="1"/>
  <c r="B5178" i="1"/>
  <c r="E5179" i="1"/>
  <c r="A5179" i="1"/>
  <c r="D5179" i="1" l="1"/>
  <c r="B5179" i="1"/>
  <c r="E5180" i="1"/>
  <c r="A5180" i="1"/>
  <c r="D5180" i="1" l="1"/>
  <c r="B5180" i="1"/>
  <c r="E5181" i="1"/>
  <c r="A5181" i="1"/>
  <c r="D5181" i="1" l="1"/>
  <c r="B5181" i="1"/>
  <c r="A5182" i="1"/>
  <c r="E5182" i="1"/>
  <c r="D5182" i="1" l="1"/>
  <c r="B5182" i="1"/>
  <c r="E5183" i="1"/>
  <c r="A5183" i="1"/>
  <c r="D5183" i="1" l="1"/>
  <c r="B5183" i="1"/>
  <c r="E5184" i="1"/>
  <c r="A5184" i="1"/>
  <c r="D5184" i="1" l="1"/>
  <c r="B5184" i="1"/>
  <c r="E5185" i="1"/>
  <c r="A5185" i="1"/>
  <c r="D5185" i="1" l="1"/>
  <c r="B5185" i="1"/>
  <c r="A5186" i="1"/>
  <c r="E5186" i="1"/>
  <c r="D5186" i="1" l="1"/>
  <c r="B5186" i="1"/>
  <c r="E5187" i="1"/>
  <c r="A5187" i="1"/>
  <c r="D5187" i="1" l="1"/>
  <c r="B5187" i="1"/>
  <c r="E5188" i="1"/>
  <c r="A5188" i="1"/>
  <c r="D5188" i="1" l="1"/>
  <c r="B5188" i="1"/>
  <c r="E5189" i="1"/>
  <c r="A5189" i="1"/>
  <c r="D5189" i="1" l="1"/>
  <c r="B5189" i="1"/>
  <c r="A5190" i="1"/>
  <c r="E5190" i="1"/>
  <c r="D5190" i="1" l="1"/>
  <c r="B5190" i="1"/>
  <c r="E5191" i="1"/>
  <c r="A5191" i="1"/>
  <c r="D5191" i="1" l="1"/>
  <c r="B5191" i="1"/>
  <c r="E5192" i="1"/>
  <c r="A5192" i="1"/>
  <c r="D5192" i="1" l="1"/>
  <c r="B5192" i="1"/>
  <c r="E5193" i="1"/>
  <c r="A5193" i="1"/>
  <c r="D5193" i="1" l="1"/>
  <c r="B5193" i="1"/>
  <c r="A5194" i="1"/>
  <c r="E5194" i="1"/>
  <c r="D5194" i="1" l="1"/>
  <c r="B5194" i="1"/>
  <c r="E5195" i="1"/>
  <c r="A5195" i="1"/>
  <c r="D5195" i="1" l="1"/>
  <c r="B5195" i="1"/>
  <c r="E5196" i="1"/>
  <c r="A5196" i="1"/>
  <c r="D5196" i="1" l="1"/>
  <c r="B5196" i="1"/>
  <c r="E5197" i="1"/>
  <c r="A5197" i="1"/>
  <c r="D5197" i="1" l="1"/>
  <c r="B5197" i="1"/>
  <c r="A5198" i="1"/>
  <c r="E5198" i="1"/>
  <c r="D5198" i="1" l="1"/>
  <c r="B5198" i="1"/>
  <c r="E5199" i="1"/>
  <c r="A5199" i="1"/>
  <c r="D5199" i="1" l="1"/>
  <c r="B5199" i="1"/>
  <c r="E5200" i="1"/>
  <c r="A5200" i="1"/>
  <c r="D5200" i="1" l="1"/>
  <c r="B5200" i="1"/>
  <c r="E5201" i="1"/>
  <c r="A5201" i="1"/>
  <c r="D5201" i="1" l="1"/>
  <c r="B5201" i="1"/>
  <c r="A5202" i="1"/>
  <c r="E5202" i="1"/>
  <c r="D5202" i="1" l="1"/>
  <c r="B5202" i="1"/>
  <c r="E5203" i="1"/>
  <c r="A5203" i="1"/>
  <c r="D5203" i="1" l="1"/>
  <c r="B5203" i="1"/>
  <c r="E5204" i="1"/>
  <c r="A5204" i="1"/>
  <c r="D5204" i="1" l="1"/>
  <c r="B5204" i="1"/>
  <c r="E5205" i="1"/>
  <c r="A5205" i="1"/>
  <c r="D5205" i="1" l="1"/>
  <c r="B5205" i="1"/>
  <c r="A5206" i="1"/>
  <c r="E5206" i="1"/>
  <c r="D5206" i="1" l="1"/>
  <c r="B5206" i="1"/>
  <c r="E5207" i="1"/>
  <c r="A5207" i="1"/>
  <c r="D5207" i="1" l="1"/>
  <c r="B5207" i="1"/>
  <c r="E5208" i="1"/>
  <c r="A5208" i="1"/>
  <c r="D5208" i="1" l="1"/>
  <c r="B5208" i="1"/>
  <c r="E5209" i="1"/>
  <c r="A5209" i="1"/>
  <c r="D5209" i="1" l="1"/>
  <c r="B5209" i="1"/>
  <c r="A5210" i="1"/>
  <c r="E5210" i="1"/>
  <c r="D5210" i="1" l="1"/>
  <c r="B5210" i="1"/>
  <c r="E5211" i="1"/>
  <c r="A5211" i="1"/>
  <c r="D5211" i="1" l="1"/>
  <c r="B5211" i="1"/>
  <c r="E5212" i="1"/>
  <c r="A5212" i="1"/>
  <c r="D5212" i="1" l="1"/>
  <c r="B5212" i="1"/>
  <c r="E5213" i="1"/>
  <c r="A5213" i="1"/>
  <c r="D5213" i="1" l="1"/>
  <c r="B5213" i="1"/>
  <c r="A5214" i="1"/>
  <c r="E5214" i="1"/>
  <c r="D5214" i="1" l="1"/>
  <c r="B5214" i="1"/>
  <c r="E5215" i="1"/>
  <c r="A5215" i="1"/>
  <c r="D5215" i="1" l="1"/>
  <c r="B5215" i="1"/>
  <c r="E5216" i="1"/>
  <c r="A5216" i="1"/>
  <c r="D5216" i="1" l="1"/>
  <c r="B5216" i="1"/>
  <c r="E5217" i="1"/>
  <c r="A5217" i="1"/>
  <c r="D5217" i="1" l="1"/>
  <c r="B5217" i="1"/>
  <c r="A5218" i="1"/>
  <c r="E5218" i="1"/>
  <c r="D5218" i="1" l="1"/>
  <c r="B5218" i="1"/>
  <c r="E5219" i="1"/>
  <c r="A5219" i="1"/>
  <c r="D5219" i="1" l="1"/>
  <c r="B5219" i="1"/>
  <c r="E5220" i="1"/>
  <c r="A5220" i="1"/>
  <c r="D5220" i="1" l="1"/>
  <c r="B5220" i="1"/>
  <c r="E5221" i="1"/>
  <c r="A5221" i="1"/>
  <c r="D5221" i="1" l="1"/>
  <c r="B5221" i="1"/>
  <c r="A5222" i="1"/>
  <c r="E5222" i="1"/>
  <c r="D5222" i="1" l="1"/>
  <c r="B5222" i="1"/>
  <c r="E5223" i="1"/>
  <c r="A5223" i="1"/>
  <c r="D5223" i="1" l="1"/>
  <c r="B5223" i="1"/>
  <c r="E5224" i="1"/>
  <c r="A5224" i="1"/>
  <c r="D5224" i="1" l="1"/>
  <c r="B5224" i="1"/>
  <c r="E5225" i="1"/>
  <c r="A5225" i="1"/>
  <c r="D5225" i="1" l="1"/>
  <c r="B5225" i="1"/>
  <c r="A5226" i="1"/>
  <c r="E5226" i="1"/>
  <c r="D5226" i="1" l="1"/>
  <c r="B5226" i="1"/>
  <c r="E5227" i="1"/>
  <c r="A5227" i="1"/>
  <c r="D5227" i="1" l="1"/>
  <c r="B5227" i="1"/>
  <c r="E5228" i="1"/>
  <c r="A5228" i="1"/>
  <c r="D5228" i="1" l="1"/>
  <c r="B5228" i="1"/>
  <c r="E5229" i="1"/>
  <c r="A5229" i="1"/>
  <c r="D5229" i="1" l="1"/>
  <c r="B5229" i="1"/>
  <c r="A5230" i="1"/>
  <c r="E5230" i="1"/>
  <c r="D5230" i="1" l="1"/>
  <c r="B5230" i="1"/>
  <c r="E5231" i="1"/>
  <c r="A5231" i="1"/>
  <c r="D5231" i="1" l="1"/>
  <c r="B5231" i="1"/>
  <c r="E5232" i="1"/>
  <c r="A5232" i="1"/>
  <c r="D5232" i="1" l="1"/>
  <c r="B5232" i="1"/>
  <c r="E5233" i="1"/>
  <c r="A5233" i="1"/>
  <c r="D5233" i="1" l="1"/>
  <c r="B5233" i="1"/>
  <c r="A5234" i="1"/>
  <c r="E5234" i="1"/>
  <c r="D5234" i="1" l="1"/>
  <c r="B5234" i="1"/>
  <c r="E5235" i="1"/>
  <c r="A5235" i="1"/>
  <c r="D5235" i="1" l="1"/>
  <c r="B5235" i="1"/>
  <c r="E5236" i="1"/>
  <c r="A5236" i="1"/>
  <c r="D5236" i="1" l="1"/>
  <c r="B5236" i="1"/>
  <c r="E5237" i="1"/>
  <c r="A5237" i="1"/>
  <c r="D5237" i="1" l="1"/>
  <c r="B5237" i="1"/>
  <c r="A5238" i="1"/>
  <c r="E5238" i="1"/>
  <c r="D5238" i="1" l="1"/>
  <c r="B5238" i="1"/>
  <c r="E5239" i="1"/>
  <c r="A5239" i="1"/>
  <c r="D5239" i="1" l="1"/>
  <c r="B5239" i="1"/>
  <c r="E5240" i="1"/>
  <c r="A5240" i="1"/>
  <c r="D5240" i="1" l="1"/>
  <c r="B5240" i="1"/>
  <c r="E5241" i="1"/>
  <c r="A5241" i="1"/>
  <c r="D5241" i="1" l="1"/>
  <c r="B5241" i="1"/>
  <c r="A5242" i="1"/>
  <c r="E5242" i="1"/>
  <c r="D5242" i="1" l="1"/>
  <c r="B5242" i="1"/>
  <c r="E5243" i="1"/>
  <c r="A5243" i="1"/>
  <c r="D5243" i="1" l="1"/>
  <c r="B5243" i="1"/>
  <c r="E5244" i="1"/>
  <c r="A5244" i="1"/>
  <c r="D5244" i="1" l="1"/>
  <c r="B5244" i="1"/>
  <c r="E5245" i="1"/>
  <c r="A5245" i="1"/>
  <c r="D5245" i="1" l="1"/>
  <c r="B5245" i="1"/>
  <c r="A5246" i="1"/>
  <c r="E5246" i="1"/>
  <c r="D5246" i="1" l="1"/>
  <c r="B5246" i="1"/>
  <c r="E5247" i="1"/>
  <c r="A5247" i="1"/>
  <c r="D5247" i="1" l="1"/>
  <c r="B5247" i="1"/>
  <c r="E5248" i="1"/>
  <c r="A5248" i="1"/>
  <c r="D5248" i="1" l="1"/>
  <c r="B5248" i="1"/>
  <c r="E5249" i="1"/>
  <c r="A5249" i="1"/>
  <c r="D5249" i="1" l="1"/>
  <c r="B5249" i="1"/>
  <c r="A5250" i="1"/>
  <c r="E5250" i="1"/>
  <c r="D5250" i="1" l="1"/>
  <c r="B5250" i="1"/>
  <c r="E5251" i="1"/>
  <c r="A5251" i="1"/>
  <c r="D5251" i="1" l="1"/>
  <c r="B5251" i="1"/>
  <c r="E5252" i="1"/>
  <c r="A5252" i="1"/>
  <c r="D5252" i="1" l="1"/>
  <c r="B5252" i="1"/>
  <c r="E5253" i="1"/>
  <c r="A5253" i="1"/>
  <c r="D5253" i="1" l="1"/>
  <c r="B5253" i="1"/>
  <c r="A5254" i="1"/>
  <c r="E5254" i="1"/>
  <c r="D5254" i="1" l="1"/>
  <c r="B5254" i="1"/>
  <c r="E5255" i="1"/>
  <c r="A5255" i="1"/>
  <c r="D5255" i="1" l="1"/>
  <c r="B5255" i="1"/>
  <c r="E5256" i="1"/>
  <c r="A5256" i="1"/>
  <c r="D5256" i="1" l="1"/>
  <c r="B5256" i="1"/>
  <c r="E5257" i="1"/>
  <c r="A5257" i="1"/>
  <c r="D5257" i="1" l="1"/>
  <c r="B5257" i="1"/>
  <c r="A5258" i="1"/>
  <c r="E5258" i="1"/>
  <c r="D5258" i="1" l="1"/>
  <c r="B5258" i="1"/>
  <c r="E5259" i="1"/>
  <c r="A5259" i="1"/>
  <c r="D5259" i="1" l="1"/>
  <c r="B5259" i="1"/>
  <c r="E5260" i="1"/>
  <c r="A5260" i="1"/>
  <c r="D5260" i="1" l="1"/>
  <c r="B5260" i="1"/>
  <c r="E5261" i="1"/>
  <c r="A5261" i="1"/>
  <c r="D5261" i="1" l="1"/>
  <c r="B5261" i="1"/>
  <c r="A5262" i="1"/>
  <c r="E5262" i="1"/>
  <c r="D5262" i="1" l="1"/>
  <c r="B5262" i="1"/>
  <c r="E5263" i="1"/>
  <c r="A5263" i="1"/>
  <c r="D5263" i="1" l="1"/>
  <c r="B5263" i="1"/>
  <c r="E5264" i="1"/>
  <c r="A5264" i="1"/>
  <c r="D5264" i="1" l="1"/>
  <c r="B5264" i="1"/>
  <c r="E5265" i="1"/>
  <c r="A5265" i="1"/>
  <c r="D5265" i="1" l="1"/>
  <c r="B5265" i="1"/>
  <c r="A5266" i="1"/>
  <c r="E5266" i="1"/>
  <c r="D5266" i="1" l="1"/>
  <c r="B5266" i="1"/>
  <c r="E5267" i="1"/>
  <c r="A5267" i="1"/>
  <c r="D5267" i="1" l="1"/>
  <c r="B5267" i="1"/>
  <c r="E5268" i="1"/>
  <c r="A5268" i="1"/>
  <c r="D5268" i="1" l="1"/>
  <c r="B5268" i="1"/>
  <c r="E5269" i="1"/>
  <c r="A5269" i="1"/>
  <c r="D5269" i="1" l="1"/>
  <c r="B5269" i="1"/>
  <c r="A5270" i="1"/>
  <c r="E5270" i="1"/>
  <c r="D5270" i="1" l="1"/>
  <c r="B5270" i="1"/>
  <c r="E5271" i="1"/>
  <c r="A5271" i="1"/>
  <c r="D5271" i="1" l="1"/>
  <c r="B5271" i="1"/>
  <c r="E5272" i="1"/>
  <c r="A5272" i="1"/>
  <c r="D5272" i="1" l="1"/>
  <c r="B5272" i="1"/>
  <c r="E5273" i="1"/>
  <c r="A5273" i="1"/>
  <c r="D5273" i="1" l="1"/>
  <c r="B5273" i="1"/>
  <c r="A5274" i="1"/>
  <c r="E5274" i="1"/>
  <c r="D5274" i="1" l="1"/>
  <c r="B5274" i="1"/>
  <c r="E5275" i="1"/>
  <c r="A5275" i="1"/>
  <c r="D5275" i="1" l="1"/>
  <c r="B5275" i="1"/>
  <c r="E5276" i="1"/>
  <c r="A5276" i="1"/>
  <c r="D5276" i="1" l="1"/>
  <c r="B5276" i="1"/>
  <c r="E5277" i="1"/>
  <c r="A5277" i="1"/>
  <c r="D5277" i="1" l="1"/>
  <c r="B5277" i="1"/>
  <c r="A5278" i="1"/>
  <c r="E5278" i="1"/>
  <c r="D5278" i="1" l="1"/>
  <c r="B5278" i="1"/>
  <c r="E5279" i="1"/>
  <c r="A5279" i="1"/>
  <c r="D5279" i="1" l="1"/>
  <c r="B5279" i="1"/>
  <c r="E5280" i="1"/>
  <c r="A5280" i="1"/>
  <c r="D5280" i="1" l="1"/>
  <c r="B5280" i="1"/>
  <c r="E5281" i="1"/>
  <c r="A5281" i="1"/>
  <c r="D5281" i="1" l="1"/>
  <c r="B5281" i="1"/>
  <c r="A5282" i="1"/>
  <c r="E5282" i="1"/>
  <c r="D5282" i="1" l="1"/>
  <c r="B5282" i="1"/>
  <c r="E5283" i="1"/>
  <c r="A5283" i="1"/>
  <c r="D5283" i="1" l="1"/>
  <c r="B5283" i="1"/>
  <c r="E5284" i="1"/>
  <c r="A5284" i="1"/>
  <c r="D5284" i="1" l="1"/>
  <c r="B5284" i="1"/>
  <c r="E5285" i="1"/>
  <c r="A5285" i="1"/>
  <c r="D5285" i="1" l="1"/>
  <c r="B5285" i="1"/>
  <c r="A5286" i="1"/>
  <c r="E5286" i="1"/>
  <c r="D5286" i="1" l="1"/>
  <c r="B5286" i="1"/>
  <c r="E5287" i="1"/>
  <c r="A5287" i="1"/>
  <c r="D5287" i="1" l="1"/>
  <c r="B5287" i="1"/>
  <c r="E5288" i="1"/>
  <c r="A5288" i="1"/>
  <c r="D5288" i="1" l="1"/>
  <c r="B5288" i="1"/>
  <c r="E5289" i="1"/>
  <c r="A5289" i="1"/>
  <c r="D5289" i="1" l="1"/>
  <c r="B5289" i="1"/>
  <c r="A5290" i="1"/>
  <c r="E5290" i="1"/>
  <c r="D5290" i="1" l="1"/>
  <c r="B5290" i="1"/>
  <c r="E5291" i="1"/>
  <c r="A5291" i="1"/>
  <c r="D5291" i="1" l="1"/>
  <c r="B5291" i="1"/>
  <c r="E5292" i="1"/>
  <c r="A5292" i="1"/>
  <c r="D5292" i="1" l="1"/>
  <c r="B5292" i="1"/>
  <c r="E5293" i="1"/>
  <c r="A5293" i="1"/>
  <c r="D5293" i="1" l="1"/>
  <c r="B5293" i="1"/>
  <c r="A5294" i="1"/>
  <c r="E5294" i="1"/>
  <c r="D5294" i="1" l="1"/>
  <c r="B5294" i="1"/>
  <c r="E5295" i="1"/>
  <c r="A5295" i="1"/>
  <c r="D5295" i="1" l="1"/>
  <c r="B5295" i="1"/>
  <c r="E5296" i="1"/>
  <c r="A5296" i="1"/>
  <c r="D5296" i="1" l="1"/>
  <c r="B5296" i="1"/>
  <c r="E5297" i="1"/>
  <c r="A5297" i="1"/>
  <c r="D5297" i="1" l="1"/>
  <c r="B5297" i="1"/>
  <c r="A5298" i="1"/>
  <c r="E5298" i="1"/>
  <c r="D5298" i="1" l="1"/>
  <c r="B5298" i="1"/>
  <c r="E5299" i="1"/>
  <c r="A5299" i="1"/>
  <c r="D5299" i="1" l="1"/>
  <c r="B5299" i="1"/>
  <c r="E5300" i="1"/>
  <c r="A5300" i="1"/>
  <c r="D5300" i="1" l="1"/>
  <c r="B5300" i="1"/>
  <c r="E5301" i="1"/>
  <c r="A5301" i="1"/>
  <c r="D5301" i="1" l="1"/>
  <c r="B5301" i="1"/>
  <c r="A5302" i="1"/>
  <c r="E5302" i="1"/>
  <c r="D5302" i="1" l="1"/>
  <c r="B5302" i="1"/>
  <c r="E5303" i="1"/>
  <c r="A5303" i="1"/>
  <c r="D5303" i="1" l="1"/>
  <c r="B5303" i="1"/>
  <c r="E5304" i="1"/>
  <c r="A5304" i="1"/>
  <c r="D5304" i="1" l="1"/>
  <c r="B5304" i="1"/>
  <c r="E5305" i="1"/>
  <c r="A5305" i="1"/>
  <c r="D5305" i="1" l="1"/>
  <c r="B5305" i="1"/>
  <c r="A5306" i="1"/>
  <c r="E5306" i="1"/>
  <c r="D5306" i="1" l="1"/>
  <c r="B5306" i="1"/>
  <c r="E5307" i="1"/>
  <c r="A5307" i="1"/>
  <c r="D5307" i="1" l="1"/>
  <c r="B5307" i="1"/>
  <c r="E5308" i="1"/>
  <c r="A5308" i="1"/>
  <c r="D5308" i="1" l="1"/>
  <c r="B5308" i="1"/>
  <c r="E5309" i="1"/>
  <c r="A5309" i="1"/>
  <c r="D5309" i="1" l="1"/>
  <c r="B5309" i="1"/>
  <c r="A5310" i="1"/>
  <c r="E5310" i="1"/>
  <c r="D5310" i="1" l="1"/>
  <c r="B5310" i="1"/>
  <c r="E5311" i="1"/>
  <c r="A5311" i="1"/>
  <c r="D5311" i="1" l="1"/>
  <c r="B5311" i="1"/>
  <c r="E5312" i="1"/>
  <c r="A5312" i="1"/>
  <c r="D5312" i="1" l="1"/>
  <c r="B5312" i="1"/>
  <c r="E5313" i="1"/>
  <c r="A5313" i="1"/>
  <c r="D5313" i="1" l="1"/>
  <c r="B5313" i="1"/>
  <c r="A5314" i="1"/>
  <c r="E5314" i="1"/>
  <c r="D5314" i="1" l="1"/>
  <c r="B5314" i="1"/>
  <c r="E5315" i="1"/>
  <c r="A5315" i="1"/>
  <c r="D5315" i="1" l="1"/>
  <c r="B5315" i="1"/>
  <c r="E5316" i="1"/>
  <c r="A5316" i="1"/>
  <c r="D5316" i="1" l="1"/>
  <c r="B5316" i="1"/>
  <c r="E5317" i="1"/>
  <c r="A5317" i="1"/>
  <c r="D5317" i="1" l="1"/>
  <c r="B5317" i="1"/>
  <c r="A5318" i="1"/>
  <c r="E5318" i="1"/>
  <c r="D5318" i="1" l="1"/>
  <c r="B5318" i="1"/>
  <c r="E5319" i="1"/>
  <c r="A5319" i="1"/>
  <c r="D5319" i="1" l="1"/>
  <c r="B5319" i="1"/>
  <c r="E5320" i="1"/>
  <c r="A5320" i="1"/>
  <c r="D5320" i="1" l="1"/>
  <c r="B5320" i="1"/>
  <c r="E5321" i="1"/>
  <c r="A5321" i="1"/>
  <c r="D5321" i="1" l="1"/>
  <c r="B5321" i="1"/>
  <c r="A5322" i="1"/>
  <c r="E5322" i="1"/>
  <c r="D5322" i="1" l="1"/>
  <c r="B5322" i="1"/>
  <c r="E5323" i="1"/>
  <c r="A5323" i="1"/>
  <c r="D5323" i="1" l="1"/>
  <c r="B5323" i="1"/>
  <c r="E5324" i="1"/>
  <c r="A5324" i="1"/>
  <c r="D5324" i="1" l="1"/>
  <c r="B5324" i="1"/>
  <c r="E5325" i="1"/>
  <c r="A5325" i="1"/>
  <c r="D5325" i="1" l="1"/>
  <c r="B5325" i="1"/>
  <c r="A5326" i="1"/>
  <c r="E5326" i="1"/>
  <c r="D5326" i="1" l="1"/>
  <c r="B5326" i="1"/>
  <c r="E5327" i="1"/>
  <c r="A5327" i="1"/>
  <c r="D5327" i="1" l="1"/>
  <c r="B5327" i="1"/>
  <c r="E5328" i="1"/>
  <c r="A5328" i="1"/>
  <c r="D5328" i="1" l="1"/>
  <c r="B5328" i="1"/>
  <c r="E5329" i="1"/>
  <c r="A5329" i="1"/>
  <c r="D5329" i="1" l="1"/>
  <c r="B5329" i="1"/>
  <c r="A5330" i="1"/>
  <c r="E5330" i="1"/>
  <c r="D5330" i="1" l="1"/>
  <c r="B5330" i="1"/>
  <c r="E5331" i="1"/>
  <c r="A5331" i="1"/>
  <c r="D5331" i="1" l="1"/>
  <c r="B5331" i="1"/>
  <c r="E5332" i="1"/>
  <c r="A5332" i="1"/>
  <c r="D5332" i="1" l="1"/>
  <c r="B5332" i="1"/>
  <c r="E5333" i="1"/>
  <c r="A5333" i="1"/>
  <c r="D5333" i="1" l="1"/>
  <c r="B5333" i="1"/>
  <c r="A5334" i="1"/>
  <c r="E5334" i="1"/>
  <c r="D5334" i="1" l="1"/>
  <c r="B5334" i="1"/>
  <c r="E5335" i="1"/>
  <c r="A5335" i="1"/>
  <c r="D5335" i="1" l="1"/>
  <c r="B5335" i="1"/>
  <c r="E5336" i="1"/>
  <c r="A5336" i="1"/>
  <c r="D5336" i="1" l="1"/>
  <c r="B5336" i="1"/>
  <c r="E5337" i="1"/>
  <c r="A5337" i="1"/>
  <c r="D5337" i="1" l="1"/>
  <c r="B5337" i="1"/>
  <c r="A5338" i="1"/>
  <c r="E5338" i="1"/>
  <c r="D5338" i="1" l="1"/>
  <c r="B5338" i="1"/>
  <c r="E5339" i="1"/>
  <c r="A5339" i="1"/>
  <c r="D5339" i="1" l="1"/>
  <c r="B5339" i="1"/>
  <c r="E5340" i="1"/>
  <c r="A5340" i="1"/>
  <c r="D5340" i="1" l="1"/>
  <c r="B5340" i="1"/>
  <c r="E5341" i="1"/>
  <c r="A5341" i="1"/>
  <c r="D5341" i="1" l="1"/>
  <c r="B5341" i="1"/>
  <c r="A5342" i="1"/>
  <c r="E5342" i="1"/>
  <c r="D5342" i="1" l="1"/>
  <c r="B5342" i="1"/>
  <c r="E5343" i="1"/>
  <c r="A5343" i="1"/>
  <c r="D5343" i="1" l="1"/>
  <c r="B5343" i="1"/>
  <c r="E5344" i="1"/>
  <c r="A5344" i="1"/>
  <c r="D5344" i="1" l="1"/>
  <c r="B5344" i="1"/>
  <c r="E5345" i="1"/>
  <c r="A5345" i="1"/>
  <c r="D5345" i="1" l="1"/>
  <c r="B5345" i="1"/>
  <c r="A5346" i="1"/>
  <c r="E5346" i="1"/>
  <c r="D5346" i="1" l="1"/>
  <c r="B5346" i="1"/>
  <c r="E5347" i="1"/>
  <c r="A5347" i="1"/>
  <c r="D5347" i="1" l="1"/>
  <c r="B5347" i="1"/>
  <c r="E5348" i="1"/>
  <c r="A5348" i="1"/>
  <c r="D5348" i="1" l="1"/>
  <c r="B5348" i="1"/>
  <c r="E5349" i="1"/>
  <c r="A5349" i="1"/>
  <c r="D5349" i="1" l="1"/>
  <c r="B5349" i="1"/>
  <c r="A5350" i="1"/>
  <c r="E5350" i="1"/>
  <c r="D5350" i="1" l="1"/>
  <c r="B5350" i="1"/>
  <c r="E5351" i="1"/>
  <c r="A5351" i="1"/>
  <c r="D5351" i="1" l="1"/>
  <c r="B5351" i="1"/>
  <c r="E5352" i="1"/>
  <c r="A5352" i="1"/>
  <c r="D5352" i="1" l="1"/>
  <c r="B5352" i="1"/>
  <c r="E5353" i="1"/>
  <c r="A5353" i="1"/>
  <c r="D5353" i="1" l="1"/>
  <c r="B5353" i="1"/>
  <c r="A5354" i="1"/>
  <c r="E5354" i="1"/>
  <c r="D5354" i="1" l="1"/>
  <c r="B5354" i="1"/>
  <c r="E5355" i="1"/>
  <c r="A5355" i="1"/>
  <c r="D5355" i="1" l="1"/>
  <c r="B5355" i="1"/>
  <c r="E5356" i="1"/>
  <c r="A5356" i="1"/>
  <c r="D5356" i="1" l="1"/>
  <c r="B5356" i="1"/>
  <c r="E5357" i="1"/>
  <c r="A5357" i="1"/>
  <c r="D5357" i="1" l="1"/>
  <c r="B5357" i="1"/>
  <c r="A5358" i="1"/>
  <c r="E5358" i="1"/>
  <c r="D5358" i="1" l="1"/>
  <c r="B5358" i="1"/>
  <c r="E5359" i="1"/>
  <c r="A5359" i="1"/>
  <c r="D5359" i="1" l="1"/>
  <c r="B5359" i="1"/>
  <c r="E5360" i="1"/>
  <c r="A5360" i="1"/>
  <c r="D5360" i="1" l="1"/>
  <c r="B5360" i="1"/>
  <c r="E5361" i="1"/>
  <c r="A5361" i="1"/>
  <c r="D5361" i="1" l="1"/>
  <c r="B5361" i="1"/>
  <c r="A5362" i="1"/>
  <c r="E5362" i="1"/>
  <c r="D5362" i="1" l="1"/>
  <c r="B5362" i="1"/>
  <c r="E5363" i="1"/>
  <c r="A5363" i="1"/>
  <c r="D5363" i="1" l="1"/>
  <c r="B5363" i="1"/>
  <c r="E5364" i="1"/>
  <c r="A5364" i="1"/>
  <c r="D5364" i="1" l="1"/>
  <c r="B5364" i="1"/>
  <c r="E5365" i="1"/>
  <c r="A5365" i="1"/>
  <c r="D5365" i="1" l="1"/>
  <c r="B5365" i="1"/>
  <c r="A5366" i="1"/>
  <c r="E5366" i="1"/>
  <c r="D5366" i="1" l="1"/>
  <c r="B5366" i="1"/>
  <c r="E5367" i="1"/>
  <c r="A5367" i="1"/>
  <c r="D5367" i="1" l="1"/>
  <c r="B5367" i="1"/>
  <c r="E5368" i="1"/>
  <c r="A5368" i="1"/>
  <c r="D5368" i="1" l="1"/>
  <c r="B5368" i="1"/>
  <c r="E5369" i="1"/>
  <c r="A5369" i="1"/>
  <c r="D5369" i="1" l="1"/>
  <c r="B5369" i="1"/>
  <c r="A5370" i="1"/>
  <c r="E5370" i="1"/>
  <c r="D5370" i="1" l="1"/>
  <c r="B5370" i="1"/>
  <c r="E5371" i="1"/>
  <c r="A5371" i="1"/>
  <c r="D5371" i="1" l="1"/>
  <c r="B5371" i="1"/>
  <c r="E5372" i="1"/>
  <c r="A5372" i="1"/>
  <c r="D5372" i="1" l="1"/>
  <c r="B5372" i="1"/>
  <c r="E5373" i="1"/>
  <c r="A5373" i="1"/>
  <c r="D5373" i="1" l="1"/>
  <c r="B5373" i="1"/>
  <c r="A5374" i="1"/>
  <c r="E5374" i="1"/>
  <c r="D5374" i="1" l="1"/>
  <c r="B5374" i="1"/>
  <c r="E5375" i="1"/>
  <c r="A5375" i="1"/>
  <c r="D5375" i="1" l="1"/>
  <c r="B5375" i="1"/>
  <c r="E5376" i="1"/>
  <c r="A5376" i="1"/>
  <c r="D5376" i="1" l="1"/>
  <c r="B5376" i="1"/>
  <c r="E5377" i="1"/>
  <c r="A5377" i="1"/>
  <c r="D5377" i="1" l="1"/>
  <c r="B5377" i="1"/>
  <c r="A5378" i="1"/>
  <c r="E5378" i="1"/>
  <c r="D5378" i="1" l="1"/>
  <c r="B5378" i="1"/>
  <c r="E5379" i="1"/>
  <c r="A5379" i="1"/>
  <c r="D5379" i="1" l="1"/>
  <c r="B5379" i="1"/>
  <c r="E5380" i="1"/>
  <c r="A5380" i="1"/>
  <c r="D5380" i="1" l="1"/>
  <c r="B5380" i="1"/>
  <c r="E5381" i="1"/>
  <c r="A5381" i="1"/>
  <c r="D5381" i="1" l="1"/>
  <c r="B5381" i="1"/>
  <c r="A5382" i="1"/>
  <c r="E5382" i="1"/>
  <c r="D5382" i="1" l="1"/>
  <c r="B5382" i="1"/>
  <c r="E5383" i="1"/>
  <c r="A5383" i="1"/>
  <c r="D5383" i="1" l="1"/>
  <c r="B5383" i="1"/>
  <c r="E5384" i="1"/>
  <c r="A5384" i="1"/>
  <c r="D5384" i="1" l="1"/>
  <c r="B5384" i="1"/>
  <c r="E5385" i="1"/>
  <c r="A5385" i="1"/>
  <c r="D5385" i="1" l="1"/>
  <c r="B5385" i="1"/>
  <c r="A5386" i="1"/>
  <c r="E5386" i="1"/>
  <c r="D5386" i="1" l="1"/>
  <c r="B5386" i="1"/>
  <c r="E5387" i="1"/>
  <c r="A5387" i="1"/>
  <c r="D5387" i="1" l="1"/>
  <c r="B5387" i="1"/>
  <c r="E5388" i="1"/>
  <c r="A5388" i="1"/>
  <c r="D5388" i="1" l="1"/>
  <c r="B5388" i="1"/>
  <c r="E5389" i="1"/>
  <c r="A5389" i="1"/>
  <c r="D5389" i="1" l="1"/>
  <c r="B5389" i="1"/>
  <c r="A5390" i="1"/>
  <c r="E5390" i="1"/>
  <c r="D5390" i="1" l="1"/>
  <c r="B5390" i="1"/>
  <c r="E5391" i="1"/>
  <c r="A5391" i="1"/>
  <c r="D5391" i="1" l="1"/>
  <c r="B5391" i="1"/>
  <c r="E5392" i="1"/>
  <c r="A5392" i="1"/>
  <c r="D5392" i="1" l="1"/>
  <c r="B5392" i="1"/>
  <c r="E5393" i="1"/>
  <c r="A5393" i="1"/>
  <c r="D5393" i="1" l="1"/>
  <c r="B5393" i="1"/>
  <c r="A5394" i="1"/>
  <c r="E5394" i="1"/>
  <c r="D5394" i="1" l="1"/>
  <c r="B5394" i="1"/>
  <c r="E5395" i="1"/>
  <c r="A5395" i="1"/>
  <c r="D5395" i="1" l="1"/>
  <c r="B5395" i="1"/>
  <c r="E5396" i="1"/>
  <c r="A5396" i="1"/>
  <c r="D5396" i="1" l="1"/>
  <c r="B5396" i="1"/>
  <c r="E5397" i="1"/>
  <c r="A5397" i="1"/>
  <c r="D5397" i="1" l="1"/>
  <c r="B5397" i="1"/>
  <c r="A5398" i="1"/>
  <c r="E5398" i="1"/>
  <c r="D5398" i="1" l="1"/>
  <c r="B5398" i="1"/>
  <c r="E5399" i="1"/>
  <c r="A5399" i="1"/>
  <c r="D5399" i="1" l="1"/>
  <c r="B5399" i="1"/>
  <c r="E5400" i="1"/>
  <c r="A5400" i="1"/>
  <c r="D5400" i="1" l="1"/>
  <c r="B5400" i="1"/>
  <c r="E5401" i="1"/>
  <c r="A5401" i="1"/>
  <c r="D5401" i="1" l="1"/>
  <c r="B5401" i="1"/>
  <c r="A5402" i="1"/>
  <c r="E5402" i="1"/>
  <c r="D5402" i="1" l="1"/>
  <c r="B5402" i="1"/>
  <c r="E5403" i="1"/>
  <c r="A5403" i="1"/>
  <c r="D5403" i="1" l="1"/>
  <c r="B5403" i="1"/>
  <c r="E5404" i="1"/>
  <c r="A5404" i="1"/>
  <c r="D5404" i="1" l="1"/>
  <c r="B5404" i="1"/>
  <c r="E5405" i="1"/>
  <c r="A5405" i="1"/>
  <c r="D5405" i="1" l="1"/>
  <c r="B5405" i="1"/>
  <c r="A5406" i="1"/>
  <c r="E5406" i="1"/>
  <c r="D5406" i="1" l="1"/>
  <c r="B5406" i="1"/>
  <c r="E5407" i="1"/>
  <c r="A5407" i="1"/>
  <c r="D5407" i="1" l="1"/>
  <c r="B5407" i="1"/>
  <c r="E5408" i="1"/>
  <c r="A5408" i="1"/>
  <c r="D5408" i="1" l="1"/>
  <c r="B5408" i="1"/>
  <c r="E5409" i="1"/>
  <c r="A5409" i="1"/>
  <c r="D5409" i="1" l="1"/>
  <c r="B5409" i="1"/>
  <c r="A5410" i="1"/>
  <c r="E5410" i="1"/>
  <c r="D5410" i="1" l="1"/>
  <c r="B5410" i="1"/>
  <c r="E5411" i="1"/>
  <c r="A5411" i="1"/>
  <c r="D5411" i="1" l="1"/>
  <c r="B5411" i="1"/>
  <c r="A5412" i="1"/>
  <c r="E5412" i="1"/>
  <c r="D5412" i="1" l="1"/>
  <c r="B5412" i="1"/>
  <c r="E5413" i="1"/>
  <c r="A5413" i="1"/>
  <c r="D5413" i="1" l="1"/>
  <c r="B5413" i="1"/>
  <c r="A5414" i="1"/>
  <c r="E5414" i="1"/>
  <c r="D5414" i="1" l="1"/>
  <c r="B5414" i="1"/>
  <c r="E5415" i="1"/>
  <c r="A5415" i="1"/>
  <c r="D5415" i="1" l="1"/>
  <c r="B5415" i="1"/>
  <c r="A5416" i="1"/>
  <c r="E5416" i="1"/>
  <c r="D5416" i="1" l="1"/>
  <c r="B5416" i="1"/>
  <c r="E5417" i="1"/>
  <c r="A5417" i="1"/>
  <c r="D5417" i="1" l="1"/>
  <c r="B5417" i="1"/>
  <c r="A5418" i="1"/>
  <c r="E5418" i="1"/>
  <c r="D5418" i="1" l="1"/>
  <c r="B5418" i="1"/>
  <c r="E5419" i="1"/>
  <c r="A5419" i="1"/>
  <c r="D5419" i="1" l="1"/>
  <c r="B5419" i="1"/>
  <c r="A5420" i="1"/>
  <c r="E5420" i="1"/>
  <c r="D5420" i="1" l="1"/>
  <c r="B5420" i="1"/>
  <c r="E5421" i="1"/>
  <c r="A5421" i="1"/>
  <c r="D5421" i="1" l="1"/>
  <c r="B5421" i="1"/>
  <c r="A5422" i="1"/>
  <c r="E5422" i="1"/>
  <c r="D5422" i="1" l="1"/>
  <c r="B5422" i="1"/>
  <c r="E5423" i="1"/>
  <c r="A5423" i="1"/>
  <c r="D5423" i="1" l="1"/>
  <c r="B5423" i="1"/>
  <c r="A5424" i="1"/>
  <c r="E5424" i="1"/>
  <c r="D5424" i="1" l="1"/>
  <c r="B5424" i="1"/>
  <c r="E5425" i="1"/>
  <c r="A5425" i="1"/>
  <c r="D5425" i="1" l="1"/>
  <c r="B5425" i="1"/>
  <c r="A5426" i="1"/>
  <c r="E5426" i="1"/>
  <c r="D5426" i="1" l="1"/>
  <c r="B5426" i="1"/>
  <c r="E5427" i="1"/>
  <c r="A5427" i="1"/>
  <c r="D5427" i="1" l="1"/>
  <c r="B5427" i="1"/>
  <c r="A5428" i="1"/>
  <c r="E5428" i="1"/>
  <c r="D5428" i="1" l="1"/>
  <c r="B5428" i="1"/>
  <c r="E5429" i="1"/>
  <c r="A5429" i="1"/>
  <c r="D5429" i="1" l="1"/>
  <c r="B5429" i="1"/>
  <c r="A5430" i="1"/>
  <c r="E5430" i="1"/>
  <c r="D5430" i="1" l="1"/>
  <c r="B5430" i="1"/>
  <c r="E5431" i="1"/>
  <c r="A5431" i="1"/>
  <c r="D5431" i="1" l="1"/>
  <c r="B5431" i="1"/>
  <c r="A5432" i="1"/>
  <c r="E5432" i="1"/>
  <c r="D5432" i="1" l="1"/>
  <c r="B5432" i="1"/>
  <c r="E5433" i="1"/>
  <c r="A5433" i="1"/>
  <c r="D5433" i="1" l="1"/>
  <c r="B5433" i="1"/>
  <c r="A5434" i="1"/>
  <c r="E5434" i="1"/>
  <c r="D5434" i="1" l="1"/>
  <c r="B5434" i="1"/>
  <c r="E5435" i="1"/>
  <c r="A5435" i="1"/>
  <c r="D5435" i="1" l="1"/>
  <c r="B5435" i="1"/>
  <c r="A5436" i="1"/>
  <c r="E5436" i="1"/>
  <c r="D5436" i="1" l="1"/>
  <c r="B5436" i="1"/>
  <c r="E5437" i="1"/>
  <c r="A5437" i="1"/>
  <c r="D5437" i="1" l="1"/>
  <c r="B5437" i="1"/>
  <c r="A5438" i="1"/>
  <c r="E5438" i="1"/>
  <c r="D5438" i="1" l="1"/>
  <c r="B5438" i="1"/>
  <c r="E5439" i="1"/>
  <c r="A5439" i="1"/>
  <c r="D5439" i="1" l="1"/>
  <c r="B5439" i="1"/>
  <c r="A5440" i="1"/>
  <c r="E5440" i="1"/>
  <c r="D5440" i="1" l="1"/>
  <c r="B5440" i="1"/>
  <c r="E5441" i="1"/>
  <c r="A5441" i="1"/>
  <c r="D5441" i="1" l="1"/>
  <c r="B5441" i="1"/>
  <c r="A5442" i="1"/>
  <c r="E5442" i="1"/>
  <c r="D5442" i="1" l="1"/>
  <c r="B5442" i="1"/>
  <c r="E5443" i="1"/>
  <c r="A5443" i="1"/>
  <c r="D5443" i="1" l="1"/>
  <c r="B5443" i="1"/>
  <c r="A5444" i="1"/>
  <c r="E5444" i="1"/>
  <c r="D5444" i="1" l="1"/>
  <c r="B5444" i="1"/>
  <c r="E5445" i="1"/>
  <c r="A5445" i="1"/>
  <c r="D5445" i="1" l="1"/>
  <c r="B5445" i="1"/>
  <c r="A5446" i="1"/>
  <c r="E5446" i="1"/>
  <c r="D5446" i="1" l="1"/>
  <c r="B5446" i="1"/>
  <c r="E5447" i="1"/>
  <c r="A5447" i="1"/>
  <c r="D5447" i="1" l="1"/>
  <c r="B5447" i="1"/>
  <c r="A5448" i="1"/>
  <c r="E5448" i="1"/>
  <c r="D5448" i="1" l="1"/>
  <c r="B5448" i="1"/>
  <c r="E5449" i="1"/>
  <c r="A5449" i="1"/>
  <c r="D5449" i="1" l="1"/>
  <c r="B5449" i="1"/>
  <c r="A5450" i="1"/>
  <c r="E5450" i="1"/>
  <c r="D5450" i="1" l="1"/>
  <c r="B5450" i="1"/>
  <c r="E5451" i="1"/>
  <c r="A5451" i="1"/>
  <c r="D5451" i="1" l="1"/>
  <c r="B5451" i="1"/>
  <c r="A5452" i="1"/>
  <c r="E5452" i="1"/>
  <c r="D5452" i="1" l="1"/>
  <c r="B5452" i="1"/>
  <c r="E5453" i="1"/>
  <c r="A5453" i="1"/>
  <c r="D5453" i="1" l="1"/>
  <c r="B5453" i="1"/>
  <c r="A5454" i="1"/>
  <c r="E5454" i="1"/>
  <c r="D5454" i="1" l="1"/>
  <c r="B5454" i="1"/>
  <c r="E5455" i="1"/>
  <c r="A5455" i="1"/>
  <c r="D5455" i="1" l="1"/>
  <c r="B5455" i="1"/>
  <c r="A5456" i="1"/>
  <c r="E5456" i="1"/>
  <c r="D5456" i="1" l="1"/>
  <c r="B5456" i="1"/>
  <c r="E5457" i="1"/>
  <c r="A5457" i="1"/>
  <c r="D5457" i="1" l="1"/>
  <c r="B5457" i="1"/>
  <c r="A5458" i="1"/>
  <c r="E5458" i="1"/>
  <c r="D5458" i="1" l="1"/>
  <c r="B5458" i="1"/>
  <c r="E5459" i="1"/>
  <c r="A5459" i="1"/>
  <c r="D5459" i="1" l="1"/>
  <c r="B5459" i="1"/>
  <c r="A5460" i="1"/>
  <c r="E5460" i="1"/>
  <c r="D5460" i="1" l="1"/>
  <c r="B5460" i="1"/>
  <c r="E5461" i="1"/>
  <c r="A5461" i="1"/>
  <c r="D5461" i="1" l="1"/>
  <c r="B5461" i="1"/>
  <c r="A5462" i="1"/>
  <c r="E5462" i="1"/>
  <c r="D5462" i="1" l="1"/>
  <c r="B5462" i="1"/>
  <c r="E5463" i="1"/>
  <c r="A5463" i="1"/>
  <c r="D5463" i="1" l="1"/>
  <c r="B5463" i="1"/>
  <c r="A5464" i="1"/>
  <c r="E5464" i="1"/>
  <c r="D5464" i="1" l="1"/>
  <c r="B5464" i="1"/>
  <c r="E5465" i="1"/>
  <c r="A5465" i="1"/>
  <c r="D5465" i="1" l="1"/>
  <c r="B5465" i="1"/>
  <c r="A5466" i="1"/>
  <c r="E5466" i="1"/>
  <c r="D5466" i="1" l="1"/>
  <c r="B5466" i="1"/>
  <c r="E5467" i="1"/>
  <c r="A5467" i="1"/>
  <c r="D5467" i="1" l="1"/>
  <c r="B5467" i="1"/>
  <c r="A5468" i="1"/>
  <c r="E5468" i="1"/>
  <c r="D5468" i="1" l="1"/>
  <c r="B5468" i="1"/>
  <c r="E5469" i="1"/>
  <c r="A5469" i="1"/>
  <c r="D5469" i="1" l="1"/>
  <c r="B5469" i="1"/>
  <c r="A5470" i="1"/>
  <c r="E5470" i="1"/>
  <c r="D5470" i="1" l="1"/>
  <c r="B5470" i="1"/>
  <c r="E5471" i="1"/>
  <c r="A5471" i="1"/>
  <c r="D5471" i="1" l="1"/>
  <c r="B5471" i="1"/>
  <c r="A5472" i="1"/>
  <c r="E5472" i="1"/>
  <c r="D5472" i="1" l="1"/>
  <c r="B5472" i="1"/>
  <c r="E5473" i="1"/>
  <c r="A5473" i="1"/>
  <c r="D5473" i="1" l="1"/>
  <c r="B5473" i="1"/>
  <c r="A5474" i="1"/>
  <c r="E5474" i="1"/>
  <c r="D5474" i="1" l="1"/>
  <c r="B5474" i="1"/>
  <c r="E5475" i="1"/>
  <c r="A5475" i="1"/>
  <c r="D5475" i="1" l="1"/>
  <c r="B5475" i="1"/>
  <c r="A5476" i="1"/>
  <c r="E5476" i="1"/>
  <c r="D5476" i="1" l="1"/>
  <c r="B5476" i="1"/>
  <c r="E5477" i="1"/>
  <c r="A5477" i="1"/>
  <c r="D5477" i="1" l="1"/>
  <c r="B5477" i="1"/>
  <c r="A5478" i="1"/>
  <c r="E5478" i="1"/>
  <c r="D5478" i="1" l="1"/>
  <c r="B5478" i="1"/>
  <c r="E5479" i="1"/>
  <c r="A5479" i="1"/>
  <c r="D5479" i="1" l="1"/>
  <c r="B5479" i="1"/>
  <c r="A5480" i="1"/>
  <c r="E5480" i="1"/>
  <c r="D5480" i="1" l="1"/>
  <c r="B5480" i="1"/>
  <c r="E5481" i="1"/>
  <c r="A5481" i="1"/>
  <c r="D5481" i="1" l="1"/>
  <c r="B5481" i="1"/>
  <c r="A5482" i="1"/>
  <c r="E5482" i="1"/>
  <c r="D5482" i="1" l="1"/>
  <c r="B5482" i="1"/>
  <c r="E5483" i="1"/>
  <c r="A5483" i="1"/>
  <c r="D5483" i="1" l="1"/>
  <c r="B5483" i="1"/>
  <c r="A5484" i="1"/>
  <c r="E5484" i="1"/>
  <c r="D5484" i="1" l="1"/>
  <c r="B5484" i="1"/>
  <c r="E5485" i="1"/>
  <c r="A5485" i="1"/>
  <c r="D5485" i="1" l="1"/>
  <c r="B5485" i="1"/>
  <c r="A5486" i="1"/>
  <c r="E5486" i="1"/>
  <c r="D5486" i="1" l="1"/>
  <c r="B5486" i="1"/>
  <c r="E5487" i="1"/>
  <c r="A5487" i="1"/>
  <c r="D5487" i="1" l="1"/>
  <c r="B5487" i="1"/>
  <c r="A5488" i="1"/>
  <c r="E5488" i="1"/>
  <c r="D5488" i="1" l="1"/>
  <c r="B5488" i="1"/>
  <c r="E5489" i="1"/>
  <c r="A5489" i="1"/>
  <c r="D5489" i="1" l="1"/>
  <c r="B5489" i="1"/>
  <c r="A5490" i="1"/>
  <c r="E5490" i="1"/>
  <c r="D5490" i="1" l="1"/>
  <c r="B5490" i="1"/>
  <c r="E5491" i="1"/>
  <c r="A5491" i="1"/>
  <c r="D5491" i="1" l="1"/>
  <c r="B5491" i="1"/>
  <c r="A5492" i="1"/>
  <c r="E5492" i="1"/>
  <c r="D5492" i="1" l="1"/>
  <c r="B5492" i="1"/>
  <c r="E5493" i="1"/>
  <c r="A5493" i="1"/>
  <c r="D5493" i="1" l="1"/>
  <c r="B5493" i="1"/>
  <c r="A5494" i="1"/>
  <c r="E5494" i="1"/>
  <c r="D5494" i="1" l="1"/>
  <c r="B5494" i="1"/>
  <c r="E5495" i="1"/>
  <c r="A5495" i="1"/>
  <c r="D5495" i="1" l="1"/>
  <c r="B5495" i="1"/>
  <c r="A5496" i="1"/>
  <c r="E5496" i="1"/>
  <c r="D5496" i="1" l="1"/>
  <c r="B5496" i="1"/>
  <c r="E5497" i="1"/>
  <c r="A5497" i="1"/>
  <c r="D5497" i="1" l="1"/>
  <c r="B5497" i="1"/>
  <c r="E5498" i="1"/>
  <c r="A5498" i="1"/>
  <c r="D5498" i="1" l="1"/>
  <c r="B5498" i="1"/>
  <c r="E5499" i="1"/>
  <c r="A5499" i="1"/>
  <c r="D5499" i="1" l="1"/>
  <c r="B5499" i="1"/>
  <c r="E5500" i="1"/>
  <c r="A5500" i="1"/>
  <c r="D5500" i="1" l="1"/>
  <c r="B5500" i="1"/>
  <c r="A5501" i="1"/>
  <c r="E5501" i="1"/>
  <c r="D5501" i="1" l="1"/>
  <c r="B5501" i="1"/>
  <c r="E5502" i="1"/>
  <c r="A5502" i="1"/>
  <c r="D5502" i="1" l="1"/>
  <c r="B5502" i="1"/>
  <c r="E5503" i="1"/>
  <c r="A5503" i="1"/>
  <c r="D5503" i="1" l="1"/>
  <c r="B5503" i="1"/>
  <c r="E5504" i="1"/>
  <c r="A5504" i="1"/>
  <c r="D5504" i="1" l="1"/>
  <c r="B5504" i="1"/>
  <c r="A5505" i="1"/>
  <c r="E5505" i="1"/>
  <c r="D5505" i="1" l="1"/>
  <c r="B5505" i="1"/>
  <c r="E5506" i="1"/>
  <c r="A5506" i="1"/>
  <c r="D5506" i="1" l="1"/>
  <c r="B5506" i="1"/>
  <c r="E5507" i="1"/>
  <c r="A5507" i="1"/>
  <c r="D5507" i="1" l="1"/>
  <c r="B5507" i="1"/>
  <c r="E5508" i="1"/>
  <c r="A5508" i="1"/>
  <c r="D5508" i="1" l="1"/>
  <c r="B5508" i="1"/>
  <c r="A5509" i="1"/>
  <c r="E5509" i="1"/>
  <c r="D5509" i="1" l="1"/>
  <c r="B5509" i="1"/>
  <c r="E5510" i="1"/>
  <c r="A5510" i="1"/>
  <c r="D5510" i="1" l="1"/>
  <c r="B5510" i="1"/>
  <c r="E5511" i="1"/>
  <c r="A5511" i="1"/>
  <c r="D5511" i="1" l="1"/>
  <c r="B5511" i="1"/>
  <c r="E5512" i="1"/>
  <c r="A5512" i="1"/>
  <c r="D5512" i="1" l="1"/>
  <c r="B5512" i="1"/>
  <c r="A5513" i="1"/>
  <c r="E5513" i="1"/>
  <c r="D5513" i="1" l="1"/>
  <c r="B5513" i="1"/>
  <c r="E5514" i="1"/>
  <c r="A5514" i="1"/>
  <c r="D5514" i="1" l="1"/>
  <c r="B5514" i="1"/>
  <c r="E5515" i="1"/>
  <c r="A5515" i="1"/>
  <c r="D5515" i="1" l="1"/>
  <c r="B5515" i="1"/>
  <c r="E5516" i="1"/>
  <c r="A5516" i="1"/>
  <c r="D5516" i="1" l="1"/>
  <c r="B5516" i="1"/>
  <c r="A5517" i="1"/>
  <c r="E5517" i="1"/>
  <c r="D5517" i="1" l="1"/>
  <c r="B5517" i="1"/>
  <c r="E5518" i="1"/>
  <c r="A5518" i="1"/>
  <c r="D5518" i="1" l="1"/>
  <c r="B5518" i="1"/>
  <c r="E5519" i="1"/>
  <c r="A5519" i="1"/>
  <c r="D5519" i="1" l="1"/>
  <c r="B5519" i="1"/>
  <c r="E5520" i="1"/>
  <c r="A5520" i="1"/>
  <c r="D5520" i="1" l="1"/>
  <c r="B5520" i="1"/>
  <c r="A5521" i="1"/>
  <c r="E5521" i="1"/>
  <c r="D5521" i="1" l="1"/>
  <c r="B5521" i="1"/>
  <c r="E5522" i="1"/>
  <c r="A5522" i="1"/>
  <c r="D5522" i="1" l="1"/>
  <c r="B5522" i="1"/>
  <c r="E5523" i="1"/>
  <c r="A5523" i="1"/>
  <c r="D5523" i="1" l="1"/>
  <c r="B5523" i="1"/>
  <c r="E5524" i="1"/>
  <c r="A5524" i="1"/>
  <c r="D5524" i="1" l="1"/>
  <c r="B5524" i="1"/>
  <c r="A5525" i="1"/>
  <c r="E5525" i="1"/>
  <c r="D5525" i="1" l="1"/>
  <c r="B5525" i="1"/>
  <c r="E5526" i="1"/>
  <c r="A5526" i="1"/>
  <c r="D5526" i="1" l="1"/>
  <c r="B5526" i="1"/>
  <c r="E5527" i="1"/>
  <c r="A5527" i="1"/>
  <c r="D5527" i="1" l="1"/>
  <c r="B5527" i="1"/>
  <c r="E5528" i="1"/>
  <c r="A5528" i="1"/>
  <c r="D5528" i="1" l="1"/>
  <c r="B5528" i="1"/>
  <c r="A5529" i="1"/>
  <c r="E5529" i="1"/>
  <c r="D5529" i="1" l="1"/>
  <c r="B5529" i="1"/>
  <c r="E5530" i="1"/>
  <c r="A5530" i="1"/>
  <c r="D5530" i="1" l="1"/>
  <c r="B5530" i="1"/>
  <c r="E5531" i="1"/>
  <c r="A5531" i="1"/>
  <c r="D5531" i="1" l="1"/>
  <c r="B5531" i="1"/>
  <c r="E5532" i="1"/>
  <c r="A5532" i="1"/>
  <c r="D5532" i="1" l="1"/>
  <c r="B5532" i="1"/>
  <c r="A5533" i="1"/>
  <c r="E5533" i="1"/>
  <c r="D5533" i="1" l="1"/>
  <c r="B5533" i="1"/>
  <c r="E5534" i="1"/>
  <c r="A5534" i="1"/>
  <c r="D5534" i="1" l="1"/>
  <c r="B5534" i="1"/>
  <c r="E5535" i="1"/>
  <c r="A5535" i="1"/>
  <c r="D5535" i="1" l="1"/>
  <c r="B5535" i="1"/>
  <c r="E5536" i="1"/>
  <c r="A5536" i="1"/>
  <c r="D5536" i="1" l="1"/>
  <c r="B5536" i="1"/>
  <c r="A5537" i="1"/>
  <c r="E5537" i="1"/>
  <c r="D5537" i="1" l="1"/>
  <c r="B5537" i="1"/>
  <c r="E5538" i="1"/>
  <c r="A5538" i="1"/>
  <c r="D5538" i="1" l="1"/>
  <c r="B5538" i="1"/>
  <c r="E5539" i="1"/>
  <c r="A5539" i="1"/>
  <c r="D5539" i="1" l="1"/>
  <c r="B5539" i="1"/>
  <c r="E5540" i="1"/>
  <c r="A5540" i="1"/>
  <c r="D5540" i="1" l="1"/>
  <c r="B5540" i="1"/>
  <c r="A5541" i="1"/>
  <c r="E5541" i="1"/>
  <c r="D5541" i="1" l="1"/>
  <c r="B5541" i="1"/>
  <c r="E5542" i="1"/>
  <c r="A5542" i="1"/>
  <c r="D5542" i="1" l="1"/>
  <c r="B5542" i="1"/>
  <c r="E5543" i="1"/>
  <c r="A5543" i="1"/>
  <c r="D5543" i="1" l="1"/>
  <c r="B5543" i="1"/>
  <c r="E5544" i="1"/>
  <c r="A5544" i="1"/>
  <c r="D5544" i="1" l="1"/>
  <c r="B5544" i="1"/>
  <c r="A5545" i="1"/>
  <c r="E5545" i="1"/>
  <c r="D5545" i="1" l="1"/>
  <c r="B5545" i="1"/>
  <c r="E5546" i="1"/>
  <c r="A5546" i="1"/>
  <c r="D5546" i="1" l="1"/>
  <c r="B5546" i="1"/>
  <c r="E5547" i="1"/>
  <c r="A5547" i="1"/>
  <c r="D5547" i="1" l="1"/>
  <c r="B5547" i="1"/>
  <c r="E5548" i="1"/>
  <c r="A5548" i="1"/>
  <c r="D5548" i="1" l="1"/>
  <c r="B5548" i="1"/>
  <c r="A5549" i="1"/>
  <c r="E5549" i="1"/>
  <c r="D5549" i="1" l="1"/>
  <c r="B5549" i="1"/>
  <c r="E5550" i="1"/>
  <c r="A5550" i="1"/>
  <c r="D5550" i="1" l="1"/>
  <c r="B5550" i="1"/>
  <c r="E5551" i="1"/>
  <c r="A5551" i="1"/>
  <c r="D5551" i="1" l="1"/>
  <c r="B5551" i="1"/>
  <c r="E5552" i="1"/>
  <c r="A5552" i="1"/>
  <c r="D5552" i="1" l="1"/>
  <c r="B5552" i="1"/>
  <c r="A5553" i="1"/>
  <c r="E5553" i="1"/>
  <c r="D5553" i="1" l="1"/>
  <c r="B5553" i="1"/>
  <c r="E5554" i="1"/>
  <c r="A5554" i="1"/>
  <c r="D5554" i="1" l="1"/>
  <c r="B5554" i="1"/>
  <c r="E5555" i="1"/>
  <c r="A5555" i="1"/>
  <c r="D5555" i="1" l="1"/>
  <c r="B5555" i="1"/>
  <c r="E5556" i="1"/>
  <c r="A5556" i="1"/>
  <c r="D5556" i="1" l="1"/>
  <c r="B5556" i="1"/>
  <c r="A5557" i="1"/>
  <c r="E5557" i="1"/>
  <c r="D5557" i="1" l="1"/>
  <c r="B5557" i="1"/>
  <c r="E5558" i="1"/>
  <c r="A5558" i="1"/>
  <c r="D5558" i="1" l="1"/>
  <c r="B5558" i="1"/>
  <c r="E5559" i="1"/>
  <c r="A5559" i="1"/>
  <c r="D5559" i="1" l="1"/>
  <c r="B5559" i="1"/>
  <c r="E5560" i="1"/>
  <c r="A5560" i="1"/>
  <c r="D5560" i="1" l="1"/>
  <c r="B5560" i="1"/>
  <c r="A5561" i="1"/>
  <c r="E5561" i="1"/>
  <c r="D5561" i="1" l="1"/>
  <c r="B5561" i="1"/>
  <c r="E5562" i="1"/>
  <c r="A5562" i="1"/>
  <c r="D5562" i="1" l="1"/>
  <c r="B5562" i="1"/>
  <c r="E5563" i="1"/>
  <c r="A5563" i="1"/>
  <c r="D5563" i="1" l="1"/>
  <c r="B5563" i="1"/>
  <c r="E5564" i="1"/>
  <c r="A5564" i="1"/>
  <c r="D5564" i="1" l="1"/>
  <c r="B5564" i="1"/>
  <c r="A5565" i="1"/>
  <c r="E5565" i="1"/>
  <c r="D5565" i="1" l="1"/>
  <c r="B5565" i="1"/>
  <c r="E5566" i="1"/>
  <c r="A5566" i="1"/>
  <c r="D5566" i="1" l="1"/>
  <c r="B5566" i="1"/>
  <c r="E5567" i="1"/>
  <c r="A5567" i="1"/>
  <c r="D5567" i="1" l="1"/>
  <c r="B5567" i="1"/>
  <c r="E5568" i="1"/>
  <c r="A5568" i="1"/>
  <c r="D5568" i="1" l="1"/>
  <c r="B5568" i="1"/>
  <c r="A5569" i="1"/>
  <c r="E5569" i="1"/>
  <c r="D5569" i="1" l="1"/>
  <c r="B5569" i="1"/>
  <c r="E5570" i="1"/>
  <c r="A5570" i="1"/>
  <c r="D5570" i="1" l="1"/>
  <c r="B5570" i="1"/>
  <c r="E5571" i="1"/>
  <c r="A5571" i="1"/>
  <c r="D5571" i="1" l="1"/>
  <c r="B5571" i="1"/>
  <c r="E5572" i="1"/>
  <c r="A5572" i="1"/>
  <c r="D5572" i="1" l="1"/>
  <c r="B5572" i="1"/>
  <c r="A5573" i="1"/>
  <c r="E5573" i="1"/>
  <c r="D5573" i="1" l="1"/>
  <c r="B5573" i="1"/>
  <c r="E5574" i="1"/>
  <c r="A5574" i="1"/>
  <c r="D5574" i="1" l="1"/>
  <c r="B5574" i="1"/>
  <c r="E5575" i="1"/>
  <c r="A5575" i="1"/>
  <c r="D5575" i="1" l="1"/>
  <c r="B5575" i="1"/>
  <c r="E5576" i="1"/>
  <c r="A5576" i="1"/>
  <c r="D5576" i="1" l="1"/>
  <c r="B5576" i="1"/>
  <c r="A5577" i="1"/>
  <c r="E5577" i="1"/>
  <c r="D5577" i="1" l="1"/>
  <c r="B5577" i="1"/>
  <c r="E5578" i="1"/>
  <c r="A5578" i="1"/>
  <c r="D5578" i="1" l="1"/>
  <c r="B5578" i="1"/>
  <c r="E5579" i="1"/>
  <c r="A5579" i="1"/>
  <c r="D5579" i="1" l="1"/>
  <c r="B5579" i="1"/>
  <c r="E5580" i="1"/>
  <c r="A5580" i="1"/>
  <c r="D5580" i="1" l="1"/>
  <c r="B5580" i="1"/>
  <c r="A5581" i="1"/>
  <c r="E5581" i="1"/>
  <c r="D5581" i="1" l="1"/>
  <c r="B5581" i="1"/>
  <c r="E5582" i="1"/>
  <c r="A5582" i="1"/>
  <c r="D5582" i="1" l="1"/>
  <c r="B5582" i="1"/>
  <c r="E5583" i="1"/>
  <c r="A5583" i="1"/>
  <c r="D5583" i="1" l="1"/>
  <c r="B5583" i="1"/>
  <c r="E5584" i="1"/>
  <c r="A5584" i="1"/>
  <c r="D5584" i="1" l="1"/>
  <c r="B5584" i="1"/>
  <c r="A5585" i="1"/>
  <c r="E5585" i="1"/>
  <c r="D5585" i="1" l="1"/>
  <c r="B5585" i="1"/>
  <c r="E5586" i="1"/>
  <c r="A5586" i="1"/>
  <c r="D5586" i="1" l="1"/>
  <c r="B5586" i="1"/>
  <c r="E5587" i="1"/>
  <c r="A5587" i="1"/>
  <c r="D5587" i="1" l="1"/>
  <c r="B5587" i="1"/>
  <c r="E5588" i="1"/>
  <c r="A5588" i="1"/>
  <c r="D5588" i="1" l="1"/>
  <c r="B5588" i="1"/>
  <c r="A5589" i="1"/>
  <c r="E5589" i="1"/>
  <c r="D5589" i="1" l="1"/>
  <c r="B5589" i="1"/>
  <c r="E5590" i="1"/>
  <c r="A5590" i="1"/>
  <c r="D5590" i="1" l="1"/>
  <c r="B5590" i="1"/>
  <c r="E5591" i="1"/>
  <c r="A5591" i="1"/>
  <c r="D5591" i="1" l="1"/>
  <c r="B5591" i="1"/>
  <c r="E5592" i="1"/>
  <c r="A5592" i="1"/>
  <c r="D5592" i="1" l="1"/>
  <c r="B5592" i="1"/>
  <c r="A5593" i="1"/>
  <c r="E5593" i="1"/>
  <c r="D5593" i="1" l="1"/>
  <c r="B5593" i="1"/>
  <c r="E5594" i="1"/>
  <c r="A5594" i="1"/>
  <c r="D5594" i="1" l="1"/>
  <c r="B5594" i="1"/>
  <c r="E5595" i="1"/>
  <c r="A5595" i="1"/>
  <c r="D5595" i="1" l="1"/>
  <c r="B5595" i="1"/>
  <c r="E5596" i="1"/>
  <c r="A5596" i="1"/>
  <c r="D5596" i="1" l="1"/>
  <c r="B5596" i="1"/>
  <c r="A5597" i="1"/>
  <c r="E5597" i="1"/>
  <c r="D5597" i="1" l="1"/>
  <c r="B5597" i="1"/>
  <c r="E5598" i="1"/>
  <c r="A5598" i="1"/>
  <c r="D5598" i="1" l="1"/>
  <c r="B5598" i="1"/>
  <c r="E5599" i="1"/>
  <c r="A5599" i="1"/>
  <c r="D5599" i="1" l="1"/>
  <c r="B5599" i="1"/>
  <c r="E5600" i="1"/>
  <c r="A5600" i="1"/>
  <c r="D5600" i="1" l="1"/>
  <c r="B5600" i="1"/>
  <c r="A5601" i="1"/>
  <c r="E5601" i="1"/>
  <c r="D5601" i="1" l="1"/>
  <c r="B5601" i="1"/>
  <c r="E5602" i="1"/>
  <c r="A5602" i="1"/>
  <c r="D5602" i="1" l="1"/>
  <c r="B5602" i="1"/>
  <c r="E5603" i="1"/>
  <c r="A5603" i="1"/>
  <c r="D5603" i="1" l="1"/>
  <c r="B5603" i="1"/>
  <c r="E5604" i="1"/>
  <c r="A5604" i="1"/>
  <c r="D5604" i="1" l="1"/>
  <c r="B5604" i="1"/>
  <c r="A5605" i="1"/>
  <c r="E5605" i="1"/>
  <c r="D5605" i="1" l="1"/>
  <c r="B5605" i="1"/>
  <c r="E5606" i="1"/>
  <c r="A5606" i="1"/>
  <c r="D5606" i="1" l="1"/>
  <c r="B5606" i="1"/>
  <c r="E5607" i="1"/>
  <c r="A5607" i="1"/>
  <c r="D5607" i="1" l="1"/>
  <c r="B5607" i="1"/>
  <c r="E5608" i="1"/>
  <c r="A5608" i="1"/>
  <c r="D5608" i="1" l="1"/>
  <c r="B5608" i="1"/>
  <c r="A5609" i="1"/>
  <c r="E5609" i="1"/>
  <c r="D5609" i="1" l="1"/>
  <c r="B5609" i="1"/>
  <c r="E5610" i="1"/>
  <c r="A5610" i="1"/>
  <c r="D5610" i="1" l="1"/>
  <c r="B5610" i="1"/>
  <c r="E5611" i="1"/>
  <c r="A5611" i="1"/>
  <c r="D5611" i="1" l="1"/>
  <c r="B5611" i="1"/>
  <c r="E5612" i="1"/>
  <c r="A5612" i="1"/>
  <c r="D5612" i="1" l="1"/>
  <c r="B5612" i="1"/>
  <c r="A5613" i="1"/>
  <c r="E5613" i="1"/>
  <c r="D5613" i="1" l="1"/>
  <c r="B5613" i="1"/>
  <c r="E5614" i="1"/>
  <c r="A5614" i="1"/>
  <c r="D5614" i="1" l="1"/>
  <c r="B5614" i="1"/>
  <c r="E5615" i="1"/>
  <c r="A5615" i="1"/>
  <c r="D5615" i="1" l="1"/>
  <c r="B5615" i="1"/>
  <c r="E5616" i="1"/>
  <c r="A5616" i="1"/>
  <c r="D5616" i="1" l="1"/>
  <c r="B5616" i="1"/>
  <c r="A5617" i="1"/>
  <c r="E5617" i="1"/>
  <c r="D5617" i="1" l="1"/>
  <c r="B5617" i="1"/>
  <c r="E5618" i="1"/>
  <c r="A5618" i="1"/>
  <c r="D5618" i="1" l="1"/>
  <c r="B5618" i="1"/>
  <c r="E5619" i="1"/>
  <c r="A5619" i="1"/>
  <c r="D5619" i="1" l="1"/>
  <c r="B5619" i="1"/>
  <c r="E5620" i="1"/>
  <c r="A5620" i="1"/>
  <c r="D5620" i="1" l="1"/>
  <c r="B5620" i="1"/>
  <c r="A5621" i="1"/>
  <c r="E5621" i="1"/>
  <c r="D5621" i="1" l="1"/>
  <c r="B5621" i="1"/>
  <c r="E5622" i="1"/>
  <c r="A5622" i="1"/>
  <c r="D5622" i="1" l="1"/>
  <c r="B5622" i="1"/>
  <c r="E5623" i="1"/>
  <c r="A5623" i="1"/>
  <c r="D5623" i="1" l="1"/>
  <c r="B5623" i="1"/>
  <c r="E5624" i="1"/>
  <c r="A5624" i="1"/>
  <c r="D5624" i="1" l="1"/>
  <c r="B5624" i="1"/>
  <c r="A5625" i="1"/>
  <c r="E5625" i="1"/>
  <c r="D5625" i="1" l="1"/>
  <c r="B5625" i="1"/>
  <c r="E5626" i="1"/>
  <c r="A5626" i="1"/>
  <c r="D5626" i="1" l="1"/>
  <c r="B5626" i="1"/>
  <c r="E5627" i="1"/>
  <c r="A5627" i="1"/>
  <c r="D5627" i="1" l="1"/>
  <c r="B5627" i="1"/>
  <c r="E5628" i="1"/>
  <c r="A5628" i="1"/>
  <c r="D5628" i="1" l="1"/>
  <c r="B5628" i="1"/>
  <c r="A5629" i="1"/>
  <c r="E5629" i="1"/>
  <c r="D5629" i="1" l="1"/>
  <c r="B5629" i="1"/>
  <c r="E5630" i="1"/>
  <c r="A5630" i="1"/>
  <c r="D5630" i="1" l="1"/>
  <c r="B5630" i="1"/>
  <c r="E5631" i="1"/>
  <c r="A5631" i="1"/>
  <c r="D5631" i="1" l="1"/>
  <c r="B5631" i="1"/>
  <c r="E5632" i="1"/>
  <c r="A5632" i="1"/>
  <c r="D5632" i="1" l="1"/>
  <c r="B5632" i="1"/>
  <c r="A5633" i="1"/>
  <c r="E5633" i="1"/>
  <c r="D5633" i="1" l="1"/>
  <c r="B5633" i="1"/>
  <c r="E5634" i="1"/>
  <c r="A5634" i="1"/>
  <c r="D5634" i="1" l="1"/>
  <c r="B5634" i="1"/>
  <c r="E5635" i="1"/>
  <c r="A5635" i="1"/>
  <c r="D5635" i="1" l="1"/>
  <c r="B5635" i="1"/>
  <c r="E5636" i="1"/>
  <c r="A5636" i="1"/>
  <c r="D5636" i="1" l="1"/>
  <c r="B5636" i="1"/>
  <c r="A5637" i="1"/>
  <c r="E5637" i="1"/>
  <c r="D5637" i="1" l="1"/>
  <c r="B5637" i="1"/>
  <c r="E5638" i="1"/>
  <c r="A5638" i="1"/>
  <c r="D5638" i="1" l="1"/>
  <c r="B5638" i="1"/>
  <c r="E5639" i="1"/>
  <c r="A5639" i="1"/>
  <c r="D5639" i="1" l="1"/>
  <c r="B5639" i="1"/>
  <c r="E5640" i="1"/>
  <c r="A5640" i="1"/>
  <c r="D5640" i="1" l="1"/>
  <c r="B5640" i="1"/>
  <c r="A5641" i="1"/>
  <c r="E5641" i="1"/>
  <c r="D5641" i="1" l="1"/>
  <c r="B5641" i="1"/>
  <c r="E5642" i="1"/>
  <c r="A5642" i="1"/>
  <c r="D5642" i="1" l="1"/>
  <c r="B5642" i="1"/>
  <c r="E5643" i="1"/>
  <c r="A5643" i="1"/>
  <c r="D5643" i="1" l="1"/>
  <c r="B5643" i="1"/>
  <c r="E5644" i="1"/>
  <c r="A5644" i="1"/>
  <c r="D5644" i="1" l="1"/>
  <c r="B5644" i="1"/>
  <c r="A5645" i="1"/>
  <c r="E5645" i="1"/>
  <c r="D5645" i="1" l="1"/>
  <c r="B5645" i="1"/>
  <c r="E5646" i="1"/>
  <c r="A5646" i="1"/>
  <c r="D5646" i="1" l="1"/>
  <c r="B5646" i="1"/>
  <c r="E5647" i="1"/>
  <c r="A5647" i="1"/>
  <c r="D5647" i="1" l="1"/>
  <c r="B5647" i="1"/>
  <c r="E5648" i="1"/>
  <c r="A5648" i="1"/>
  <c r="D5648" i="1" l="1"/>
  <c r="B5648" i="1"/>
  <c r="A5649" i="1"/>
  <c r="E5649" i="1"/>
  <c r="D5649" i="1" l="1"/>
  <c r="B5649" i="1"/>
  <c r="E5650" i="1"/>
  <c r="A5650" i="1"/>
  <c r="D5650" i="1" l="1"/>
  <c r="B5650" i="1"/>
  <c r="E5651" i="1"/>
  <c r="A5651" i="1"/>
  <c r="D5651" i="1" l="1"/>
  <c r="B5651" i="1"/>
  <c r="E5652" i="1"/>
  <c r="A5652" i="1"/>
  <c r="D5652" i="1" l="1"/>
  <c r="B5652" i="1"/>
  <c r="A5653" i="1"/>
  <c r="E5653" i="1"/>
  <c r="D5653" i="1" l="1"/>
  <c r="B5653" i="1"/>
  <c r="E5654" i="1"/>
  <c r="A5654" i="1"/>
  <c r="D5654" i="1" l="1"/>
  <c r="B5654" i="1"/>
  <c r="E5655" i="1"/>
  <c r="A5655" i="1"/>
  <c r="D5655" i="1" l="1"/>
  <c r="B5655" i="1"/>
  <c r="E5656" i="1"/>
  <c r="A5656" i="1"/>
  <c r="D5656" i="1" l="1"/>
  <c r="B5656" i="1"/>
  <c r="A5657" i="1"/>
  <c r="E5657" i="1"/>
  <c r="D5657" i="1" l="1"/>
  <c r="B5657" i="1"/>
  <c r="E5658" i="1"/>
  <c r="A5658" i="1"/>
  <c r="D5658" i="1" l="1"/>
  <c r="B5658" i="1"/>
  <c r="E5659" i="1"/>
  <c r="A5659" i="1"/>
  <c r="D5659" i="1" l="1"/>
  <c r="B5659" i="1"/>
  <c r="E5660" i="1"/>
  <c r="A5660" i="1"/>
  <c r="D5660" i="1" l="1"/>
  <c r="B5660" i="1"/>
  <c r="A5661" i="1"/>
  <c r="E5661" i="1"/>
  <c r="D5661" i="1" l="1"/>
  <c r="B5661" i="1"/>
  <c r="E5662" i="1"/>
  <c r="A5662" i="1"/>
  <c r="D5662" i="1" l="1"/>
  <c r="B5662" i="1"/>
  <c r="E5663" i="1"/>
  <c r="A5663" i="1"/>
  <c r="D5663" i="1" l="1"/>
  <c r="B5663" i="1"/>
  <c r="E5664" i="1"/>
  <c r="A5664" i="1"/>
  <c r="D5664" i="1" l="1"/>
  <c r="B5664" i="1"/>
  <c r="A5665" i="1"/>
  <c r="E5665" i="1"/>
  <c r="D5665" i="1" l="1"/>
  <c r="B5665" i="1"/>
  <c r="E5666" i="1"/>
  <c r="A5666" i="1"/>
  <c r="D5666" i="1" l="1"/>
  <c r="B5666" i="1"/>
  <c r="E5667" i="1"/>
  <c r="A5667" i="1"/>
  <c r="D5667" i="1" l="1"/>
  <c r="B5667" i="1"/>
  <c r="E5668" i="1"/>
  <c r="A5668" i="1"/>
  <c r="D5668" i="1" l="1"/>
  <c r="B5668" i="1"/>
  <c r="A5669" i="1"/>
  <c r="E5669" i="1"/>
  <c r="D5669" i="1" l="1"/>
  <c r="B5669" i="1"/>
  <c r="E5670" i="1"/>
  <c r="A5670" i="1"/>
  <c r="D5670" i="1" l="1"/>
  <c r="B5670" i="1"/>
  <c r="E5671" i="1"/>
  <c r="A5671" i="1"/>
  <c r="D5671" i="1" l="1"/>
  <c r="B5671" i="1"/>
  <c r="E5672" i="1"/>
  <c r="A5672" i="1"/>
  <c r="D5672" i="1" l="1"/>
  <c r="B5672" i="1"/>
  <c r="A5673" i="1"/>
  <c r="E5673" i="1"/>
  <c r="D5673" i="1" l="1"/>
  <c r="B5673" i="1"/>
  <c r="E5674" i="1"/>
  <c r="A5674" i="1"/>
  <c r="D5674" i="1" l="1"/>
  <c r="B5674" i="1"/>
  <c r="E5675" i="1"/>
  <c r="A5675" i="1"/>
  <c r="D5675" i="1" l="1"/>
  <c r="B5675" i="1"/>
  <c r="E5676" i="1"/>
  <c r="A5676" i="1"/>
  <c r="D5676" i="1" l="1"/>
  <c r="B5676" i="1"/>
  <c r="A5677" i="1"/>
  <c r="E5677" i="1"/>
  <c r="D5677" i="1" l="1"/>
  <c r="B5677" i="1"/>
  <c r="E5678" i="1"/>
  <c r="A5678" i="1"/>
  <c r="D5678" i="1" l="1"/>
  <c r="B5678" i="1"/>
  <c r="E5679" i="1"/>
  <c r="A5679" i="1"/>
  <c r="D5679" i="1" l="1"/>
  <c r="B5679" i="1"/>
  <c r="E5680" i="1"/>
  <c r="A5680" i="1"/>
  <c r="D5680" i="1" l="1"/>
  <c r="B5680" i="1"/>
  <c r="A5681" i="1"/>
  <c r="E5681" i="1"/>
  <c r="D5681" i="1" l="1"/>
  <c r="B5681" i="1"/>
  <c r="E5682" i="1"/>
  <c r="A5682" i="1"/>
  <c r="D5682" i="1" l="1"/>
  <c r="B5682" i="1"/>
  <c r="E5683" i="1"/>
  <c r="A5683" i="1"/>
  <c r="D5683" i="1" l="1"/>
  <c r="B5683" i="1"/>
  <c r="E5684" i="1"/>
  <c r="A5684" i="1"/>
  <c r="D5684" i="1" l="1"/>
  <c r="B5684" i="1"/>
  <c r="A5685" i="1"/>
  <c r="E5685" i="1"/>
  <c r="D5685" i="1" l="1"/>
  <c r="B5685" i="1"/>
  <c r="E5686" i="1"/>
  <c r="A5686" i="1"/>
  <c r="D5686" i="1" l="1"/>
  <c r="B5686" i="1"/>
  <c r="E5687" i="1"/>
  <c r="A5687" i="1"/>
  <c r="D5687" i="1" l="1"/>
  <c r="B5687" i="1"/>
  <c r="E5688" i="1"/>
  <c r="A5688" i="1"/>
  <c r="D5688" i="1" l="1"/>
  <c r="B5688" i="1"/>
  <c r="A5689" i="1"/>
  <c r="E5689" i="1"/>
  <c r="D5689" i="1" l="1"/>
  <c r="B5689" i="1"/>
  <c r="E5690" i="1"/>
  <c r="A5690" i="1"/>
  <c r="D5690" i="1" l="1"/>
  <c r="B5690" i="1"/>
  <c r="E5691" i="1"/>
  <c r="A5691" i="1"/>
  <c r="D5691" i="1" l="1"/>
  <c r="B5691" i="1"/>
  <c r="E5692" i="1"/>
  <c r="A5692" i="1"/>
  <c r="D5692" i="1" l="1"/>
  <c r="B5692" i="1"/>
  <c r="A5693" i="1"/>
  <c r="E5693" i="1"/>
  <c r="D5693" i="1" l="1"/>
  <c r="B5693" i="1"/>
  <c r="E5694" i="1"/>
  <c r="A5694" i="1"/>
  <c r="D5694" i="1" l="1"/>
  <c r="B5694" i="1"/>
  <c r="E5695" i="1"/>
  <c r="A5695" i="1"/>
  <c r="D5695" i="1" l="1"/>
  <c r="B5695" i="1"/>
  <c r="E5696" i="1"/>
  <c r="A5696" i="1"/>
  <c r="D5696" i="1" l="1"/>
  <c r="B5696" i="1"/>
  <c r="A5697" i="1"/>
  <c r="E5697" i="1"/>
  <c r="D5697" i="1" l="1"/>
  <c r="B5697" i="1"/>
  <c r="E5698" i="1"/>
  <c r="A5698" i="1"/>
  <c r="D5698" i="1" l="1"/>
  <c r="B5698" i="1"/>
  <c r="E5699" i="1"/>
  <c r="A5699" i="1"/>
  <c r="D5699" i="1" l="1"/>
  <c r="B5699" i="1"/>
  <c r="E5700" i="1"/>
  <c r="A5700" i="1"/>
  <c r="D5700" i="1" l="1"/>
  <c r="B5700" i="1"/>
  <c r="A5701" i="1"/>
  <c r="E5701" i="1"/>
  <c r="D5701" i="1" l="1"/>
  <c r="B5701" i="1"/>
  <c r="E5702" i="1"/>
  <c r="A5702" i="1"/>
  <c r="D5702" i="1" l="1"/>
  <c r="B5702" i="1"/>
  <c r="E5703" i="1"/>
  <c r="A5703" i="1"/>
  <c r="D5703" i="1" l="1"/>
  <c r="B5703" i="1"/>
  <c r="E5704" i="1"/>
  <c r="A5704" i="1"/>
  <c r="D5704" i="1" l="1"/>
  <c r="B5704" i="1"/>
  <c r="A5705" i="1"/>
  <c r="E5705" i="1"/>
  <c r="D5705" i="1" l="1"/>
  <c r="B5705" i="1"/>
  <c r="E5706" i="1"/>
  <c r="A5706" i="1"/>
  <c r="D5706" i="1" l="1"/>
  <c r="B5706" i="1"/>
  <c r="E5707" i="1"/>
  <c r="A5707" i="1"/>
  <c r="D5707" i="1" l="1"/>
  <c r="B5707" i="1"/>
  <c r="E5708" i="1"/>
  <c r="A5708" i="1"/>
  <c r="D5708" i="1" l="1"/>
  <c r="B5708" i="1"/>
  <c r="A5709" i="1"/>
  <c r="E5709" i="1"/>
  <c r="D5709" i="1" l="1"/>
  <c r="B5709" i="1"/>
  <c r="E5710" i="1"/>
  <c r="A5710" i="1"/>
  <c r="D5710" i="1" l="1"/>
  <c r="B5710" i="1"/>
  <c r="E5711" i="1"/>
  <c r="A5711" i="1"/>
  <c r="D5711" i="1" l="1"/>
  <c r="B5711" i="1"/>
  <c r="E5712" i="1"/>
  <c r="A5712" i="1"/>
  <c r="D5712" i="1" l="1"/>
  <c r="B5712" i="1"/>
  <c r="A5713" i="1"/>
  <c r="E5713" i="1"/>
  <c r="D5713" i="1" l="1"/>
  <c r="B5713" i="1"/>
  <c r="E5714" i="1"/>
  <c r="A5714" i="1"/>
  <c r="D5714" i="1" l="1"/>
  <c r="B5714" i="1"/>
  <c r="E5715" i="1"/>
  <c r="A5715" i="1"/>
  <c r="D5715" i="1" l="1"/>
  <c r="B5715" i="1"/>
  <c r="E5716" i="1"/>
  <c r="A5716" i="1"/>
  <c r="D5716" i="1" l="1"/>
  <c r="B5716" i="1"/>
  <c r="A5717" i="1"/>
  <c r="E5717" i="1"/>
  <c r="D5717" i="1" l="1"/>
  <c r="B5717" i="1"/>
  <c r="E5718" i="1"/>
  <c r="A5718" i="1"/>
  <c r="D5718" i="1" l="1"/>
  <c r="B5718" i="1"/>
  <c r="E5719" i="1"/>
  <c r="A5719" i="1"/>
  <c r="D5719" i="1" l="1"/>
  <c r="B5719" i="1"/>
  <c r="E5720" i="1"/>
  <c r="A5720" i="1"/>
  <c r="D5720" i="1" l="1"/>
  <c r="B5720" i="1"/>
  <c r="A5721" i="1"/>
  <c r="E5721" i="1"/>
  <c r="D5721" i="1" l="1"/>
  <c r="B5721" i="1"/>
  <c r="E5722" i="1"/>
  <c r="A5722" i="1"/>
  <c r="D5722" i="1" l="1"/>
  <c r="B5722" i="1"/>
  <c r="E5723" i="1"/>
  <c r="A5723" i="1"/>
  <c r="D5723" i="1" l="1"/>
  <c r="B5723" i="1"/>
  <c r="E5724" i="1"/>
  <c r="A5724" i="1"/>
  <c r="D5724" i="1" l="1"/>
  <c r="B5724" i="1"/>
  <c r="A5725" i="1"/>
  <c r="E5725" i="1"/>
  <c r="D5725" i="1" l="1"/>
  <c r="B5725" i="1"/>
  <c r="E5726" i="1"/>
  <c r="A5726" i="1"/>
  <c r="D5726" i="1" l="1"/>
  <c r="B5726" i="1"/>
  <c r="E5727" i="1"/>
  <c r="A5727" i="1"/>
  <c r="D5727" i="1" l="1"/>
  <c r="B5727" i="1"/>
  <c r="E5728" i="1"/>
  <c r="A5728" i="1"/>
  <c r="D5728" i="1" l="1"/>
  <c r="B5728" i="1"/>
  <c r="A5729" i="1"/>
  <c r="E5729" i="1"/>
  <c r="D5729" i="1" l="1"/>
  <c r="B5729" i="1"/>
  <c r="E5730" i="1"/>
  <c r="A5730" i="1"/>
  <c r="D5730" i="1" l="1"/>
  <c r="B5730" i="1"/>
  <c r="E5731" i="1"/>
  <c r="A5731" i="1"/>
  <c r="D5731" i="1" l="1"/>
  <c r="B5731" i="1"/>
  <c r="E5732" i="1"/>
  <c r="A5732" i="1"/>
  <c r="D5732" i="1" l="1"/>
  <c r="B5732" i="1"/>
  <c r="A5733" i="1"/>
  <c r="E5733" i="1"/>
  <c r="D5733" i="1" l="1"/>
  <c r="B5733" i="1"/>
  <c r="E5734" i="1"/>
  <c r="A5734" i="1"/>
  <c r="D5734" i="1" l="1"/>
  <c r="B5734" i="1"/>
  <c r="E5735" i="1"/>
  <c r="A5735" i="1"/>
  <c r="D5735" i="1" l="1"/>
  <c r="B5735" i="1"/>
  <c r="E5736" i="1"/>
  <c r="A5736" i="1"/>
  <c r="D5736" i="1" l="1"/>
  <c r="B5736" i="1"/>
  <c r="A5737" i="1"/>
  <c r="E5737" i="1"/>
  <c r="D5737" i="1" l="1"/>
  <c r="B5737" i="1"/>
  <c r="E5738" i="1"/>
  <c r="A5738" i="1"/>
  <c r="D5738" i="1" l="1"/>
  <c r="B5738" i="1"/>
  <c r="E5739" i="1"/>
  <c r="A5739" i="1"/>
  <c r="D5739" i="1" l="1"/>
  <c r="B5739" i="1"/>
  <c r="E5740" i="1"/>
  <c r="A5740" i="1"/>
  <c r="D5740" i="1" l="1"/>
  <c r="B5740" i="1"/>
  <c r="A5741" i="1"/>
  <c r="E5741" i="1"/>
  <c r="D5741" i="1" l="1"/>
  <c r="B5741" i="1"/>
  <c r="E5742" i="1"/>
  <c r="A5742" i="1"/>
  <c r="D5742" i="1" l="1"/>
  <c r="B5742" i="1"/>
  <c r="E5743" i="1"/>
  <c r="A5743" i="1"/>
  <c r="D5743" i="1" l="1"/>
  <c r="B5743" i="1"/>
  <c r="E5744" i="1"/>
  <c r="A5744" i="1"/>
  <c r="D5744" i="1" l="1"/>
  <c r="B5744" i="1"/>
  <c r="A5745" i="1"/>
  <c r="E5745" i="1"/>
  <c r="D5745" i="1" l="1"/>
  <c r="B5745" i="1"/>
  <c r="E5746" i="1"/>
  <c r="A5746" i="1"/>
  <c r="D5746" i="1" l="1"/>
  <c r="B5746" i="1"/>
  <c r="E5747" i="1"/>
  <c r="A5747" i="1"/>
  <c r="D5747" i="1" l="1"/>
  <c r="B5747" i="1"/>
  <c r="E5748" i="1"/>
  <c r="A5748" i="1"/>
  <c r="D5748" i="1" l="1"/>
  <c r="B5748" i="1"/>
  <c r="A5749" i="1"/>
  <c r="E5749" i="1"/>
  <c r="D5749" i="1" l="1"/>
  <c r="B5749" i="1"/>
  <c r="E5750" i="1"/>
  <c r="A5750" i="1"/>
  <c r="D5750" i="1" l="1"/>
  <c r="B5750" i="1"/>
  <c r="E5751" i="1"/>
  <c r="A5751" i="1"/>
  <c r="D5751" i="1" l="1"/>
  <c r="B5751" i="1"/>
  <c r="E5752" i="1"/>
  <c r="A5752" i="1"/>
  <c r="D5752" i="1" l="1"/>
  <c r="B5752" i="1"/>
  <c r="A5753" i="1"/>
  <c r="E5753" i="1"/>
  <c r="D5753" i="1" l="1"/>
  <c r="B5753" i="1"/>
  <c r="E5754" i="1"/>
  <c r="A5754" i="1"/>
  <c r="D5754" i="1" l="1"/>
  <c r="B5754" i="1"/>
  <c r="E5755" i="1"/>
  <c r="A5755" i="1"/>
  <c r="D5755" i="1" l="1"/>
  <c r="B5755" i="1"/>
  <c r="E5756" i="1"/>
  <c r="A5756" i="1"/>
  <c r="D5756" i="1" l="1"/>
  <c r="B5756" i="1"/>
  <c r="A5757" i="1"/>
  <c r="E5757" i="1"/>
  <c r="D5757" i="1" l="1"/>
  <c r="B5757" i="1"/>
  <c r="E5758" i="1"/>
  <c r="A5758" i="1"/>
  <c r="D5758" i="1" l="1"/>
  <c r="B5758" i="1"/>
  <c r="E5759" i="1"/>
  <c r="A5759" i="1"/>
  <c r="D5759" i="1" l="1"/>
  <c r="B5759" i="1"/>
  <c r="E5760" i="1"/>
  <c r="A5760" i="1"/>
  <c r="D5760" i="1" l="1"/>
  <c r="B5760" i="1"/>
  <c r="A5761" i="1"/>
  <c r="E5761" i="1"/>
  <c r="D5761" i="1" l="1"/>
  <c r="B5761" i="1"/>
  <c r="E5762" i="1"/>
  <c r="A5762" i="1"/>
  <c r="D5762" i="1" l="1"/>
  <c r="B5762" i="1"/>
  <c r="E5763" i="1"/>
  <c r="A5763" i="1"/>
  <c r="D5763" i="1" l="1"/>
  <c r="B5763" i="1"/>
  <c r="E5764" i="1"/>
  <c r="A5764" i="1"/>
  <c r="D5764" i="1" l="1"/>
  <c r="B5764" i="1"/>
  <c r="A5765" i="1"/>
  <c r="E5765" i="1"/>
  <c r="D5765" i="1" l="1"/>
  <c r="B5765" i="1"/>
  <c r="E5766" i="1"/>
  <c r="A5766" i="1"/>
  <c r="D5766" i="1" l="1"/>
  <c r="B5766" i="1"/>
  <c r="E5767" i="1"/>
  <c r="A5767" i="1"/>
  <c r="D5767" i="1" l="1"/>
  <c r="B5767" i="1"/>
  <c r="E5768" i="1"/>
  <c r="A5768" i="1"/>
  <c r="D5768" i="1" l="1"/>
  <c r="B5768" i="1"/>
  <c r="A5769" i="1"/>
  <c r="E5769" i="1"/>
  <c r="D5769" i="1" l="1"/>
  <c r="B5769" i="1"/>
  <c r="E5770" i="1"/>
  <c r="A5770" i="1"/>
  <c r="D5770" i="1" l="1"/>
  <c r="B5770" i="1"/>
  <c r="E5771" i="1"/>
  <c r="A5771" i="1"/>
  <c r="D5771" i="1" l="1"/>
  <c r="B5771" i="1"/>
  <c r="E5772" i="1"/>
  <c r="A5772" i="1"/>
  <c r="D5772" i="1" l="1"/>
  <c r="B5772" i="1"/>
  <c r="A5773" i="1"/>
  <c r="E5773" i="1"/>
  <c r="D5773" i="1" l="1"/>
  <c r="B5773" i="1"/>
  <c r="E5774" i="1"/>
  <c r="A5774" i="1"/>
  <c r="D5774" i="1" l="1"/>
  <c r="B5774" i="1"/>
  <c r="E5775" i="1"/>
  <c r="A5775" i="1"/>
  <c r="D5775" i="1" l="1"/>
  <c r="B5775" i="1"/>
  <c r="E5776" i="1"/>
  <c r="A5776" i="1"/>
  <c r="D5776" i="1" l="1"/>
  <c r="B5776" i="1"/>
  <c r="A5777" i="1"/>
  <c r="E5777" i="1"/>
  <c r="D5777" i="1" l="1"/>
  <c r="B5777" i="1"/>
  <c r="E5778" i="1"/>
  <c r="A5778" i="1"/>
  <c r="D5778" i="1" l="1"/>
  <c r="B5778" i="1"/>
  <c r="E5779" i="1"/>
  <c r="A5779" i="1"/>
  <c r="D5779" i="1" l="1"/>
  <c r="B5779" i="1"/>
  <c r="E5780" i="1"/>
  <c r="A5780" i="1"/>
  <c r="D5780" i="1" l="1"/>
  <c r="B5780" i="1"/>
  <c r="A5781" i="1"/>
  <c r="E5781" i="1"/>
  <c r="D5781" i="1" l="1"/>
  <c r="B5781" i="1"/>
  <c r="E5782" i="1"/>
  <c r="A5782" i="1"/>
  <c r="D5782" i="1" l="1"/>
  <c r="B5782" i="1"/>
  <c r="E5783" i="1"/>
  <c r="A5783" i="1"/>
  <c r="D5783" i="1" l="1"/>
  <c r="B5783" i="1"/>
  <c r="E5784" i="1"/>
  <c r="A5784" i="1"/>
  <c r="D5784" i="1" l="1"/>
  <c r="B5784" i="1"/>
  <c r="A5785" i="1"/>
  <c r="E5785" i="1"/>
  <c r="D5785" i="1" l="1"/>
  <c r="B5785" i="1"/>
  <c r="E5786" i="1"/>
  <c r="A5786" i="1"/>
  <c r="D5786" i="1" l="1"/>
  <c r="B5786" i="1"/>
  <c r="E5787" i="1"/>
  <c r="A5787" i="1"/>
  <c r="D5787" i="1" l="1"/>
  <c r="B5787" i="1"/>
  <c r="E5788" i="1"/>
  <c r="A5788" i="1"/>
  <c r="D5788" i="1" l="1"/>
  <c r="B5788" i="1"/>
  <c r="A5789" i="1"/>
  <c r="E5789" i="1"/>
  <c r="D5789" i="1" l="1"/>
  <c r="B5789" i="1"/>
  <c r="E5790" i="1"/>
  <c r="A5790" i="1"/>
  <c r="D5790" i="1" l="1"/>
  <c r="B5790" i="1"/>
  <c r="E5791" i="1"/>
  <c r="A5791" i="1"/>
  <c r="D5791" i="1" l="1"/>
  <c r="B5791" i="1"/>
  <c r="E5792" i="1"/>
  <c r="A5792" i="1"/>
  <c r="D5792" i="1" l="1"/>
  <c r="B5792" i="1"/>
  <c r="A5793" i="1"/>
  <c r="E5793" i="1"/>
  <c r="D5793" i="1" l="1"/>
  <c r="B5793" i="1"/>
  <c r="E5794" i="1"/>
  <c r="A5794" i="1"/>
  <c r="D5794" i="1" l="1"/>
  <c r="B5794" i="1"/>
  <c r="E5795" i="1"/>
  <c r="A5795" i="1"/>
  <c r="D5795" i="1" l="1"/>
  <c r="B5795" i="1"/>
  <c r="E5796" i="1"/>
  <c r="A5796" i="1"/>
  <c r="D5796" i="1" l="1"/>
  <c r="B5796" i="1"/>
  <c r="A5797" i="1"/>
  <c r="E5797" i="1"/>
  <c r="D5797" i="1" l="1"/>
  <c r="B5797" i="1"/>
  <c r="E5798" i="1"/>
  <c r="A5798" i="1"/>
  <c r="D5798" i="1" l="1"/>
  <c r="B5798" i="1"/>
  <c r="E5799" i="1"/>
  <c r="A5799" i="1"/>
  <c r="D5799" i="1" l="1"/>
  <c r="B5799" i="1"/>
  <c r="E5800" i="1"/>
  <c r="A5800" i="1"/>
  <c r="D5800" i="1" l="1"/>
  <c r="B5800" i="1"/>
  <c r="A5801" i="1"/>
  <c r="E5801" i="1"/>
  <c r="D5801" i="1" l="1"/>
  <c r="B5801" i="1"/>
  <c r="E5802" i="1"/>
  <c r="A5802" i="1"/>
  <c r="D5802" i="1" l="1"/>
  <c r="B5802" i="1"/>
  <c r="E5803" i="1"/>
  <c r="A5803" i="1"/>
  <c r="D5803" i="1" l="1"/>
  <c r="B5803" i="1"/>
  <c r="E5804" i="1"/>
  <c r="A5804" i="1"/>
  <c r="D5804" i="1" l="1"/>
  <c r="B5804" i="1"/>
  <c r="A5805" i="1"/>
  <c r="E5805" i="1"/>
  <c r="D5805" i="1" l="1"/>
  <c r="B5805" i="1"/>
  <c r="E5806" i="1"/>
  <c r="A5806" i="1"/>
  <c r="D5806" i="1" l="1"/>
  <c r="B5806" i="1"/>
  <c r="E5807" i="1"/>
  <c r="A5807" i="1"/>
  <c r="D5807" i="1" l="1"/>
  <c r="B5807" i="1"/>
  <c r="E5808" i="1"/>
  <c r="A5808" i="1"/>
  <c r="D5808" i="1" l="1"/>
  <c r="B5808" i="1"/>
  <c r="A5809" i="1"/>
  <c r="E5809" i="1"/>
  <c r="D5809" i="1" l="1"/>
  <c r="B5809" i="1"/>
  <c r="E5810" i="1"/>
  <c r="A5810" i="1"/>
  <c r="D5810" i="1" l="1"/>
  <c r="B5810" i="1"/>
  <c r="E5811" i="1"/>
  <c r="A5811" i="1"/>
  <c r="D5811" i="1" l="1"/>
  <c r="B5811" i="1"/>
  <c r="E5812" i="1"/>
  <c r="A5812" i="1"/>
  <c r="D5812" i="1" l="1"/>
  <c r="B5812" i="1"/>
  <c r="A5813" i="1"/>
  <c r="E5813" i="1"/>
  <c r="D5813" i="1" l="1"/>
  <c r="B5813" i="1"/>
  <c r="E5814" i="1"/>
  <c r="A5814" i="1"/>
  <c r="D5814" i="1" l="1"/>
  <c r="B5814" i="1"/>
  <c r="E5815" i="1"/>
  <c r="A5815" i="1"/>
  <c r="D5815" i="1" l="1"/>
  <c r="B5815" i="1"/>
  <c r="E5816" i="1"/>
  <c r="A5816" i="1"/>
  <c r="D5816" i="1" l="1"/>
  <c r="B5816" i="1"/>
  <c r="A5817" i="1"/>
  <c r="E5817" i="1"/>
  <c r="D5817" i="1" l="1"/>
  <c r="B5817" i="1"/>
  <c r="E5818" i="1"/>
  <c r="A5818" i="1"/>
  <c r="D5818" i="1" l="1"/>
  <c r="B5818" i="1"/>
  <c r="E5819" i="1"/>
  <c r="A5819" i="1"/>
  <c r="D5819" i="1" l="1"/>
  <c r="B5819" i="1"/>
  <c r="E5820" i="1"/>
  <c r="A5820" i="1"/>
  <c r="D5820" i="1" l="1"/>
  <c r="B5820" i="1"/>
  <c r="A5821" i="1"/>
  <c r="E5821" i="1"/>
  <c r="D5821" i="1" l="1"/>
  <c r="B5821" i="1"/>
  <c r="E5822" i="1"/>
  <c r="A5822" i="1"/>
  <c r="D5822" i="1" l="1"/>
  <c r="B5822" i="1"/>
  <c r="E5823" i="1"/>
  <c r="A5823" i="1"/>
  <c r="D5823" i="1" l="1"/>
  <c r="B5823" i="1"/>
  <c r="E5824" i="1"/>
  <c r="A5824" i="1"/>
  <c r="D5824" i="1" l="1"/>
  <c r="B5824" i="1"/>
  <c r="A5825" i="1"/>
  <c r="E5825" i="1"/>
  <c r="D5825" i="1" l="1"/>
  <c r="B5825" i="1"/>
  <c r="E5826" i="1"/>
  <c r="A5826" i="1"/>
  <c r="D5826" i="1" l="1"/>
  <c r="B5826" i="1"/>
  <c r="E5827" i="1"/>
  <c r="A5827" i="1"/>
  <c r="D5827" i="1" l="1"/>
  <c r="B5827" i="1"/>
  <c r="E5828" i="1"/>
  <c r="A5828" i="1"/>
  <c r="D5828" i="1" l="1"/>
  <c r="B5828" i="1"/>
  <c r="A5829" i="1"/>
  <c r="E5829" i="1"/>
  <c r="D5829" i="1" l="1"/>
  <c r="B5829" i="1"/>
  <c r="E5830" i="1"/>
  <c r="A5830" i="1"/>
  <c r="D5830" i="1" l="1"/>
  <c r="B5830" i="1"/>
  <c r="E5831" i="1"/>
  <c r="A5831" i="1"/>
  <c r="D5831" i="1" l="1"/>
  <c r="B5831" i="1"/>
  <c r="E5832" i="1"/>
  <c r="A5832" i="1"/>
  <c r="D5832" i="1" l="1"/>
  <c r="B5832" i="1"/>
  <c r="A5833" i="1"/>
  <c r="E5833" i="1"/>
  <c r="D5833" i="1" l="1"/>
  <c r="B5833" i="1"/>
  <c r="E5834" i="1"/>
  <c r="A5834" i="1"/>
  <c r="D5834" i="1" l="1"/>
  <c r="B5834" i="1"/>
  <c r="E5835" i="1"/>
  <c r="A5835" i="1"/>
  <c r="D5835" i="1" l="1"/>
  <c r="B5835" i="1"/>
  <c r="E5836" i="1"/>
  <c r="A5836" i="1"/>
  <c r="D5836" i="1" l="1"/>
  <c r="B5836" i="1"/>
  <c r="A5837" i="1"/>
  <c r="E5837" i="1"/>
  <c r="D5837" i="1" l="1"/>
  <c r="B5837" i="1"/>
  <c r="E5838" i="1"/>
  <c r="A5838" i="1"/>
  <c r="D5838" i="1" l="1"/>
  <c r="B5838" i="1"/>
  <c r="E5839" i="1"/>
  <c r="A5839" i="1"/>
  <c r="D5839" i="1" l="1"/>
  <c r="B5839" i="1"/>
  <c r="E5840" i="1"/>
  <c r="A5840" i="1"/>
  <c r="D5840" i="1" l="1"/>
  <c r="B5840" i="1"/>
  <c r="A5841" i="1"/>
  <c r="E5841" i="1"/>
  <c r="D5841" i="1" l="1"/>
  <c r="B5841" i="1"/>
  <c r="E5842" i="1"/>
  <c r="A5842" i="1"/>
  <c r="D5842" i="1" l="1"/>
  <c r="B5842" i="1"/>
  <c r="E5843" i="1"/>
  <c r="A5843" i="1"/>
  <c r="D5843" i="1" l="1"/>
  <c r="B5843" i="1"/>
  <c r="E5844" i="1"/>
  <c r="A5844" i="1"/>
  <c r="D5844" i="1" l="1"/>
  <c r="B5844" i="1"/>
  <c r="A5845" i="1"/>
  <c r="E5845" i="1"/>
  <c r="D5845" i="1" l="1"/>
  <c r="B5845" i="1"/>
  <c r="E5846" i="1"/>
  <c r="A5846" i="1"/>
  <c r="D5846" i="1" l="1"/>
  <c r="B5846" i="1"/>
  <c r="E5847" i="1"/>
  <c r="A5847" i="1"/>
  <c r="D5847" i="1" l="1"/>
  <c r="B5847" i="1"/>
  <c r="E5848" i="1"/>
  <c r="A5848" i="1"/>
  <c r="D5848" i="1" l="1"/>
  <c r="B5848" i="1"/>
  <c r="A5849" i="1"/>
  <c r="E5849" i="1"/>
  <c r="D5849" i="1" l="1"/>
  <c r="B5849" i="1"/>
  <c r="E5850" i="1"/>
  <c r="A5850" i="1"/>
  <c r="D5850" i="1" l="1"/>
  <c r="B5850" i="1"/>
  <c r="E5851" i="1"/>
  <c r="A5851" i="1"/>
  <c r="D5851" i="1" l="1"/>
  <c r="B5851" i="1"/>
  <c r="E5852" i="1"/>
  <c r="A5852" i="1"/>
  <c r="D5852" i="1" l="1"/>
  <c r="B5852" i="1"/>
  <c r="A5853" i="1"/>
  <c r="E5853" i="1"/>
  <c r="D5853" i="1" l="1"/>
  <c r="B5853" i="1"/>
  <c r="E5854" i="1"/>
  <c r="A5854" i="1"/>
  <c r="D5854" i="1" l="1"/>
  <c r="B5854" i="1"/>
  <c r="E5855" i="1"/>
  <c r="A5855" i="1"/>
  <c r="D5855" i="1" l="1"/>
  <c r="B5855" i="1"/>
  <c r="E5856" i="1"/>
  <c r="A5856" i="1"/>
  <c r="D5856" i="1" l="1"/>
  <c r="B5856" i="1"/>
  <c r="A5857" i="1"/>
  <c r="E5857" i="1"/>
  <c r="D5857" i="1" l="1"/>
  <c r="B5857" i="1"/>
  <c r="E5858" i="1"/>
  <c r="A5858" i="1"/>
  <c r="D5858" i="1" l="1"/>
  <c r="B5858" i="1"/>
  <c r="E5859" i="1"/>
  <c r="A5859" i="1"/>
  <c r="D5859" i="1" l="1"/>
  <c r="B5859" i="1"/>
  <c r="E5860" i="1"/>
  <c r="A5860" i="1"/>
  <c r="D5860" i="1" l="1"/>
  <c r="B5860" i="1"/>
  <c r="A5861" i="1"/>
  <c r="E5861" i="1"/>
  <c r="D5861" i="1" l="1"/>
  <c r="B5861" i="1"/>
  <c r="E5862" i="1"/>
  <c r="A5862" i="1"/>
  <c r="D5862" i="1" l="1"/>
  <c r="B5862" i="1"/>
  <c r="E5863" i="1"/>
  <c r="A5863" i="1"/>
  <c r="D5863" i="1" l="1"/>
  <c r="B5863" i="1"/>
  <c r="E5864" i="1"/>
  <c r="A5864" i="1"/>
  <c r="D5864" i="1" l="1"/>
  <c r="B5864" i="1"/>
  <c r="A5865" i="1"/>
  <c r="E5865" i="1"/>
  <c r="D5865" i="1" l="1"/>
  <c r="B5865" i="1"/>
  <c r="E5866" i="1"/>
  <c r="A5866" i="1"/>
  <c r="D5866" i="1" l="1"/>
  <c r="B5866" i="1"/>
  <c r="E5867" i="1"/>
  <c r="A5867" i="1"/>
  <c r="D5867" i="1" l="1"/>
  <c r="B5867" i="1"/>
  <c r="E5868" i="1"/>
  <c r="A5868" i="1"/>
  <c r="D5868" i="1" l="1"/>
  <c r="B5868" i="1"/>
  <c r="A5869" i="1"/>
  <c r="E5869" i="1"/>
  <c r="D5869" i="1" l="1"/>
  <c r="B5869" i="1"/>
  <c r="E5870" i="1"/>
  <c r="A5870" i="1"/>
  <c r="D5870" i="1" l="1"/>
  <c r="B5870" i="1"/>
  <c r="E5871" i="1"/>
  <c r="A5871" i="1"/>
  <c r="D5871" i="1" l="1"/>
  <c r="B5871" i="1"/>
  <c r="E5872" i="1"/>
  <c r="A5872" i="1"/>
  <c r="D5872" i="1" l="1"/>
  <c r="B5872" i="1"/>
  <c r="A5873" i="1"/>
  <c r="E5873" i="1"/>
  <c r="D5873" i="1" l="1"/>
  <c r="B5873" i="1"/>
  <c r="E5874" i="1"/>
  <c r="A5874" i="1"/>
  <c r="D5874" i="1" l="1"/>
  <c r="B5874" i="1"/>
  <c r="E5875" i="1"/>
  <c r="A5875" i="1"/>
  <c r="D5875" i="1" l="1"/>
  <c r="B5875" i="1"/>
  <c r="E5876" i="1"/>
  <c r="A5876" i="1"/>
  <c r="D5876" i="1" l="1"/>
  <c r="B5876" i="1"/>
  <c r="A5877" i="1"/>
  <c r="E5877" i="1"/>
  <c r="D5877" i="1" l="1"/>
  <c r="B5877" i="1"/>
  <c r="E5878" i="1"/>
  <c r="A5878" i="1"/>
  <c r="D5878" i="1" l="1"/>
  <c r="B5878" i="1"/>
  <c r="E5879" i="1"/>
  <c r="A5879" i="1"/>
  <c r="D5879" i="1" l="1"/>
  <c r="B5879" i="1"/>
  <c r="E5880" i="1"/>
  <c r="A5880" i="1"/>
  <c r="D5880" i="1" l="1"/>
  <c r="B5880" i="1"/>
  <c r="A5881" i="1"/>
  <c r="E5881" i="1"/>
  <c r="D5881" i="1" l="1"/>
  <c r="B5881" i="1"/>
  <c r="E5882" i="1"/>
  <c r="A5882" i="1"/>
  <c r="D5882" i="1" l="1"/>
  <c r="B5882" i="1"/>
  <c r="E5883" i="1"/>
  <c r="A5883" i="1"/>
  <c r="D5883" i="1" l="1"/>
  <c r="B5883" i="1"/>
  <c r="E5884" i="1"/>
  <c r="A5884" i="1"/>
  <c r="D5884" i="1" l="1"/>
  <c r="B5884" i="1"/>
  <c r="A5885" i="1"/>
  <c r="E5885" i="1"/>
  <c r="D5885" i="1" l="1"/>
  <c r="B5885" i="1"/>
  <c r="E5886" i="1"/>
  <c r="A5886" i="1"/>
  <c r="D5886" i="1" l="1"/>
  <c r="B5886" i="1"/>
  <c r="E5887" i="1"/>
  <c r="A5887" i="1"/>
  <c r="D5887" i="1" l="1"/>
  <c r="B5887" i="1"/>
  <c r="E5888" i="1"/>
  <c r="A5888" i="1"/>
  <c r="D5888" i="1" l="1"/>
  <c r="B5888" i="1"/>
  <c r="A5889" i="1"/>
  <c r="E5889" i="1"/>
  <c r="D5889" i="1" l="1"/>
  <c r="B5889" i="1"/>
  <c r="E5890" i="1"/>
  <c r="A5890" i="1"/>
  <c r="D5890" i="1" l="1"/>
  <c r="B5890" i="1"/>
  <c r="E5891" i="1"/>
  <c r="A5891" i="1"/>
  <c r="D5891" i="1" l="1"/>
  <c r="B5891" i="1"/>
  <c r="E5892" i="1"/>
  <c r="A5892" i="1"/>
  <c r="D5892" i="1" l="1"/>
  <c r="B5892" i="1"/>
  <c r="A5893" i="1"/>
  <c r="E5893" i="1"/>
  <c r="D5893" i="1" l="1"/>
  <c r="B5893" i="1"/>
  <c r="E5894" i="1"/>
  <c r="A5894" i="1"/>
  <c r="D5894" i="1" l="1"/>
  <c r="B5894" i="1"/>
  <c r="E5895" i="1"/>
  <c r="A5895" i="1"/>
  <c r="D5895" i="1" l="1"/>
  <c r="B5895" i="1"/>
  <c r="E5896" i="1"/>
  <c r="A5896" i="1"/>
  <c r="D5896" i="1" l="1"/>
  <c r="B5896" i="1"/>
  <c r="A5897" i="1"/>
  <c r="E5897" i="1"/>
  <c r="D5897" i="1" l="1"/>
  <c r="B5897" i="1"/>
  <c r="E5898" i="1"/>
  <c r="A5898" i="1"/>
  <c r="D5898" i="1" l="1"/>
  <c r="B5898" i="1"/>
  <c r="E5899" i="1"/>
  <c r="A5899" i="1"/>
  <c r="D5899" i="1" l="1"/>
  <c r="B5899" i="1"/>
  <c r="E5900" i="1"/>
  <c r="A5900" i="1"/>
  <c r="D5900" i="1" l="1"/>
  <c r="B5900" i="1"/>
  <c r="A5901" i="1"/>
  <c r="E5901" i="1"/>
  <c r="D5901" i="1" l="1"/>
  <c r="B5901" i="1"/>
  <c r="E5902" i="1"/>
  <c r="A5902" i="1"/>
  <c r="D5902" i="1" l="1"/>
  <c r="B5902" i="1"/>
  <c r="E5903" i="1"/>
  <c r="A5903" i="1"/>
  <c r="D5903" i="1" l="1"/>
  <c r="B5903" i="1"/>
  <c r="E5904" i="1"/>
  <c r="A5904" i="1"/>
  <c r="D5904" i="1" l="1"/>
  <c r="B5904" i="1"/>
  <c r="A5905" i="1"/>
  <c r="E5905" i="1"/>
  <c r="D5905" i="1" l="1"/>
  <c r="B5905" i="1"/>
  <c r="E5906" i="1"/>
  <c r="A5906" i="1"/>
  <c r="D5906" i="1" l="1"/>
  <c r="B5906" i="1"/>
  <c r="E5907" i="1"/>
  <c r="A5907" i="1"/>
  <c r="D5907" i="1" l="1"/>
  <c r="B5907" i="1"/>
  <c r="E5908" i="1"/>
  <c r="A5908" i="1"/>
  <c r="D5908" i="1" l="1"/>
  <c r="B5908" i="1"/>
  <c r="A5909" i="1"/>
  <c r="E5909" i="1"/>
  <c r="D5909" i="1" l="1"/>
  <c r="B5909" i="1"/>
  <c r="E5910" i="1"/>
  <c r="A5910" i="1"/>
  <c r="D5910" i="1" l="1"/>
  <c r="B5910" i="1"/>
  <c r="E5911" i="1"/>
  <c r="A5911" i="1"/>
  <c r="D5911" i="1" l="1"/>
  <c r="B5911" i="1"/>
  <c r="E5912" i="1"/>
  <c r="A5912" i="1"/>
  <c r="D5912" i="1" l="1"/>
  <c r="B5912" i="1"/>
  <c r="A5913" i="1"/>
  <c r="E5913" i="1"/>
  <c r="D5913" i="1" l="1"/>
  <c r="B5913" i="1"/>
  <c r="E5914" i="1"/>
  <c r="A5914" i="1"/>
  <c r="D5914" i="1" l="1"/>
  <c r="B5914" i="1"/>
  <c r="E5915" i="1"/>
  <c r="A5915" i="1"/>
  <c r="D5915" i="1" l="1"/>
  <c r="B5915" i="1"/>
  <c r="E5916" i="1"/>
  <c r="A5916" i="1"/>
  <c r="D5916" i="1" l="1"/>
  <c r="B5916" i="1"/>
  <c r="A5917" i="1"/>
  <c r="E5917" i="1"/>
  <c r="D5917" i="1" l="1"/>
  <c r="B5917" i="1"/>
  <c r="E5918" i="1"/>
  <c r="A5918" i="1"/>
  <c r="D5918" i="1" l="1"/>
  <c r="B5918" i="1"/>
  <c r="E5919" i="1"/>
  <c r="A5919" i="1"/>
  <c r="D5919" i="1" l="1"/>
  <c r="B5919" i="1"/>
  <c r="E5920" i="1"/>
  <c r="A5920" i="1"/>
  <c r="D5920" i="1" l="1"/>
  <c r="B5920" i="1"/>
  <c r="A5921" i="1"/>
  <c r="E5921" i="1"/>
  <c r="D5921" i="1" l="1"/>
  <c r="B5921" i="1"/>
  <c r="E5922" i="1"/>
  <c r="A5922" i="1"/>
  <c r="D5922" i="1" l="1"/>
  <c r="B5922" i="1"/>
  <c r="E5923" i="1"/>
  <c r="A5923" i="1"/>
  <c r="D5923" i="1" l="1"/>
  <c r="B5923" i="1"/>
  <c r="E5924" i="1"/>
  <c r="A5924" i="1"/>
  <c r="D5924" i="1" l="1"/>
  <c r="B5924" i="1"/>
  <c r="A5925" i="1"/>
  <c r="E5925" i="1"/>
  <c r="D5925" i="1" l="1"/>
  <c r="B5925" i="1"/>
  <c r="E5926" i="1"/>
  <c r="A5926" i="1"/>
  <c r="D5926" i="1" l="1"/>
  <c r="B5926" i="1"/>
  <c r="E5927" i="1"/>
  <c r="A5927" i="1"/>
  <c r="D5927" i="1" l="1"/>
  <c r="B5927" i="1"/>
  <c r="E5928" i="1"/>
  <c r="A5928" i="1"/>
  <c r="D5928" i="1" l="1"/>
  <c r="B5928" i="1"/>
  <c r="A5929" i="1"/>
  <c r="E5929" i="1"/>
  <c r="D5929" i="1" l="1"/>
  <c r="B5929" i="1"/>
  <c r="E5930" i="1"/>
  <c r="A5930" i="1"/>
  <c r="D5930" i="1" l="1"/>
  <c r="B5930" i="1"/>
  <c r="E5931" i="1"/>
  <c r="A5931" i="1"/>
  <c r="D5931" i="1" l="1"/>
  <c r="B5931" i="1"/>
  <c r="E5932" i="1"/>
  <c r="A5932" i="1"/>
  <c r="D5932" i="1" l="1"/>
  <c r="B5932" i="1"/>
  <c r="A5933" i="1"/>
  <c r="E5933" i="1"/>
  <c r="D5933" i="1" l="1"/>
  <c r="B5933" i="1"/>
  <c r="E5934" i="1"/>
  <c r="A5934" i="1"/>
  <c r="D5934" i="1" l="1"/>
  <c r="B5934" i="1"/>
  <c r="E5935" i="1"/>
  <c r="A5935" i="1"/>
  <c r="D5935" i="1" l="1"/>
  <c r="B5935" i="1"/>
  <c r="E5936" i="1"/>
  <c r="A5936" i="1"/>
  <c r="D5936" i="1" l="1"/>
  <c r="B5936" i="1"/>
  <c r="A5937" i="1"/>
  <c r="E5937" i="1"/>
  <c r="D5937" i="1" l="1"/>
  <c r="B5937" i="1"/>
  <c r="E5938" i="1"/>
  <c r="A5938" i="1"/>
  <c r="D5938" i="1" l="1"/>
  <c r="B5938" i="1"/>
  <c r="E5939" i="1"/>
  <c r="A5939" i="1"/>
  <c r="D5939" i="1" l="1"/>
  <c r="B5939" i="1"/>
  <c r="E5940" i="1"/>
  <c r="A5940" i="1"/>
  <c r="D5940" i="1" l="1"/>
  <c r="B5940" i="1"/>
  <c r="A5941" i="1"/>
  <c r="E5941" i="1"/>
  <c r="D5941" i="1" l="1"/>
  <c r="B5941" i="1"/>
  <c r="E5942" i="1"/>
  <c r="A5942" i="1"/>
  <c r="D5942" i="1" l="1"/>
  <c r="B5942" i="1"/>
  <c r="E5943" i="1"/>
  <c r="A5943" i="1"/>
  <c r="D5943" i="1" l="1"/>
  <c r="B5943" i="1"/>
  <c r="E5944" i="1"/>
  <c r="A5944" i="1"/>
  <c r="D5944" i="1" l="1"/>
  <c r="B5944" i="1"/>
  <c r="A5945" i="1"/>
  <c r="E5945" i="1"/>
  <c r="D5945" i="1" l="1"/>
  <c r="B5945" i="1"/>
  <c r="E5946" i="1"/>
  <c r="A5946" i="1"/>
  <c r="D5946" i="1" l="1"/>
  <c r="B5946" i="1"/>
  <c r="E5947" i="1"/>
  <c r="A5947" i="1"/>
  <c r="D5947" i="1" l="1"/>
  <c r="B5947" i="1"/>
  <c r="E5948" i="1"/>
  <c r="A5948" i="1"/>
  <c r="D5948" i="1" l="1"/>
  <c r="B5948" i="1"/>
  <c r="A5949" i="1"/>
  <c r="E5949" i="1"/>
  <c r="D5949" i="1" l="1"/>
  <c r="B5949" i="1"/>
  <c r="E5950" i="1"/>
  <c r="A5950" i="1"/>
  <c r="D5950" i="1" l="1"/>
  <c r="B5950" i="1"/>
  <c r="E5951" i="1"/>
  <c r="A5951" i="1"/>
  <c r="D5951" i="1" l="1"/>
  <c r="B5951" i="1"/>
  <c r="E5952" i="1"/>
  <c r="A5952" i="1"/>
  <c r="D5952" i="1" l="1"/>
  <c r="B5952" i="1"/>
  <c r="A5953" i="1"/>
  <c r="E5953" i="1"/>
  <c r="D5953" i="1" l="1"/>
  <c r="B5953" i="1"/>
  <c r="E5954" i="1"/>
  <c r="A5954" i="1"/>
  <c r="D5954" i="1" l="1"/>
  <c r="B5954" i="1"/>
  <c r="E5955" i="1"/>
  <c r="A5955" i="1"/>
  <c r="D5955" i="1" l="1"/>
  <c r="B5955" i="1"/>
  <c r="E5956" i="1"/>
  <c r="A5956" i="1"/>
  <c r="D5956" i="1" l="1"/>
  <c r="B5956" i="1"/>
  <c r="A5957" i="1"/>
  <c r="E5957" i="1"/>
  <c r="D5957" i="1" l="1"/>
  <c r="B5957" i="1"/>
  <c r="E5958" i="1"/>
  <c r="A5958" i="1"/>
  <c r="D5958" i="1" l="1"/>
  <c r="B5958" i="1"/>
  <c r="E5959" i="1"/>
  <c r="A5959" i="1"/>
  <c r="D5959" i="1" l="1"/>
  <c r="B5959" i="1"/>
  <c r="E5960" i="1"/>
  <c r="A5960" i="1"/>
  <c r="D5960" i="1" l="1"/>
  <c r="B5960" i="1"/>
  <c r="A5961" i="1"/>
  <c r="E5961" i="1"/>
  <c r="D5961" i="1" l="1"/>
  <c r="B5961" i="1"/>
  <c r="E5962" i="1"/>
  <c r="A5962" i="1"/>
  <c r="D5962" i="1" l="1"/>
  <c r="B5962" i="1"/>
  <c r="E5963" i="1"/>
  <c r="A5963" i="1"/>
  <c r="D5963" i="1" l="1"/>
  <c r="B5963" i="1"/>
  <c r="E5964" i="1"/>
  <c r="A5964" i="1"/>
  <c r="D5964" i="1" l="1"/>
  <c r="B5964" i="1"/>
  <c r="A5965" i="1"/>
  <c r="E5965" i="1"/>
  <c r="D5965" i="1" l="1"/>
  <c r="B5965" i="1"/>
  <c r="E5966" i="1"/>
  <c r="A5966" i="1"/>
  <c r="D5966" i="1" l="1"/>
  <c r="B5966" i="1"/>
  <c r="E5967" i="1"/>
  <c r="A5967" i="1"/>
  <c r="D5967" i="1" l="1"/>
  <c r="B5967" i="1"/>
  <c r="E5968" i="1"/>
  <c r="A5968" i="1"/>
  <c r="D5968" i="1" l="1"/>
  <c r="B5968" i="1"/>
  <c r="A5969" i="1"/>
  <c r="E5969" i="1"/>
  <c r="D5969" i="1" l="1"/>
  <c r="B5969" i="1"/>
  <c r="E5970" i="1"/>
  <c r="A5970" i="1"/>
  <c r="D5970" i="1" l="1"/>
  <c r="B5970" i="1"/>
  <c r="E5971" i="1"/>
  <c r="A5971" i="1"/>
  <c r="D5971" i="1" l="1"/>
  <c r="B5971" i="1"/>
  <c r="E5972" i="1"/>
  <c r="A5972" i="1"/>
  <c r="D5972" i="1" l="1"/>
  <c r="B5972" i="1"/>
  <c r="A5973" i="1"/>
  <c r="E5973" i="1"/>
  <c r="D5973" i="1" l="1"/>
  <c r="B5973" i="1"/>
  <c r="E5974" i="1"/>
  <c r="A5974" i="1"/>
  <c r="D5974" i="1" l="1"/>
  <c r="B5974" i="1"/>
  <c r="E5975" i="1"/>
  <c r="A5975" i="1"/>
  <c r="D5975" i="1" l="1"/>
  <c r="B5975" i="1"/>
  <c r="E5976" i="1"/>
  <c r="A5976" i="1"/>
  <c r="D5976" i="1" l="1"/>
  <c r="B5976" i="1"/>
  <c r="A5977" i="1"/>
  <c r="E5977" i="1"/>
  <c r="D5977" i="1" l="1"/>
  <c r="B5977" i="1"/>
  <c r="E5978" i="1"/>
  <c r="A5978" i="1"/>
  <c r="D5978" i="1" l="1"/>
  <c r="B5978" i="1"/>
  <c r="E5979" i="1"/>
  <c r="A5979" i="1"/>
  <c r="D5979" i="1" l="1"/>
  <c r="B5979" i="1"/>
  <c r="E5980" i="1"/>
  <c r="A5980" i="1"/>
  <c r="D5980" i="1" l="1"/>
  <c r="B5980" i="1"/>
  <c r="A5981" i="1"/>
  <c r="E5981" i="1"/>
  <c r="D5981" i="1" l="1"/>
  <c r="B5981" i="1"/>
  <c r="E5982" i="1"/>
  <c r="A5982" i="1"/>
  <c r="D5982" i="1" l="1"/>
  <c r="B5982" i="1"/>
  <c r="E5983" i="1"/>
  <c r="A5983" i="1"/>
  <c r="D5983" i="1" l="1"/>
  <c r="B5983" i="1"/>
  <c r="E5984" i="1"/>
  <c r="A5984" i="1"/>
  <c r="D5984" i="1" l="1"/>
  <c r="B5984" i="1"/>
  <c r="A5985" i="1"/>
  <c r="E5985" i="1"/>
  <c r="D5985" i="1" l="1"/>
  <c r="B5985" i="1"/>
  <c r="E5986" i="1"/>
  <c r="A5986" i="1"/>
  <c r="D5986" i="1" l="1"/>
  <c r="B5986" i="1"/>
  <c r="E5987" i="1"/>
  <c r="A5987" i="1"/>
  <c r="D5987" i="1" l="1"/>
  <c r="B5987" i="1"/>
  <c r="E5988" i="1"/>
  <c r="A5988" i="1"/>
  <c r="D5988" i="1" l="1"/>
  <c r="B5988" i="1"/>
  <c r="A5989" i="1"/>
  <c r="E5989" i="1"/>
  <c r="D5989" i="1" l="1"/>
  <c r="B5989" i="1"/>
  <c r="E5990" i="1"/>
  <c r="A5990" i="1"/>
  <c r="D5990" i="1" l="1"/>
  <c r="B5990" i="1"/>
  <c r="E5991" i="1"/>
  <c r="A5991" i="1"/>
  <c r="D5991" i="1" l="1"/>
  <c r="B5991" i="1"/>
  <c r="E5992" i="1"/>
  <c r="A5992" i="1"/>
  <c r="D5992" i="1" l="1"/>
  <c r="B5992" i="1"/>
  <c r="A5993" i="1"/>
  <c r="E5993" i="1"/>
  <c r="D5993" i="1" l="1"/>
  <c r="B5993" i="1"/>
  <c r="E5994" i="1"/>
  <c r="A5994" i="1"/>
  <c r="D5994" i="1" l="1"/>
  <c r="B5994" i="1"/>
  <c r="E5995" i="1"/>
  <c r="A5995" i="1"/>
  <c r="D5995" i="1" l="1"/>
  <c r="B5995" i="1"/>
  <c r="E5996" i="1"/>
  <c r="A5996" i="1"/>
  <c r="D5996" i="1" l="1"/>
  <c r="B5996" i="1"/>
  <c r="A5997" i="1"/>
  <c r="E5997" i="1"/>
  <c r="D5997" i="1" l="1"/>
  <c r="B5997" i="1"/>
  <c r="E5998" i="1"/>
  <c r="A5998" i="1"/>
  <c r="D5998" i="1" l="1"/>
  <c r="B5998" i="1"/>
  <c r="E5999" i="1"/>
  <c r="A5999" i="1"/>
  <c r="D5999" i="1" l="1"/>
  <c r="B5999" i="1"/>
  <c r="E6000" i="1"/>
  <c r="A6000" i="1"/>
  <c r="D6000" i="1" l="1"/>
  <c r="B6000" i="1"/>
  <c r="A6001" i="1"/>
  <c r="E6001" i="1"/>
  <c r="D6001" i="1" l="1"/>
  <c r="B6001" i="1"/>
  <c r="E6002" i="1"/>
  <c r="A6002" i="1"/>
  <c r="D6002" i="1" l="1"/>
  <c r="B6002" i="1"/>
  <c r="E6003" i="1"/>
  <c r="A6003" i="1"/>
  <c r="D6003" i="1" l="1"/>
  <c r="B6003" i="1"/>
  <c r="E6004" i="1"/>
  <c r="A6004" i="1"/>
  <c r="D6004" i="1" l="1"/>
  <c r="B6004" i="1"/>
  <c r="A6005" i="1"/>
  <c r="E6005" i="1"/>
  <c r="D6005" i="1" l="1"/>
  <c r="B6005" i="1"/>
  <c r="E6006" i="1"/>
  <c r="A6006" i="1"/>
  <c r="D6006" i="1" l="1"/>
  <c r="B6006" i="1"/>
  <c r="E6007" i="1"/>
  <c r="A6007" i="1"/>
  <c r="D6007" i="1" l="1"/>
  <c r="B6007" i="1"/>
  <c r="E6008" i="1"/>
  <c r="A6008" i="1"/>
  <c r="D6008" i="1" l="1"/>
  <c r="B6008" i="1"/>
  <c r="A6009" i="1"/>
  <c r="E6009" i="1"/>
  <c r="D6009" i="1" l="1"/>
  <c r="B6009" i="1"/>
  <c r="E6010" i="1"/>
  <c r="A6010" i="1"/>
  <c r="D6010" i="1" l="1"/>
  <c r="B6010" i="1"/>
  <c r="E6011" i="1"/>
  <c r="A6011" i="1"/>
  <c r="D6011" i="1" l="1"/>
  <c r="B6011" i="1"/>
  <c r="E6012" i="1"/>
  <c r="A6012" i="1"/>
  <c r="D6012" i="1" l="1"/>
  <c r="B6012" i="1"/>
  <c r="A6013" i="1"/>
  <c r="E6013" i="1"/>
  <c r="D6013" i="1" l="1"/>
  <c r="B6013" i="1"/>
  <c r="E6014" i="1"/>
  <c r="A6014" i="1"/>
  <c r="D6014" i="1" l="1"/>
  <c r="B6014" i="1"/>
  <c r="E6015" i="1"/>
  <c r="A6015" i="1"/>
  <c r="D6015" i="1" l="1"/>
  <c r="B6015" i="1"/>
  <c r="E6016" i="1"/>
  <c r="A6016" i="1"/>
  <c r="D6016" i="1" l="1"/>
  <c r="B6016" i="1"/>
  <c r="A6017" i="1"/>
  <c r="E6017" i="1"/>
  <c r="D6017" i="1" l="1"/>
  <c r="B6017" i="1"/>
  <c r="E6018" i="1"/>
  <c r="A6018" i="1"/>
  <c r="D6018" i="1" l="1"/>
  <c r="B6018" i="1"/>
  <c r="E6019" i="1"/>
  <c r="A6019" i="1"/>
  <c r="D6019" i="1" l="1"/>
  <c r="B6019" i="1"/>
  <c r="E6020" i="1"/>
  <c r="A6020" i="1"/>
  <c r="D6020" i="1" l="1"/>
  <c r="B6020" i="1"/>
  <c r="A6021" i="1"/>
  <c r="E6021" i="1"/>
  <c r="D6021" i="1" l="1"/>
  <c r="B6021" i="1"/>
  <c r="E6022" i="1"/>
  <c r="A6022" i="1"/>
  <c r="D6022" i="1" l="1"/>
  <c r="B6022" i="1"/>
  <c r="E6023" i="1"/>
  <c r="A6023" i="1"/>
  <c r="D6023" i="1" l="1"/>
  <c r="B6023" i="1"/>
  <c r="E6024" i="1"/>
  <c r="A6024" i="1"/>
  <c r="D6024" i="1" l="1"/>
  <c r="B6024" i="1"/>
  <c r="A6025" i="1"/>
  <c r="E6025" i="1"/>
  <c r="D6025" i="1" l="1"/>
  <c r="B6025" i="1"/>
  <c r="E6026" i="1"/>
  <c r="A6026" i="1"/>
  <c r="D6026" i="1" l="1"/>
  <c r="B6026" i="1"/>
  <c r="E6027" i="1"/>
  <c r="A6027" i="1"/>
  <c r="D6027" i="1" l="1"/>
  <c r="B6027" i="1"/>
  <c r="E6028" i="1"/>
  <c r="A6028" i="1"/>
  <c r="D6028" i="1" l="1"/>
  <c r="B6028" i="1"/>
  <c r="A6029" i="1"/>
  <c r="E6029" i="1"/>
  <c r="D6029" i="1" l="1"/>
  <c r="B6029" i="1"/>
  <c r="E6030" i="1"/>
  <c r="A6030" i="1"/>
  <c r="D6030" i="1" l="1"/>
  <c r="B6030" i="1"/>
  <c r="E6031" i="1"/>
  <c r="A6031" i="1"/>
  <c r="D6031" i="1" l="1"/>
  <c r="B6031" i="1"/>
  <c r="E6032" i="1"/>
  <c r="A6032" i="1"/>
  <c r="D6032" i="1" l="1"/>
  <c r="B6032" i="1"/>
  <c r="A6033" i="1"/>
  <c r="E6033" i="1"/>
  <c r="D6033" i="1" l="1"/>
  <c r="B6033" i="1"/>
  <c r="E6034" i="1"/>
  <c r="A6034" i="1"/>
  <c r="D6034" i="1" l="1"/>
  <c r="B6034" i="1"/>
  <c r="E6035" i="1"/>
  <c r="A6035" i="1"/>
  <c r="D6035" i="1" l="1"/>
  <c r="B6035" i="1"/>
  <c r="E6036" i="1"/>
  <c r="A6036" i="1"/>
  <c r="D6036" i="1" l="1"/>
  <c r="B6036" i="1"/>
  <c r="A6037" i="1"/>
  <c r="E6037" i="1"/>
  <c r="D6037" i="1" l="1"/>
  <c r="B6037" i="1"/>
  <c r="E6038" i="1"/>
  <c r="A6038" i="1"/>
  <c r="D6038" i="1" l="1"/>
  <c r="B6038" i="1"/>
  <c r="E6039" i="1"/>
  <c r="A6039" i="1"/>
  <c r="D6039" i="1" l="1"/>
  <c r="B6039" i="1"/>
  <c r="E6040" i="1"/>
  <c r="A6040" i="1"/>
  <c r="D6040" i="1" l="1"/>
  <c r="B6040" i="1"/>
  <c r="A6041" i="1"/>
  <c r="E6041" i="1"/>
  <c r="D6041" i="1" l="1"/>
  <c r="B6041" i="1"/>
  <c r="E6042" i="1"/>
  <c r="A6042" i="1"/>
  <c r="D6042" i="1" l="1"/>
  <c r="B6042" i="1"/>
  <c r="E6043" i="1"/>
  <c r="A6043" i="1"/>
  <c r="D6043" i="1" l="1"/>
  <c r="B6043" i="1"/>
  <c r="E6044" i="1"/>
  <c r="A6044" i="1"/>
  <c r="D6044" i="1" l="1"/>
  <c r="B6044" i="1"/>
  <c r="A6045" i="1"/>
  <c r="E6045" i="1"/>
  <c r="D6045" i="1" l="1"/>
  <c r="B6045" i="1"/>
  <c r="E6046" i="1"/>
  <c r="A6046" i="1"/>
  <c r="D6046" i="1" l="1"/>
  <c r="B6046" i="1"/>
  <c r="E6047" i="1"/>
  <c r="A6047" i="1"/>
  <c r="D6047" i="1" l="1"/>
  <c r="B6047" i="1"/>
  <c r="E6048" i="1"/>
  <c r="A6048" i="1"/>
  <c r="D6048" i="1" l="1"/>
  <c r="B6048" i="1"/>
  <c r="A6049" i="1"/>
  <c r="E6049" i="1"/>
  <c r="D6049" i="1" l="1"/>
  <c r="B6049" i="1"/>
  <c r="E6050" i="1"/>
  <c r="A6050" i="1"/>
  <c r="D6050" i="1" l="1"/>
  <c r="B6050" i="1"/>
  <c r="E6051" i="1"/>
  <c r="A6051" i="1"/>
  <c r="D6051" i="1" l="1"/>
  <c r="B6051" i="1"/>
  <c r="E6052" i="1"/>
  <c r="A6052" i="1"/>
  <c r="D6052" i="1" l="1"/>
  <c r="B6052" i="1"/>
  <c r="A6053" i="1"/>
  <c r="E6053" i="1"/>
  <c r="D6053" i="1" l="1"/>
  <c r="B6053" i="1"/>
  <c r="E6054" i="1"/>
  <c r="A6054" i="1"/>
  <c r="D6054" i="1" l="1"/>
  <c r="B6054" i="1"/>
  <c r="E6055" i="1"/>
  <c r="A6055" i="1"/>
  <c r="D6055" i="1" l="1"/>
  <c r="B6055" i="1"/>
  <c r="E6056" i="1"/>
  <c r="A6056" i="1"/>
  <c r="D6056" i="1" l="1"/>
  <c r="B6056" i="1"/>
  <c r="A6057" i="1"/>
  <c r="E6057" i="1"/>
  <c r="D6057" i="1" l="1"/>
  <c r="B6057" i="1"/>
  <c r="E6058" i="1"/>
  <c r="A6058" i="1"/>
  <c r="D6058" i="1" l="1"/>
  <c r="B6058" i="1"/>
  <c r="E6059" i="1"/>
  <c r="A6059" i="1"/>
  <c r="D6059" i="1" l="1"/>
  <c r="B6059" i="1"/>
  <c r="E6060" i="1"/>
  <c r="A6060" i="1"/>
  <c r="D6060" i="1" l="1"/>
  <c r="B6060" i="1"/>
  <c r="A6061" i="1"/>
  <c r="E6061" i="1"/>
  <c r="D6061" i="1" l="1"/>
  <c r="B6061" i="1"/>
  <c r="E6062" i="1"/>
  <c r="A6062" i="1"/>
  <c r="D6062" i="1" l="1"/>
  <c r="B6062" i="1"/>
  <c r="E6063" i="1"/>
  <c r="A6063" i="1"/>
  <c r="D6063" i="1" l="1"/>
  <c r="B6063" i="1"/>
  <c r="E6064" i="1"/>
  <c r="A6064" i="1"/>
  <c r="D6064" i="1" l="1"/>
  <c r="B6064" i="1"/>
  <c r="A6065" i="1"/>
  <c r="E6065" i="1"/>
  <c r="D6065" i="1" l="1"/>
  <c r="B6065" i="1"/>
  <c r="E6066" i="1"/>
  <c r="A6066" i="1"/>
  <c r="D6066" i="1" l="1"/>
  <c r="B6066" i="1"/>
  <c r="E6067" i="1"/>
  <c r="A6067" i="1"/>
  <c r="D6067" i="1" l="1"/>
  <c r="B6067" i="1"/>
  <c r="E6068" i="1"/>
  <c r="A6068" i="1"/>
  <c r="D6068" i="1" l="1"/>
  <c r="B6068" i="1"/>
  <c r="A6069" i="1"/>
  <c r="E6069" i="1"/>
  <c r="D6069" i="1" l="1"/>
  <c r="B6069" i="1"/>
  <c r="E6070" i="1"/>
  <c r="A6070" i="1"/>
  <c r="D6070" i="1" l="1"/>
  <c r="B6070" i="1"/>
  <c r="E6071" i="1"/>
  <c r="A6071" i="1"/>
  <c r="D6071" i="1" l="1"/>
  <c r="B6071" i="1"/>
  <c r="E6072" i="1"/>
  <c r="A6072" i="1"/>
  <c r="D6072" i="1" l="1"/>
  <c r="B6072" i="1"/>
  <c r="A6073" i="1"/>
  <c r="E6073" i="1"/>
  <c r="D6073" i="1" l="1"/>
  <c r="B6073" i="1"/>
  <c r="E6074" i="1"/>
  <c r="A6074" i="1"/>
  <c r="D6074" i="1" l="1"/>
  <c r="B6074" i="1"/>
  <c r="E6075" i="1"/>
  <c r="A6075" i="1"/>
  <c r="D6075" i="1" l="1"/>
  <c r="B6075" i="1"/>
  <c r="E6076" i="1"/>
  <c r="A6076" i="1"/>
  <c r="D6076" i="1" l="1"/>
  <c r="B6076" i="1"/>
  <c r="A6077" i="1"/>
  <c r="E6077" i="1"/>
  <c r="D6077" i="1" l="1"/>
  <c r="B6077" i="1"/>
  <c r="E6078" i="1"/>
  <c r="A6078" i="1"/>
  <c r="D6078" i="1" l="1"/>
  <c r="B6078" i="1"/>
  <c r="E6079" i="1"/>
  <c r="A6079" i="1"/>
  <c r="D6079" i="1" l="1"/>
  <c r="B6079" i="1"/>
  <c r="E6080" i="1"/>
  <c r="A6080" i="1"/>
  <c r="D6080" i="1" l="1"/>
  <c r="B6080" i="1"/>
  <c r="A6081" i="1"/>
  <c r="E6081" i="1"/>
  <c r="D6081" i="1" l="1"/>
  <c r="B6081" i="1"/>
  <c r="E6082" i="1"/>
  <c r="A6082" i="1"/>
  <c r="D6082" i="1" l="1"/>
  <c r="B6082" i="1"/>
  <c r="E6083" i="1"/>
  <c r="A6083" i="1"/>
  <c r="D6083" i="1" l="1"/>
  <c r="B6083" i="1"/>
  <c r="E6084" i="1"/>
  <c r="A6084" i="1"/>
  <c r="D6084" i="1" l="1"/>
  <c r="B6084" i="1"/>
  <c r="A6085" i="1"/>
  <c r="E6085" i="1"/>
  <c r="D6085" i="1" l="1"/>
  <c r="B6085" i="1"/>
  <c r="E6086" i="1"/>
  <c r="A6086" i="1"/>
  <c r="D6086" i="1" l="1"/>
  <c r="B6086" i="1"/>
  <c r="E6087" i="1"/>
  <c r="A6087" i="1"/>
  <c r="D6087" i="1" l="1"/>
  <c r="B6087" i="1"/>
  <c r="E6088" i="1"/>
  <c r="A6088" i="1"/>
  <c r="D6088" i="1" l="1"/>
  <c r="B6088" i="1"/>
  <c r="A6089" i="1"/>
  <c r="E6089" i="1"/>
  <c r="D6089" i="1" l="1"/>
  <c r="B6089" i="1"/>
  <c r="E6090" i="1"/>
  <c r="A6090" i="1"/>
  <c r="D6090" i="1" l="1"/>
  <c r="B6090" i="1"/>
  <c r="E6091" i="1"/>
  <c r="A6091" i="1"/>
  <c r="D6091" i="1" l="1"/>
  <c r="B6091" i="1"/>
  <c r="E6092" i="1"/>
  <c r="A6092" i="1"/>
  <c r="D6092" i="1" l="1"/>
  <c r="B6092" i="1"/>
  <c r="A6093" i="1"/>
  <c r="E6093" i="1"/>
  <c r="D6093" i="1" l="1"/>
  <c r="B6093" i="1"/>
  <c r="E6094" i="1"/>
  <c r="A6094" i="1"/>
  <c r="D6094" i="1" l="1"/>
  <c r="B6094" i="1"/>
  <c r="E6095" i="1"/>
  <c r="A6095" i="1"/>
  <c r="D6095" i="1" l="1"/>
  <c r="B6095" i="1"/>
  <c r="E6096" i="1"/>
  <c r="A6096" i="1"/>
  <c r="D6096" i="1" l="1"/>
  <c r="B6096" i="1"/>
  <c r="A6097" i="1"/>
  <c r="E6097" i="1"/>
  <c r="D6097" i="1" l="1"/>
  <c r="B6097" i="1"/>
  <c r="E6098" i="1"/>
  <c r="A6098" i="1"/>
  <c r="D6098" i="1" l="1"/>
  <c r="B6098" i="1"/>
  <c r="E6099" i="1"/>
  <c r="A6099" i="1"/>
  <c r="D6099" i="1" l="1"/>
  <c r="B6099" i="1"/>
  <c r="E6100" i="1"/>
  <c r="A6100" i="1"/>
  <c r="D6100" i="1" l="1"/>
  <c r="B6100" i="1"/>
  <c r="A6101" i="1"/>
  <c r="E6101" i="1"/>
  <c r="D6101" i="1" l="1"/>
  <c r="B6101" i="1"/>
  <c r="E6102" i="1"/>
  <c r="A6102" i="1"/>
  <c r="D6102" i="1" l="1"/>
  <c r="B6102" i="1"/>
  <c r="E6103" i="1"/>
  <c r="A6103" i="1"/>
  <c r="D6103" i="1" l="1"/>
  <c r="B6103" i="1"/>
  <c r="E6104" i="1"/>
  <c r="A6104" i="1"/>
  <c r="D6104" i="1" l="1"/>
  <c r="B6104" i="1"/>
  <c r="A6105" i="1"/>
  <c r="E6105" i="1"/>
  <c r="D6105" i="1" l="1"/>
  <c r="B6105" i="1"/>
  <c r="E6106" i="1"/>
  <c r="A6106" i="1"/>
  <c r="D6106" i="1" l="1"/>
  <c r="B6106" i="1"/>
  <c r="E6107" i="1"/>
  <c r="A6107" i="1"/>
  <c r="D6107" i="1" l="1"/>
  <c r="B6107" i="1"/>
  <c r="E6108" i="1"/>
  <c r="A6108" i="1"/>
  <c r="D6108" i="1" l="1"/>
  <c r="B6108" i="1"/>
  <c r="A6109" i="1"/>
  <c r="E6109" i="1"/>
  <c r="D6109" i="1" l="1"/>
  <c r="B6109" i="1"/>
  <c r="E6110" i="1"/>
  <c r="A6110" i="1"/>
  <c r="D6110" i="1" l="1"/>
  <c r="B6110" i="1"/>
  <c r="E6111" i="1"/>
  <c r="A6111" i="1"/>
  <c r="D6111" i="1" l="1"/>
  <c r="B6111" i="1"/>
  <c r="E6112" i="1"/>
  <c r="A6112" i="1"/>
  <c r="D6112" i="1" l="1"/>
  <c r="B6112" i="1"/>
  <c r="A6113" i="1"/>
  <c r="E6113" i="1"/>
  <c r="D6113" i="1" l="1"/>
  <c r="B6113" i="1"/>
  <c r="E6114" i="1"/>
  <c r="A6114" i="1"/>
  <c r="D6114" i="1" l="1"/>
  <c r="B6114" i="1"/>
  <c r="E6115" i="1"/>
  <c r="A6115" i="1"/>
  <c r="D6115" i="1" l="1"/>
  <c r="B6115" i="1"/>
  <c r="E6116" i="1"/>
  <c r="A6116" i="1"/>
  <c r="D6116" i="1" l="1"/>
  <c r="B6116" i="1"/>
  <c r="A6117" i="1"/>
  <c r="E6117" i="1"/>
  <c r="D6117" i="1" l="1"/>
  <c r="B6117" i="1"/>
  <c r="E6118" i="1"/>
  <c r="A6118" i="1"/>
  <c r="D6118" i="1" l="1"/>
  <c r="B6118" i="1"/>
  <c r="E6119" i="1"/>
  <c r="A6119" i="1"/>
  <c r="D6119" i="1" l="1"/>
  <c r="B6119" i="1"/>
  <c r="E6120" i="1"/>
  <c r="A6120" i="1"/>
  <c r="D6120" i="1" l="1"/>
  <c r="B6120" i="1"/>
  <c r="A6121" i="1"/>
  <c r="E6121" i="1"/>
  <c r="D6121" i="1" l="1"/>
  <c r="B6121" i="1"/>
  <c r="E6122" i="1"/>
  <c r="A6122" i="1"/>
  <c r="D6122" i="1" l="1"/>
  <c r="B6122" i="1"/>
  <c r="E6123" i="1"/>
  <c r="A6123" i="1"/>
  <c r="D6123" i="1" l="1"/>
  <c r="B6123" i="1"/>
  <c r="E6124" i="1"/>
  <c r="A6124" i="1"/>
  <c r="D6124" i="1" l="1"/>
  <c r="B6124" i="1"/>
  <c r="A6125" i="1"/>
  <c r="E6125" i="1"/>
  <c r="D6125" i="1" l="1"/>
  <c r="B6125" i="1"/>
  <c r="E6126" i="1"/>
  <c r="A6126" i="1"/>
  <c r="D6126" i="1" l="1"/>
  <c r="B6126" i="1"/>
  <c r="E6127" i="1"/>
  <c r="A6127" i="1"/>
  <c r="D6127" i="1" l="1"/>
  <c r="B6127" i="1"/>
  <c r="E6128" i="1"/>
  <c r="A6128" i="1"/>
  <c r="D6128" i="1" l="1"/>
  <c r="B6128" i="1"/>
  <c r="A6129" i="1"/>
  <c r="E6129" i="1"/>
  <c r="D6129" i="1" l="1"/>
  <c r="B6129" i="1"/>
  <c r="E6130" i="1"/>
  <c r="A6130" i="1"/>
  <c r="D6130" i="1" l="1"/>
  <c r="B6130" i="1"/>
  <c r="E6131" i="1"/>
  <c r="A6131" i="1"/>
  <c r="D6131" i="1" l="1"/>
  <c r="B6131" i="1"/>
  <c r="E6132" i="1"/>
  <c r="A6132" i="1"/>
  <c r="D6132" i="1" l="1"/>
  <c r="B6132" i="1"/>
  <c r="A6133" i="1"/>
  <c r="E6133" i="1"/>
  <c r="D6133" i="1" l="1"/>
  <c r="B6133" i="1"/>
  <c r="E6134" i="1"/>
  <c r="A6134" i="1"/>
  <c r="D6134" i="1" l="1"/>
  <c r="B6134" i="1"/>
  <c r="E6135" i="1"/>
  <c r="A6135" i="1"/>
  <c r="D6135" i="1" l="1"/>
  <c r="B6135" i="1"/>
  <c r="E6136" i="1"/>
  <c r="A6136" i="1"/>
  <c r="D6136" i="1" l="1"/>
  <c r="B6136" i="1"/>
  <c r="A6137" i="1"/>
  <c r="E6137" i="1"/>
  <c r="D6137" i="1" l="1"/>
  <c r="B6137" i="1"/>
  <c r="E6138" i="1"/>
  <c r="A6138" i="1"/>
  <c r="D6138" i="1" l="1"/>
  <c r="B6138" i="1"/>
  <c r="E6139" i="1"/>
  <c r="A6139" i="1"/>
  <c r="D6139" i="1" l="1"/>
  <c r="B6139" i="1"/>
  <c r="E6140" i="1"/>
  <c r="A6140" i="1"/>
  <c r="D6140" i="1" l="1"/>
  <c r="B6140" i="1"/>
  <c r="A6141" i="1"/>
  <c r="E6141" i="1"/>
  <c r="D6141" i="1" l="1"/>
  <c r="B6141" i="1"/>
  <c r="E6142" i="1"/>
  <c r="A6142" i="1"/>
  <c r="D6142" i="1" l="1"/>
  <c r="B6142" i="1"/>
  <c r="E6143" i="1"/>
  <c r="A6143" i="1"/>
  <c r="D6143" i="1" l="1"/>
  <c r="B6143" i="1"/>
  <c r="E6144" i="1"/>
  <c r="A6144" i="1"/>
  <c r="D6144" i="1" l="1"/>
  <c r="B6144" i="1"/>
  <c r="A6145" i="1"/>
  <c r="E6145" i="1"/>
  <c r="D6145" i="1" l="1"/>
  <c r="B6145" i="1"/>
  <c r="E6146" i="1"/>
  <c r="A6146" i="1"/>
  <c r="D6146" i="1" l="1"/>
  <c r="B6146" i="1"/>
  <c r="E6147" i="1"/>
  <c r="A6147" i="1"/>
  <c r="D6147" i="1" l="1"/>
  <c r="B6147" i="1"/>
  <c r="E6148" i="1"/>
  <c r="A6148" i="1"/>
  <c r="D6148" i="1" l="1"/>
  <c r="B6148" i="1"/>
  <c r="A6149" i="1"/>
  <c r="E6149" i="1"/>
  <c r="D6149" i="1" l="1"/>
  <c r="B6149" i="1"/>
  <c r="E6150" i="1"/>
  <c r="A6150" i="1"/>
  <c r="D6150" i="1" l="1"/>
  <c r="B6150" i="1"/>
  <c r="E6151" i="1"/>
  <c r="A6151" i="1"/>
  <c r="D6151" i="1" l="1"/>
  <c r="B6151" i="1"/>
  <c r="E6152" i="1"/>
  <c r="A6152" i="1"/>
  <c r="D6152" i="1" l="1"/>
  <c r="B6152" i="1"/>
  <c r="A6153" i="1"/>
  <c r="E6153" i="1"/>
  <c r="D6153" i="1" l="1"/>
  <c r="B6153" i="1"/>
  <c r="E6154" i="1"/>
  <c r="A6154" i="1"/>
  <c r="D6154" i="1" l="1"/>
  <c r="B6154" i="1"/>
  <c r="E6155" i="1"/>
  <c r="A6155" i="1"/>
  <c r="D6155" i="1" l="1"/>
  <c r="B6155" i="1"/>
  <c r="E6156" i="1"/>
  <c r="A6156" i="1"/>
  <c r="D6156" i="1" l="1"/>
  <c r="B6156" i="1"/>
  <c r="A6157" i="1"/>
  <c r="E6157" i="1"/>
  <c r="D6157" i="1" l="1"/>
  <c r="B6157" i="1"/>
  <c r="E6158" i="1"/>
  <c r="A6158" i="1"/>
  <c r="D6158" i="1" l="1"/>
  <c r="B6158" i="1"/>
  <c r="E6159" i="1"/>
  <c r="A6159" i="1"/>
  <c r="D6159" i="1" l="1"/>
  <c r="B6159" i="1"/>
  <c r="E6160" i="1"/>
  <c r="A6160" i="1"/>
  <c r="D6160" i="1" l="1"/>
  <c r="B6160" i="1"/>
  <c r="A6161" i="1"/>
  <c r="E6161" i="1"/>
  <c r="D6161" i="1" l="1"/>
  <c r="B6161" i="1"/>
  <c r="E6162" i="1"/>
  <c r="A6162" i="1"/>
  <c r="D6162" i="1" l="1"/>
  <c r="B6162" i="1"/>
  <c r="E6163" i="1"/>
  <c r="A6163" i="1"/>
  <c r="D6163" i="1" l="1"/>
  <c r="B6163" i="1"/>
  <c r="E6164" i="1"/>
  <c r="A6164" i="1"/>
  <c r="D6164" i="1" l="1"/>
  <c r="B6164" i="1"/>
  <c r="A6165" i="1"/>
  <c r="E6165" i="1"/>
  <c r="D6165" i="1" l="1"/>
  <c r="B6165" i="1"/>
  <c r="E6166" i="1"/>
  <c r="A6166" i="1"/>
  <c r="D6166" i="1" l="1"/>
  <c r="B6166" i="1"/>
  <c r="E6167" i="1"/>
  <c r="A6167" i="1"/>
  <c r="D6167" i="1" l="1"/>
  <c r="B6167" i="1"/>
  <c r="E6168" i="1"/>
  <c r="A6168" i="1"/>
  <c r="D6168" i="1" l="1"/>
  <c r="B6168" i="1"/>
  <c r="A6169" i="1"/>
  <c r="E6169" i="1"/>
  <c r="D6169" i="1" l="1"/>
  <c r="B6169" i="1"/>
  <c r="E6170" i="1"/>
  <c r="A6170" i="1"/>
  <c r="D6170" i="1" l="1"/>
  <c r="B6170" i="1"/>
  <c r="E6171" i="1"/>
  <c r="A6171" i="1"/>
  <c r="D6171" i="1" l="1"/>
  <c r="B6171" i="1"/>
  <c r="E6172" i="1"/>
  <c r="A6172" i="1"/>
  <c r="D6172" i="1" l="1"/>
  <c r="B6172" i="1"/>
  <c r="A6173" i="1"/>
  <c r="E6173" i="1"/>
  <c r="D6173" i="1" l="1"/>
  <c r="B6173" i="1"/>
  <c r="E6174" i="1"/>
  <c r="A6174" i="1"/>
  <c r="D6174" i="1" l="1"/>
  <c r="B6174" i="1"/>
  <c r="E6175" i="1"/>
  <c r="A6175" i="1"/>
  <c r="D6175" i="1" l="1"/>
  <c r="B6175" i="1"/>
  <c r="E6176" i="1"/>
  <c r="A6176" i="1"/>
  <c r="D6176" i="1" l="1"/>
  <c r="B6176" i="1"/>
  <c r="A6177" i="1"/>
  <c r="E6177" i="1"/>
  <c r="D6177" i="1" l="1"/>
  <c r="B6177" i="1"/>
  <c r="E6178" i="1"/>
  <c r="A6178" i="1"/>
  <c r="D6178" i="1" l="1"/>
  <c r="B6178" i="1"/>
  <c r="E6179" i="1"/>
  <c r="A6179" i="1"/>
  <c r="D6179" i="1" l="1"/>
  <c r="B6179" i="1"/>
  <c r="E6180" i="1"/>
  <c r="A6180" i="1"/>
  <c r="D6180" i="1" l="1"/>
  <c r="B6180" i="1"/>
  <c r="A6181" i="1"/>
  <c r="E6181" i="1"/>
  <c r="D6181" i="1" l="1"/>
  <c r="B6181" i="1"/>
  <c r="E6182" i="1"/>
  <c r="A6182" i="1"/>
  <c r="D6182" i="1" l="1"/>
  <c r="B6182" i="1"/>
  <c r="E6183" i="1"/>
  <c r="A6183" i="1"/>
  <c r="D6183" i="1" l="1"/>
  <c r="B6183" i="1"/>
  <c r="E6184" i="1"/>
  <c r="A6184" i="1"/>
  <c r="D6184" i="1" l="1"/>
  <c r="B6184" i="1"/>
  <c r="A6185" i="1"/>
  <c r="E6185" i="1"/>
  <c r="D6185" i="1" l="1"/>
  <c r="B6185" i="1"/>
  <c r="E6186" i="1"/>
  <c r="A6186" i="1"/>
  <c r="D6186" i="1" l="1"/>
  <c r="B6186" i="1"/>
  <c r="E6187" i="1"/>
  <c r="A6187" i="1"/>
  <c r="D6187" i="1" l="1"/>
  <c r="B6187" i="1"/>
  <c r="E6188" i="1"/>
  <c r="A6188" i="1"/>
  <c r="D6188" i="1" l="1"/>
  <c r="B6188" i="1"/>
  <c r="A6189" i="1"/>
  <c r="E6189" i="1"/>
  <c r="D6189" i="1" l="1"/>
  <c r="B6189" i="1"/>
  <c r="E6190" i="1"/>
  <c r="A6190" i="1"/>
  <c r="D6190" i="1" l="1"/>
  <c r="B6190" i="1"/>
  <c r="E6191" i="1"/>
  <c r="A6191" i="1"/>
  <c r="D6191" i="1" l="1"/>
  <c r="B6191" i="1"/>
  <c r="E6192" i="1"/>
  <c r="A6192" i="1"/>
  <c r="D6192" i="1" l="1"/>
  <c r="B6192" i="1"/>
  <c r="A6193" i="1"/>
  <c r="E6193" i="1"/>
  <c r="D6193" i="1" l="1"/>
  <c r="B6193" i="1"/>
  <c r="E6194" i="1"/>
  <c r="A6194" i="1"/>
  <c r="D6194" i="1" l="1"/>
  <c r="B6194" i="1"/>
  <c r="E6195" i="1"/>
  <c r="A6195" i="1"/>
  <c r="D6195" i="1" l="1"/>
  <c r="B6195" i="1"/>
  <c r="E6196" i="1"/>
  <c r="A6196" i="1"/>
  <c r="D6196" i="1" l="1"/>
  <c r="B6196" i="1"/>
  <c r="A6197" i="1"/>
  <c r="E6197" i="1"/>
  <c r="D6197" i="1" l="1"/>
  <c r="B6197" i="1"/>
  <c r="E6198" i="1"/>
  <c r="A6198" i="1"/>
  <c r="D6198" i="1" l="1"/>
  <c r="B6198" i="1"/>
  <c r="E6199" i="1"/>
  <c r="A6199" i="1"/>
  <c r="D6199" i="1" l="1"/>
  <c r="B6199" i="1"/>
  <c r="E6200" i="1"/>
  <c r="A6200" i="1"/>
  <c r="D6200" i="1" l="1"/>
  <c r="B6200" i="1"/>
  <c r="A6201" i="1"/>
  <c r="E6201" i="1"/>
  <c r="D6201" i="1" l="1"/>
  <c r="B6201" i="1"/>
  <c r="E6202" i="1"/>
  <c r="A6202" i="1"/>
  <c r="D6202" i="1" l="1"/>
  <c r="B6202" i="1"/>
  <c r="E6203" i="1"/>
  <c r="A6203" i="1"/>
  <c r="D6203" i="1" l="1"/>
  <c r="B6203" i="1"/>
  <c r="E6204" i="1"/>
  <c r="A6204" i="1"/>
  <c r="D6204" i="1" l="1"/>
  <c r="B6204" i="1"/>
  <c r="A6205" i="1"/>
  <c r="E6205" i="1"/>
  <c r="D6205" i="1" l="1"/>
  <c r="B6205" i="1"/>
  <c r="E6206" i="1"/>
  <c r="A6206" i="1"/>
  <c r="D6206" i="1" l="1"/>
  <c r="B6206" i="1"/>
  <c r="E6207" i="1"/>
  <c r="A6207" i="1"/>
  <c r="D6207" i="1" l="1"/>
  <c r="B6207" i="1"/>
  <c r="E6208" i="1"/>
  <c r="A6208" i="1"/>
  <c r="D6208" i="1" l="1"/>
  <c r="B6208" i="1"/>
  <c r="A6209" i="1"/>
  <c r="E6209" i="1"/>
  <c r="D6209" i="1" l="1"/>
  <c r="B6209" i="1"/>
  <c r="E6210" i="1"/>
  <c r="A6210" i="1"/>
  <c r="D6210" i="1" l="1"/>
  <c r="B6210" i="1"/>
  <c r="E6211" i="1"/>
  <c r="A6211" i="1"/>
  <c r="D6211" i="1" l="1"/>
  <c r="B6211" i="1"/>
  <c r="E6212" i="1"/>
  <c r="A6212" i="1"/>
  <c r="D6212" i="1" l="1"/>
  <c r="B6212" i="1"/>
  <c r="A6213" i="1"/>
  <c r="E6213" i="1"/>
  <c r="D6213" i="1" l="1"/>
  <c r="B6213" i="1"/>
  <c r="E6214" i="1"/>
  <c r="A6214" i="1"/>
  <c r="D6214" i="1" l="1"/>
  <c r="B6214" i="1"/>
  <c r="E6215" i="1"/>
  <c r="A6215" i="1"/>
  <c r="D6215" i="1" l="1"/>
  <c r="B6215" i="1"/>
  <c r="E6216" i="1"/>
  <c r="A6216" i="1"/>
  <c r="D6216" i="1" l="1"/>
  <c r="B6216" i="1"/>
  <c r="A6217" i="1"/>
  <c r="E6217" i="1"/>
  <c r="D6217" i="1" l="1"/>
  <c r="B6217" i="1"/>
  <c r="E6218" i="1"/>
  <c r="A6218" i="1"/>
  <c r="D6218" i="1" l="1"/>
  <c r="B6218" i="1"/>
  <c r="E6219" i="1"/>
  <c r="A6219" i="1"/>
  <c r="D6219" i="1" l="1"/>
  <c r="B6219" i="1"/>
  <c r="E6220" i="1"/>
  <c r="A6220" i="1"/>
  <c r="D6220" i="1" l="1"/>
  <c r="B6220" i="1"/>
  <c r="A6221" i="1"/>
  <c r="E6221" i="1"/>
  <c r="D6221" i="1" l="1"/>
  <c r="B6221" i="1"/>
  <c r="E6222" i="1"/>
  <c r="A6222" i="1"/>
  <c r="D6222" i="1" l="1"/>
  <c r="B6222" i="1"/>
  <c r="E6223" i="1"/>
  <c r="A6223" i="1"/>
  <c r="D6223" i="1" l="1"/>
  <c r="B6223" i="1"/>
  <c r="E6224" i="1"/>
  <c r="A6224" i="1"/>
  <c r="D6224" i="1" l="1"/>
  <c r="B6224" i="1"/>
  <c r="A6225" i="1"/>
  <c r="E6225" i="1"/>
  <c r="D6225" i="1" l="1"/>
  <c r="B6225" i="1"/>
  <c r="E6226" i="1"/>
  <c r="A6226" i="1"/>
  <c r="D6226" i="1" l="1"/>
  <c r="B6226" i="1"/>
  <c r="E6227" i="1"/>
  <c r="A6227" i="1"/>
  <c r="D6227" i="1" l="1"/>
  <c r="B6227" i="1"/>
  <c r="E6228" i="1"/>
  <c r="A6228" i="1"/>
  <c r="D6228" i="1" l="1"/>
  <c r="B6228" i="1"/>
  <c r="A6229" i="1"/>
  <c r="E6229" i="1"/>
  <c r="D6229" i="1" l="1"/>
  <c r="B6229" i="1"/>
  <c r="E6230" i="1"/>
  <c r="A6230" i="1"/>
  <c r="D6230" i="1" l="1"/>
  <c r="B6230" i="1"/>
  <c r="E6231" i="1"/>
  <c r="A6231" i="1"/>
  <c r="D6231" i="1" l="1"/>
  <c r="B6231" i="1"/>
  <c r="E6232" i="1"/>
  <c r="A6232" i="1"/>
  <c r="D6232" i="1" l="1"/>
  <c r="B6232" i="1"/>
  <c r="A6233" i="1"/>
  <c r="E6233" i="1"/>
  <c r="D6233" i="1" l="1"/>
  <c r="B6233" i="1"/>
  <c r="E6234" i="1"/>
  <c r="A6234" i="1"/>
  <c r="D6234" i="1" l="1"/>
  <c r="B6234" i="1"/>
  <c r="E6235" i="1"/>
  <c r="A6235" i="1"/>
  <c r="D6235" i="1" l="1"/>
  <c r="B6235" i="1"/>
  <c r="E6236" i="1"/>
  <c r="A6236" i="1"/>
  <c r="D6236" i="1" l="1"/>
  <c r="B6236" i="1"/>
  <c r="A6237" i="1"/>
  <c r="E6237" i="1"/>
  <c r="D6237" i="1" l="1"/>
  <c r="B6237" i="1"/>
  <c r="E6238" i="1"/>
  <c r="A6238" i="1"/>
  <c r="D6238" i="1" l="1"/>
  <c r="B6238" i="1"/>
  <c r="E6239" i="1"/>
  <c r="A6239" i="1"/>
  <c r="D6239" i="1" l="1"/>
  <c r="B6239" i="1"/>
  <c r="E6240" i="1"/>
  <c r="A6240" i="1"/>
  <c r="D6240" i="1" l="1"/>
  <c r="B6240" i="1"/>
  <c r="A6241" i="1"/>
  <c r="E6241" i="1"/>
  <c r="D6241" i="1" l="1"/>
  <c r="B6241" i="1"/>
  <c r="E6242" i="1"/>
  <c r="A6242" i="1"/>
  <c r="D6242" i="1" l="1"/>
  <c r="B6242" i="1"/>
  <c r="E6243" i="1"/>
  <c r="A6243" i="1"/>
  <c r="D6243" i="1" l="1"/>
  <c r="B6243" i="1"/>
  <c r="E6244" i="1"/>
  <c r="A6244" i="1"/>
  <c r="D6244" i="1" l="1"/>
  <c r="B6244" i="1"/>
  <c r="A6245" i="1"/>
  <c r="E6245" i="1"/>
  <c r="D6245" i="1" l="1"/>
  <c r="B6245" i="1"/>
  <c r="E6246" i="1"/>
  <c r="A6246" i="1"/>
  <c r="D6246" i="1" l="1"/>
  <c r="B6246" i="1"/>
  <c r="E6247" i="1"/>
  <c r="A6247" i="1"/>
  <c r="D6247" i="1" l="1"/>
  <c r="B6247" i="1"/>
  <c r="E6248" i="1"/>
  <c r="A6248" i="1"/>
  <c r="D6248" i="1" l="1"/>
  <c r="B6248" i="1"/>
  <c r="A6249" i="1"/>
  <c r="E6249" i="1"/>
  <c r="D6249" i="1" l="1"/>
  <c r="B6249" i="1"/>
  <c r="E6250" i="1"/>
  <c r="A6250" i="1"/>
  <c r="D6250" i="1" l="1"/>
  <c r="B6250" i="1"/>
  <c r="E6251" i="1"/>
  <c r="A6251" i="1"/>
  <c r="D6251" i="1" l="1"/>
  <c r="B6251" i="1"/>
  <c r="E6252" i="1"/>
  <c r="A6252" i="1"/>
  <c r="D6252" i="1" l="1"/>
  <c r="B6252" i="1"/>
  <c r="A6253" i="1"/>
  <c r="E6253" i="1"/>
  <c r="D6253" i="1" l="1"/>
  <c r="B6253" i="1"/>
  <c r="E6254" i="1"/>
  <c r="A6254" i="1"/>
  <c r="D6254" i="1" l="1"/>
  <c r="B6254" i="1"/>
  <c r="E6255" i="1"/>
  <c r="A6255" i="1"/>
  <c r="D6255" i="1" l="1"/>
  <c r="B6255" i="1"/>
  <c r="E6256" i="1"/>
  <c r="A6256" i="1"/>
  <c r="D6256" i="1" l="1"/>
  <c r="B6256" i="1"/>
  <c r="A6257" i="1"/>
  <c r="E6257" i="1"/>
  <c r="D6257" i="1" l="1"/>
  <c r="B6257" i="1"/>
  <c r="E6258" i="1"/>
  <c r="A6258" i="1"/>
  <c r="D6258" i="1" l="1"/>
  <c r="B6258" i="1"/>
  <c r="E6259" i="1"/>
  <c r="A6259" i="1"/>
  <c r="D6259" i="1" l="1"/>
  <c r="B6259" i="1"/>
  <c r="E6260" i="1"/>
  <c r="A6260" i="1"/>
  <c r="D6260" i="1" l="1"/>
  <c r="B6260" i="1"/>
  <c r="A6261" i="1"/>
  <c r="E6261" i="1"/>
  <c r="D6261" i="1" l="1"/>
  <c r="B6261" i="1"/>
  <c r="E6262" i="1"/>
  <c r="A6262" i="1"/>
  <c r="D6262" i="1" l="1"/>
  <c r="B6262" i="1"/>
  <c r="E6263" i="1"/>
  <c r="A6263" i="1"/>
  <c r="D6263" i="1" l="1"/>
  <c r="B6263" i="1"/>
  <c r="A6264" i="1"/>
  <c r="E6264" i="1"/>
  <c r="D6264" i="1" l="1"/>
  <c r="B6264" i="1"/>
  <c r="A6265" i="1"/>
  <c r="E6265" i="1"/>
  <c r="D6265" i="1" l="1"/>
  <c r="B6265" i="1"/>
  <c r="E6266" i="1"/>
  <c r="A6266" i="1"/>
  <c r="D6266" i="1" l="1"/>
  <c r="B6266" i="1"/>
  <c r="E6267" i="1"/>
  <c r="A6267" i="1"/>
  <c r="D6267" i="1" l="1"/>
  <c r="B6267" i="1"/>
  <c r="E6268" i="1"/>
  <c r="A6268" i="1"/>
  <c r="D6268" i="1" l="1"/>
  <c r="B6268" i="1"/>
  <c r="A6269" i="1"/>
  <c r="E6269" i="1"/>
  <c r="D6269" i="1" l="1"/>
  <c r="B6269" i="1"/>
  <c r="E6270" i="1"/>
  <c r="A6270" i="1"/>
  <c r="D6270" i="1" l="1"/>
  <c r="B6270" i="1"/>
  <c r="E6271" i="1"/>
  <c r="A6271" i="1"/>
  <c r="D6271" i="1" l="1"/>
  <c r="B6271" i="1"/>
  <c r="A6272" i="1"/>
  <c r="E6272" i="1"/>
  <c r="D6272" i="1" l="1"/>
  <c r="B6272" i="1"/>
  <c r="A6273" i="1"/>
  <c r="E6273" i="1"/>
  <c r="D6273" i="1" l="1"/>
  <c r="B6273" i="1"/>
  <c r="E6274" i="1"/>
  <c r="A6274" i="1"/>
  <c r="D6274" i="1" l="1"/>
  <c r="B6274" i="1"/>
  <c r="E6275" i="1"/>
  <c r="A6275" i="1"/>
  <c r="D6275" i="1" l="1"/>
  <c r="B6275" i="1"/>
  <c r="E6276" i="1"/>
  <c r="A6276" i="1"/>
  <c r="D6276" i="1" l="1"/>
  <c r="B6276" i="1"/>
  <c r="A6277" i="1"/>
  <c r="E6277" i="1"/>
  <c r="D6277" i="1" l="1"/>
  <c r="B6277" i="1"/>
  <c r="E6278" i="1"/>
  <c r="A6278" i="1"/>
  <c r="D6278" i="1" l="1"/>
  <c r="B6278" i="1"/>
  <c r="E6279" i="1"/>
  <c r="A6279" i="1"/>
  <c r="D6279" i="1" l="1"/>
  <c r="B6279" i="1"/>
  <c r="A6280" i="1"/>
  <c r="E6280" i="1"/>
  <c r="D6280" i="1" l="1"/>
  <c r="B6280" i="1"/>
  <c r="A6281" i="1"/>
  <c r="E6281" i="1"/>
  <c r="D6281" i="1" l="1"/>
  <c r="B6281" i="1"/>
  <c r="E6282" i="1"/>
  <c r="A6282" i="1"/>
  <c r="D6282" i="1" l="1"/>
  <c r="B6282" i="1"/>
  <c r="E6283" i="1"/>
  <c r="A6283" i="1"/>
  <c r="D6283" i="1" l="1"/>
  <c r="B6283" i="1"/>
  <c r="E6284" i="1"/>
  <c r="A6284" i="1"/>
  <c r="D6284" i="1" l="1"/>
  <c r="B6284" i="1"/>
  <c r="A6285" i="1"/>
  <c r="E6285" i="1"/>
  <c r="D6285" i="1" l="1"/>
  <c r="B6285" i="1"/>
  <c r="E6286" i="1"/>
  <c r="A6286" i="1"/>
  <c r="D6286" i="1" l="1"/>
  <c r="B6286" i="1"/>
  <c r="E6287" i="1"/>
  <c r="A6287" i="1"/>
  <c r="D6287" i="1" l="1"/>
  <c r="B6287" i="1"/>
  <c r="A6288" i="1"/>
  <c r="E6288" i="1"/>
  <c r="D6288" i="1" l="1"/>
  <c r="B6288" i="1"/>
  <c r="A6289" i="1"/>
  <c r="E6289" i="1"/>
  <c r="D6289" i="1" l="1"/>
  <c r="B6289" i="1"/>
  <c r="E6290" i="1"/>
  <c r="A6290" i="1"/>
  <c r="D6290" i="1" l="1"/>
  <c r="B6290" i="1"/>
  <c r="E6291" i="1"/>
  <c r="A6291" i="1"/>
  <c r="D6291" i="1" l="1"/>
  <c r="B6291" i="1"/>
  <c r="E6292" i="1"/>
  <c r="A6292" i="1"/>
  <c r="D6292" i="1" l="1"/>
  <c r="B6292" i="1"/>
  <c r="A6293" i="1"/>
  <c r="E6293" i="1"/>
  <c r="D6293" i="1" l="1"/>
  <c r="B6293" i="1"/>
  <c r="E6294" i="1"/>
  <c r="A6294" i="1"/>
  <c r="D6294" i="1" l="1"/>
  <c r="B6294" i="1"/>
  <c r="E6295" i="1"/>
  <c r="A6295" i="1"/>
  <c r="D6295" i="1" l="1"/>
  <c r="B6295" i="1"/>
  <c r="A6296" i="1"/>
  <c r="E6296" i="1"/>
  <c r="D6296" i="1" l="1"/>
  <c r="B6296" i="1"/>
  <c r="A6297" i="1"/>
  <c r="E6297" i="1"/>
  <c r="D6297" i="1" l="1"/>
  <c r="B6297" i="1"/>
  <c r="E6298" i="1"/>
  <c r="A6298" i="1"/>
  <c r="D6298" i="1" l="1"/>
  <c r="B6298" i="1"/>
  <c r="E6299" i="1"/>
  <c r="A6299" i="1"/>
  <c r="D6299" i="1" l="1"/>
  <c r="B6299" i="1"/>
  <c r="E6300" i="1"/>
  <c r="A6300" i="1"/>
  <c r="D6300" i="1" l="1"/>
  <c r="B6300" i="1"/>
  <c r="A6301" i="1"/>
  <c r="E6301" i="1"/>
  <c r="D6301" i="1" l="1"/>
  <c r="B6301" i="1"/>
  <c r="E6302" i="1"/>
  <c r="A6302" i="1"/>
  <c r="D6302" i="1" l="1"/>
  <c r="B6302" i="1"/>
  <c r="E6303" i="1"/>
  <c r="A6303" i="1"/>
  <c r="D6303" i="1" l="1"/>
  <c r="B6303" i="1"/>
  <c r="A6304" i="1"/>
  <c r="E6304" i="1"/>
  <c r="D6304" i="1" l="1"/>
  <c r="B6304" i="1"/>
  <c r="A6305" i="1"/>
  <c r="E6305" i="1"/>
  <c r="D6305" i="1" l="1"/>
  <c r="B6305" i="1"/>
  <c r="E6306" i="1"/>
  <c r="A6306" i="1"/>
  <c r="D6306" i="1" l="1"/>
  <c r="B6306" i="1"/>
  <c r="E6307" i="1"/>
  <c r="A6307" i="1"/>
  <c r="D6307" i="1" l="1"/>
  <c r="B6307" i="1"/>
  <c r="E6308" i="1"/>
  <c r="A6308" i="1"/>
  <c r="D6308" i="1" l="1"/>
  <c r="B6308" i="1"/>
  <c r="A6309" i="1"/>
  <c r="E6309" i="1"/>
  <c r="D6309" i="1" l="1"/>
  <c r="B6309" i="1"/>
  <c r="E6310" i="1"/>
  <c r="A6310" i="1"/>
  <c r="D6310" i="1" l="1"/>
  <c r="B6310" i="1"/>
  <c r="E6311" i="1"/>
  <c r="A6311" i="1"/>
  <c r="D6311" i="1" l="1"/>
  <c r="B6311" i="1"/>
  <c r="A6312" i="1"/>
  <c r="E6312" i="1"/>
  <c r="D6312" i="1" l="1"/>
  <c r="B6312" i="1"/>
  <c r="A6313" i="1"/>
  <c r="E6313" i="1"/>
  <c r="D6313" i="1" l="1"/>
  <c r="B6313" i="1"/>
  <c r="E6314" i="1"/>
  <c r="A6314" i="1"/>
  <c r="D6314" i="1" l="1"/>
  <c r="B6314" i="1"/>
  <c r="E6315" i="1"/>
  <c r="A6315" i="1"/>
  <c r="D6315" i="1" l="1"/>
  <c r="B6315" i="1"/>
  <c r="E6316" i="1"/>
  <c r="A6316" i="1"/>
  <c r="D6316" i="1" l="1"/>
  <c r="B6316" i="1"/>
  <c r="A6317" i="1"/>
  <c r="E6317" i="1"/>
  <c r="D6317" i="1" l="1"/>
  <c r="B6317" i="1"/>
  <c r="E6318" i="1"/>
  <c r="A6318" i="1"/>
  <c r="D6318" i="1" l="1"/>
  <c r="B6318" i="1"/>
  <c r="E6319" i="1"/>
  <c r="A6319" i="1"/>
  <c r="D6319" i="1" l="1"/>
  <c r="B6319" i="1"/>
  <c r="A6320" i="1"/>
  <c r="E6320" i="1"/>
  <c r="D6320" i="1" l="1"/>
  <c r="B6320" i="1"/>
  <c r="A6321" i="1"/>
  <c r="E6321" i="1"/>
  <c r="D6321" i="1" l="1"/>
  <c r="B6321" i="1"/>
  <c r="E6322" i="1"/>
  <c r="A6322" i="1"/>
  <c r="D6322" i="1" l="1"/>
  <c r="B6322" i="1"/>
  <c r="E6323" i="1"/>
  <c r="A6323" i="1"/>
  <c r="D6323" i="1" l="1"/>
  <c r="B6323" i="1"/>
  <c r="E6324" i="1"/>
  <c r="A6324" i="1"/>
  <c r="D6324" i="1" l="1"/>
  <c r="B6324" i="1"/>
  <c r="A6325" i="1"/>
  <c r="E6325" i="1"/>
  <c r="D6325" i="1" l="1"/>
  <c r="B6325" i="1"/>
  <c r="E6326" i="1"/>
  <c r="A6326" i="1"/>
  <c r="D6326" i="1" l="1"/>
  <c r="B6326" i="1"/>
  <c r="E6327" i="1"/>
  <c r="A6327" i="1"/>
  <c r="D6327" i="1" l="1"/>
  <c r="B6327" i="1"/>
  <c r="A6328" i="1"/>
  <c r="E6328" i="1"/>
  <c r="D6328" i="1" l="1"/>
  <c r="B6328" i="1"/>
  <c r="A6329" i="1"/>
  <c r="E6329" i="1"/>
  <c r="D6329" i="1" l="1"/>
  <c r="B6329" i="1"/>
  <c r="E6330" i="1"/>
  <c r="A6330" i="1"/>
  <c r="D6330" i="1" l="1"/>
  <c r="B6330" i="1"/>
  <c r="E6331" i="1"/>
  <c r="A6331" i="1"/>
  <c r="D6331" i="1" l="1"/>
  <c r="B6331" i="1"/>
  <c r="E6332" i="1"/>
  <c r="A6332" i="1"/>
  <c r="D6332" i="1" l="1"/>
  <c r="B6332" i="1"/>
  <c r="A6333" i="1"/>
  <c r="E6333" i="1"/>
  <c r="D6333" i="1" l="1"/>
  <c r="B6333" i="1"/>
  <c r="E6334" i="1"/>
  <c r="A6334" i="1"/>
  <c r="D6334" i="1" l="1"/>
  <c r="B6334" i="1"/>
  <c r="E6335" i="1"/>
  <c r="A6335" i="1"/>
  <c r="D6335" i="1" l="1"/>
  <c r="B6335" i="1"/>
  <c r="A6336" i="1"/>
  <c r="E6336" i="1"/>
  <c r="D6336" i="1" l="1"/>
  <c r="B6336" i="1"/>
  <c r="A6337" i="1"/>
  <c r="E6337" i="1"/>
  <c r="D6337" i="1" l="1"/>
  <c r="B6337" i="1"/>
  <c r="E6338" i="1"/>
  <c r="A6338" i="1"/>
  <c r="D6338" i="1" l="1"/>
  <c r="B6338" i="1"/>
  <c r="E6339" i="1"/>
  <c r="A6339" i="1"/>
  <c r="D6339" i="1" l="1"/>
  <c r="B6339" i="1"/>
  <c r="E6340" i="1"/>
  <c r="A6340" i="1"/>
  <c r="D6340" i="1" l="1"/>
  <c r="B6340" i="1"/>
  <c r="A6341" i="1"/>
  <c r="E6341" i="1"/>
  <c r="D6341" i="1" l="1"/>
  <c r="B6341" i="1"/>
  <c r="E6342" i="1"/>
  <c r="A6342" i="1"/>
  <c r="D6342" i="1" l="1"/>
  <c r="B6342" i="1"/>
  <c r="E6343" i="1"/>
  <c r="A6343" i="1"/>
  <c r="D6343" i="1" l="1"/>
  <c r="B6343" i="1"/>
  <c r="A6344" i="1"/>
  <c r="E6344" i="1"/>
  <c r="D6344" i="1" l="1"/>
  <c r="B6344" i="1"/>
  <c r="A6345" i="1"/>
  <c r="E6345" i="1"/>
  <c r="D6345" i="1" l="1"/>
  <c r="B6345" i="1"/>
  <c r="E6346" i="1"/>
  <c r="A6346" i="1"/>
  <c r="D6346" i="1" l="1"/>
  <c r="B6346" i="1"/>
  <c r="E6347" i="1"/>
  <c r="A6347" i="1"/>
  <c r="D6347" i="1" l="1"/>
  <c r="B6347" i="1"/>
  <c r="E6348" i="1"/>
  <c r="A6348" i="1"/>
  <c r="D6348" i="1" l="1"/>
  <c r="B6348" i="1"/>
  <c r="A6349" i="1"/>
  <c r="E6349" i="1"/>
  <c r="D6349" i="1" l="1"/>
  <c r="B6349" i="1"/>
  <c r="E6350" i="1"/>
  <c r="A6350" i="1"/>
  <c r="D6350" i="1" l="1"/>
  <c r="B6350" i="1"/>
  <c r="E6351" i="1"/>
  <c r="A6351" i="1"/>
  <c r="D6351" i="1" l="1"/>
  <c r="B6351" i="1"/>
  <c r="A6352" i="1"/>
  <c r="E6352" i="1"/>
  <c r="D6352" i="1" l="1"/>
  <c r="B6352" i="1"/>
  <c r="A6353" i="1"/>
  <c r="E6353" i="1"/>
  <c r="D6353" i="1" l="1"/>
  <c r="B6353" i="1"/>
  <c r="E6354" i="1"/>
  <c r="A6354" i="1"/>
  <c r="D6354" i="1" l="1"/>
  <c r="B6354" i="1"/>
  <c r="E6355" i="1"/>
  <c r="A6355" i="1"/>
  <c r="D6355" i="1" l="1"/>
  <c r="B6355" i="1"/>
  <c r="E6356" i="1"/>
  <c r="A6356" i="1"/>
  <c r="D6356" i="1" l="1"/>
  <c r="B6356" i="1"/>
  <c r="A6357" i="1"/>
  <c r="E6357" i="1"/>
  <c r="D6357" i="1" l="1"/>
  <c r="B6357" i="1"/>
  <c r="E6358" i="1"/>
  <c r="A6358" i="1"/>
  <c r="D6358" i="1" l="1"/>
  <c r="B6358" i="1"/>
  <c r="E6359" i="1"/>
  <c r="A6359" i="1"/>
  <c r="D6359" i="1" l="1"/>
  <c r="B6359" i="1"/>
  <c r="A6360" i="1"/>
  <c r="E6360" i="1"/>
  <c r="D6360" i="1" l="1"/>
  <c r="B6360" i="1"/>
  <c r="A6361" i="1"/>
  <c r="E6361" i="1"/>
  <c r="D6361" i="1" l="1"/>
  <c r="B6361" i="1"/>
  <c r="E6362" i="1"/>
  <c r="A6362" i="1"/>
  <c r="D6362" i="1" l="1"/>
  <c r="B6362" i="1"/>
  <c r="E6363" i="1"/>
  <c r="A6363" i="1"/>
  <c r="D6363" i="1" l="1"/>
  <c r="B6363" i="1"/>
  <c r="E6364" i="1"/>
  <c r="A6364" i="1"/>
  <c r="D6364" i="1" l="1"/>
  <c r="B6364" i="1"/>
  <c r="A6365" i="1"/>
  <c r="E6365" i="1"/>
  <c r="D6365" i="1" l="1"/>
  <c r="B6365" i="1"/>
  <c r="E6366" i="1"/>
  <c r="A6366" i="1"/>
  <c r="D6366" i="1" l="1"/>
  <c r="B6366" i="1"/>
  <c r="E6367" i="1"/>
  <c r="A6367" i="1"/>
  <c r="D6367" i="1" l="1"/>
  <c r="B6367" i="1"/>
  <c r="A6368" i="1"/>
  <c r="E6368" i="1"/>
  <c r="D6368" i="1" l="1"/>
  <c r="B6368" i="1"/>
  <c r="A6369" i="1"/>
  <c r="E6369" i="1"/>
  <c r="D6369" i="1" l="1"/>
  <c r="B6369" i="1"/>
  <c r="E6370" i="1"/>
  <c r="A6370" i="1"/>
  <c r="D6370" i="1" l="1"/>
  <c r="B6370" i="1"/>
  <c r="E6371" i="1"/>
  <c r="A6371" i="1"/>
  <c r="D6371" i="1" l="1"/>
  <c r="B6371" i="1"/>
  <c r="E6372" i="1"/>
  <c r="A6372" i="1"/>
  <c r="D6372" i="1" l="1"/>
  <c r="B6372" i="1"/>
  <c r="A6373" i="1"/>
  <c r="E6373" i="1"/>
  <c r="D6373" i="1" l="1"/>
  <c r="B6373" i="1"/>
  <c r="E6374" i="1"/>
  <c r="A6374" i="1"/>
  <c r="D6374" i="1" l="1"/>
  <c r="B6374" i="1"/>
  <c r="E6375" i="1"/>
  <c r="A6375" i="1"/>
  <c r="D6375" i="1" l="1"/>
  <c r="B6375" i="1"/>
  <c r="A6376" i="1"/>
  <c r="E6376" i="1"/>
  <c r="D6376" i="1" l="1"/>
  <c r="B6376" i="1"/>
  <c r="A6377" i="1"/>
  <c r="E6377" i="1"/>
  <c r="D6377" i="1" l="1"/>
  <c r="B6377" i="1"/>
  <c r="E6378" i="1"/>
  <c r="A6378" i="1"/>
  <c r="D6378" i="1" l="1"/>
  <c r="B6378" i="1"/>
  <c r="E6379" i="1"/>
  <c r="A6379" i="1"/>
  <c r="D6379" i="1" l="1"/>
  <c r="B6379" i="1"/>
  <c r="E6380" i="1"/>
  <c r="A6380" i="1"/>
  <c r="D6380" i="1" l="1"/>
  <c r="B6380" i="1"/>
  <c r="A6381" i="1"/>
  <c r="E6381" i="1"/>
  <c r="D6381" i="1" l="1"/>
  <c r="B6381" i="1"/>
  <c r="E6382" i="1"/>
  <c r="A6382" i="1"/>
  <c r="D6382" i="1" l="1"/>
  <c r="B6382" i="1"/>
  <c r="A6383" i="1"/>
  <c r="E6383" i="1"/>
  <c r="D6383" i="1" l="1"/>
  <c r="B6383" i="1"/>
  <c r="E6384" i="1"/>
  <c r="A6384" i="1"/>
  <c r="D6384" i="1" l="1"/>
  <c r="B6384" i="1"/>
  <c r="E6385" i="1"/>
  <c r="A6385" i="1"/>
  <c r="D6385" i="1" l="1"/>
  <c r="B6385" i="1"/>
  <c r="E6386" i="1"/>
  <c r="A6386" i="1"/>
  <c r="D6386" i="1" l="1"/>
  <c r="B6386" i="1"/>
  <c r="A6387" i="1"/>
  <c r="E6387" i="1"/>
  <c r="D6387" i="1" l="1"/>
  <c r="B6387" i="1"/>
  <c r="E6388" i="1"/>
  <c r="A6388" i="1"/>
  <c r="D6388" i="1" l="1"/>
  <c r="B6388" i="1"/>
  <c r="E6389" i="1"/>
  <c r="A6389" i="1"/>
  <c r="D6389" i="1" l="1"/>
  <c r="B6389" i="1"/>
  <c r="E6390" i="1"/>
  <c r="A6390" i="1"/>
  <c r="D6390" i="1" l="1"/>
  <c r="B6390" i="1"/>
  <c r="A6391" i="1"/>
  <c r="E6391" i="1"/>
  <c r="D6391" i="1" l="1"/>
  <c r="B6391" i="1"/>
  <c r="E6392" i="1"/>
  <c r="A6392" i="1"/>
  <c r="D6392" i="1" l="1"/>
  <c r="B6392" i="1"/>
  <c r="E6393" i="1"/>
  <c r="A6393" i="1"/>
  <c r="D6393" i="1" l="1"/>
  <c r="B6393" i="1"/>
  <c r="E6394" i="1"/>
  <c r="A6394" i="1"/>
  <c r="D6394" i="1" l="1"/>
  <c r="B6394" i="1"/>
  <c r="A6395" i="1"/>
  <c r="E6395" i="1"/>
  <c r="D6395" i="1" l="1"/>
  <c r="B6395" i="1"/>
  <c r="E6396" i="1"/>
  <c r="A6396" i="1"/>
  <c r="D6396" i="1" l="1"/>
  <c r="B6396" i="1"/>
  <c r="E6397" i="1"/>
  <c r="A6397" i="1"/>
  <c r="D6397" i="1" l="1"/>
  <c r="B6397" i="1"/>
  <c r="E6398" i="1"/>
  <c r="A6398" i="1"/>
  <c r="D6398" i="1" l="1"/>
  <c r="B6398" i="1"/>
  <c r="A6399" i="1"/>
  <c r="E6399" i="1"/>
  <c r="D6399" i="1" l="1"/>
  <c r="B6399" i="1"/>
  <c r="E6400" i="1"/>
  <c r="A6400" i="1"/>
  <c r="D6400" i="1" l="1"/>
  <c r="B6400" i="1"/>
  <c r="E6401" i="1"/>
  <c r="A6401" i="1"/>
  <c r="D6401" i="1" l="1"/>
  <c r="B6401" i="1"/>
  <c r="E6402" i="1"/>
  <c r="A6402" i="1"/>
  <c r="D6402" i="1" l="1"/>
  <c r="B6402" i="1"/>
  <c r="A6403" i="1"/>
  <c r="E6403" i="1"/>
  <c r="D6403" i="1" l="1"/>
  <c r="B6403" i="1"/>
  <c r="E6404" i="1"/>
  <c r="A6404" i="1"/>
  <c r="D6404" i="1" l="1"/>
  <c r="B6404" i="1"/>
  <c r="E6405" i="1"/>
  <c r="A6405" i="1"/>
  <c r="D6405" i="1" l="1"/>
  <c r="B6405" i="1"/>
  <c r="E6406" i="1"/>
  <c r="A6406" i="1"/>
  <c r="D6406" i="1" l="1"/>
  <c r="B6406" i="1"/>
  <c r="A6407" i="1"/>
  <c r="E6407" i="1"/>
  <c r="D6407" i="1" l="1"/>
  <c r="B6407" i="1"/>
  <c r="E6408" i="1"/>
  <c r="A6408" i="1"/>
  <c r="D6408" i="1" l="1"/>
  <c r="B6408" i="1"/>
  <c r="E6409" i="1"/>
  <c r="A6409" i="1"/>
  <c r="D6409" i="1" l="1"/>
  <c r="B6409" i="1"/>
  <c r="E6410" i="1"/>
  <c r="A6410" i="1"/>
  <c r="D6410" i="1" l="1"/>
  <c r="B6410" i="1"/>
  <c r="A6411" i="1"/>
  <c r="E6411" i="1"/>
  <c r="D6411" i="1" l="1"/>
  <c r="B6411" i="1"/>
  <c r="E6412" i="1"/>
  <c r="A6412" i="1"/>
  <c r="D6412" i="1" l="1"/>
  <c r="B6412" i="1"/>
  <c r="E6413" i="1"/>
  <c r="A6413" i="1"/>
  <c r="D6413" i="1" l="1"/>
  <c r="B6413" i="1"/>
  <c r="E6414" i="1"/>
  <c r="A6414" i="1"/>
  <c r="D6414" i="1" l="1"/>
  <c r="B6414" i="1"/>
  <c r="A6415" i="1"/>
  <c r="E6415" i="1"/>
  <c r="D6415" i="1" l="1"/>
  <c r="B6415" i="1"/>
  <c r="E6416" i="1"/>
  <c r="A6416" i="1"/>
  <c r="D6416" i="1" l="1"/>
  <c r="B6416" i="1"/>
  <c r="E6417" i="1"/>
  <c r="A6417" i="1"/>
  <c r="D6417" i="1" l="1"/>
  <c r="B6417" i="1"/>
  <c r="E6418" i="1"/>
  <c r="A6418" i="1"/>
  <c r="D6418" i="1" l="1"/>
  <c r="B6418" i="1"/>
  <c r="A6419" i="1"/>
  <c r="E6419" i="1"/>
  <c r="D6419" i="1" l="1"/>
  <c r="B6419" i="1"/>
  <c r="E6420" i="1"/>
  <c r="A6420" i="1"/>
  <c r="D6420" i="1" l="1"/>
  <c r="B6420" i="1"/>
  <c r="E6421" i="1"/>
  <c r="A6421" i="1"/>
  <c r="D6421" i="1" l="1"/>
  <c r="B6421" i="1"/>
  <c r="E6422" i="1"/>
  <c r="A6422" i="1"/>
  <c r="D6422" i="1" l="1"/>
  <c r="B6422" i="1"/>
  <c r="A6423" i="1"/>
  <c r="E6423" i="1"/>
  <c r="D6423" i="1" l="1"/>
  <c r="B6423" i="1"/>
  <c r="E6424" i="1"/>
  <c r="A6424" i="1"/>
  <c r="D6424" i="1" l="1"/>
  <c r="B6424" i="1"/>
  <c r="E6425" i="1"/>
  <c r="A6425" i="1"/>
  <c r="D6425" i="1" l="1"/>
  <c r="B6425" i="1"/>
  <c r="E6426" i="1"/>
  <c r="A6426" i="1"/>
  <c r="D6426" i="1" l="1"/>
  <c r="B6426" i="1"/>
  <c r="A6427" i="1"/>
  <c r="E6427" i="1"/>
  <c r="D6427" i="1" l="1"/>
  <c r="B6427" i="1"/>
  <c r="E6428" i="1"/>
  <c r="A6428" i="1"/>
  <c r="D6428" i="1" l="1"/>
  <c r="B6428" i="1"/>
  <c r="E6429" i="1"/>
  <c r="A6429" i="1"/>
  <c r="D6429" i="1" l="1"/>
  <c r="B6429" i="1"/>
  <c r="E6430" i="1"/>
  <c r="A6430" i="1"/>
  <c r="D6430" i="1" l="1"/>
  <c r="B6430" i="1"/>
  <c r="A6431" i="1"/>
  <c r="E6431" i="1"/>
  <c r="D6431" i="1" l="1"/>
  <c r="B6431" i="1"/>
  <c r="E6432" i="1"/>
  <c r="A6432" i="1"/>
  <c r="D6432" i="1" l="1"/>
  <c r="B6432" i="1"/>
  <c r="E6433" i="1"/>
  <c r="A6433" i="1"/>
  <c r="D6433" i="1" l="1"/>
  <c r="B6433" i="1"/>
  <c r="E6434" i="1"/>
  <c r="A6434" i="1"/>
  <c r="D6434" i="1" l="1"/>
  <c r="B6434" i="1"/>
  <c r="A6435" i="1"/>
  <c r="E6435" i="1"/>
  <c r="D6435" i="1" l="1"/>
  <c r="B6435" i="1"/>
  <c r="E6436" i="1"/>
  <c r="A6436" i="1"/>
  <c r="D6436" i="1" l="1"/>
  <c r="B6436" i="1"/>
  <c r="E6437" i="1"/>
  <c r="A6437" i="1"/>
  <c r="D6437" i="1" l="1"/>
  <c r="B6437" i="1"/>
  <c r="E6438" i="1"/>
  <c r="A6438" i="1"/>
  <c r="D6438" i="1" l="1"/>
  <c r="B6438" i="1"/>
  <c r="A6439" i="1"/>
  <c r="E6439" i="1"/>
  <c r="D6439" i="1" l="1"/>
  <c r="B6439" i="1"/>
  <c r="E6440" i="1"/>
  <c r="A6440" i="1"/>
  <c r="D6440" i="1" l="1"/>
  <c r="B6440" i="1"/>
  <c r="E6441" i="1"/>
  <c r="A6441" i="1"/>
  <c r="D6441" i="1" l="1"/>
  <c r="B6441" i="1"/>
  <c r="E6442" i="1"/>
  <c r="A6442" i="1"/>
  <c r="D6442" i="1" l="1"/>
  <c r="B6442" i="1"/>
  <c r="A6443" i="1"/>
  <c r="E6443" i="1"/>
  <c r="D6443" i="1" l="1"/>
  <c r="B6443" i="1"/>
  <c r="E6444" i="1"/>
  <c r="A6444" i="1"/>
  <c r="D6444" i="1" l="1"/>
  <c r="B6444" i="1"/>
  <c r="E6445" i="1"/>
  <c r="A6445" i="1"/>
  <c r="D6445" i="1" l="1"/>
  <c r="B6445" i="1"/>
  <c r="E6446" i="1"/>
  <c r="A6446" i="1"/>
  <c r="D6446" i="1" l="1"/>
  <c r="B6446" i="1"/>
  <c r="A6447" i="1"/>
  <c r="E6447" i="1"/>
  <c r="D6447" i="1" l="1"/>
  <c r="B6447" i="1"/>
  <c r="E6448" i="1"/>
  <c r="A6448" i="1"/>
  <c r="D6448" i="1" l="1"/>
  <c r="B6448" i="1"/>
  <c r="E6449" i="1"/>
  <c r="A6449" i="1"/>
  <c r="D6449" i="1" l="1"/>
  <c r="B6449" i="1"/>
  <c r="E6450" i="1"/>
  <c r="A6450" i="1"/>
  <c r="D6450" i="1" l="1"/>
  <c r="B6450" i="1"/>
  <c r="A6451" i="1"/>
  <c r="E6451" i="1"/>
  <c r="D6451" i="1" l="1"/>
  <c r="B6451" i="1"/>
  <c r="E6452" i="1"/>
  <c r="A6452" i="1"/>
  <c r="D6452" i="1" l="1"/>
  <c r="B6452" i="1"/>
  <c r="E6453" i="1"/>
  <c r="A6453" i="1"/>
  <c r="D6453" i="1" l="1"/>
  <c r="B6453" i="1"/>
  <c r="E6454" i="1"/>
  <c r="A6454" i="1"/>
  <c r="D6454" i="1" l="1"/>
  <c r="B6454" i="1"/>
  <c r="A6455" i="1"/>
  <c r="E6455" i="1"/>
  <c r="D6455" i="1" l="1"/>
  <c r="B6455" i="1"/>
  <c r="E6456" i="1"/>
  <c r="A6456" i="1"/>
  <c r="D6456" i="1" l="1"/>
  <c r="B6456" i="1"/>
  <c r="E6457" i="1"/>
  <c r="A6457" i="1"/>
  <c r="D6457" i="1" l="1"/>
  <c r="B6457" i="1"/>
  <c r="E6458" i="1"/>
  <c r="A6458" i="1"/>
  <c r="D6458" i="1" l="1"/>
  <c r="B6458" i="1"/>
  <c r="A6459" i="1"/>
  <c r="E6459" i="1"/>
  <c r="D6459" i="1" l="1"/>
  <c r="B6459" i="1"/>
  <c r="E6460" i="1"/>
  <c r="A6460" i="1"/>
  <c r="D6460" i="1" l="1"/>
  <c r="B6460" i="1"/>
  <c r="E6461" i="1"/>
  <c r="A6461" i="1"/>
  <c r="D6461" i="1" l="1"/>
  <c r="B6461" i="1"/>
  <c r="E6462" i="1"/>
  <c r="A6462" i="1"/>
  <c r="D6462" i="1" l="1"/>
  <c r="B6462" i="1"/>
  <c r="A6463" i="1"/>
  <c r="E6463" i="1"/>
  <c r="D6463" i="1" l="1"/>
  <c r="B6463" i="1"/>
  <c r="E6464" i="1"/>
  <c r="A6464" i="1"/>
  <c r="D6464" i="1" l="1"/>
  <c r="B6464" i="1"/>
  <c r="E6465" i="1"/>
  <c r="A6465" i="1"/>
  <c r="D6465" i="1" l="1"/>
  <c r="B6465" i="1"/>
  <c r="E6466" i="1"/>
  <c r="A6466" i="1"/>
  <c r="D6466" i="1" l="1"/>
  <c r="B6466" i="1"/>
  <c r="A6467" i="1"/>
  <c r="E6467" i="1"/>
  <c r="D6467" i="1" l="1"/>
  <c r="B6467" i="1"/>
  <c r="E6468" i="1"/>
  <c r="A6468" i="1"/>
  <c r="D6468" i="1" l="1"/>
  <c r="B6468" i="1"/>
  <c r="E6469" i="1"/>
  <c r="A6469" i="1"/>
  <c r="D6469" i="1" l="1"/>
  <c r="B6469" i="1"/>
  <c r="E6470" i="1"/>
  <c r="A6470" i="1"/>
  <c r="D6470" i="1" l="1"/>
  <c r="B6470" i="1"/>
  <c r="A6471" i="1"/>
  <c r="E6471" i="1"/>
  <c r="D6471" i="1" l="1"/>
  <c r="B6471" i="1"/>
  <c r="E6472" i="1"/>
  <c r="A6472" i="1"/>
  <c r="D6472" i="1" l="1"/>
  <c r="B6472" i="1"/>
  <c r="E6473" i="1"/>
  <c r="A6473" i="1"/>
  <c r="D6473" i="1" l="1"/>
  <c r="B6473" i="1"/>
  <c r="E6474" i="1"/>
  <c r="A6474" i="1"/>
  <c r="D6474" i="1" l="1"/>
  <c r="B6474" i="1"/>
  <c r="A6475" i="1"/>
  <c r="E6475" i="1"/>
  <c r="D6475" i="1" l="1"/>
  <c r="B6475" i="1"/>
  <c r="E6476" i="1"/>
  <c r="A6476" i="1"/>
  <c r="D6476" i="1" l="1"/>
  <c r="B6476" i="1"/>
  <c r="E6477" i="1"/>
  <c r="A6477" i="1"/>
  <c r="D6477" i="1" l="1"/>
  <c r="B6477" i="1"/>
  <c r="E6478" i="1"/>
  <c r="A6478" i="1"/>
  <c r="D6478" i="1" l="1"/>
  <c r="B6478" i="1"/>
  <c r="A6479" i="1"/>
  <c r="E6479" i="1"/>
  <c r="D6479" i="1" l="1"/>
  <c r="B6479" i="1"/>
  <c r="E6480" i="1"/>
  <c r="A6480" i="1"/>
  <c r="D6480" i="1" l="1"/>
  <c r="B6480" i="1"/>
  <c r="E6481" i="1"/>
  <c r="A6481" i="1"/>
  <c r="D6481" i="1" l="1"/>
  <c r="B6481" i="1"/>
  <c r="E6482" i="1"/>
  <c r="A6482" i="1"/>
  <c r="D6482" i="1" l="1"/>
  <c r="B6482" i="1"/>
  <c r="A6483" i="1"/>
  <c r="E6483" i="1"/>
  <c r="D6483" i="1" l="1"/>
  <c r="B6483" i="1"/>
  <c r="E6484" i="1"/>
  <c r="A6484" i="1"/>
  <c r="D6484" i="1" l="1"/>
  <c r="B6484" i="1"/>
  <c r="E6485" i="1"/>
  <c r="A6485" i="1"/>
  <c r="D6485" i="1" l="1"/>
  <c r="B6485" i="1"/>
  <c r="E6486" i="1"/>
  <c r="A6486" i="1"/>
  <c r="D6486" i="1" l="1"/>
  <c r="B6486" i="1"/>
  <c r="A6487" i="1"/>
  <c r="E6487" i="1"/>
  <c r="D6487" i="1" l="1"/>
  <c r="B6487" i="1"/>
  <c r="E6488" i="1"/>
  <c r="A6488" i="1"/>
  <c r="D6488" i="1" l="1"/>
  <c r="B6488" i="1"/>
  <c r="E6489" i="1"/>
  <c r="A6489" i="1"/>
  <c r="D6489" i="1" l="1"/>
  <c r="B6489" i="1"/>
  <c r="E6490" i="1"/>
  <c r="A6490" i="1"/>
  <c r="D6490" i="1" l="1"/>
  <c r="B6490" i="1"/>
  <c r="A6491" i="1"/>
  <c r="E6491" i="1"/>
  <c r="D6491" i="1" l="1"/>
  <c r="B6491" i="1"/>
  <c r="E6492" i="1"/>
  <c r="A6492" i="1"/>
  <c r="D6492" i="1" l="1"/>
  <c r="B6492" i="1"/>
  <c r="E6493" i="1"/>
  <c r="A6493" i="1"/>
  <c r="D6493" i="1" l="1"/>
  <c r="B6493" i="1"/>
  <c r="E6494" i="1"/>
  <c r="A6494" i="1"/>
  <c r="D6494" i="1" l="1"/>
  <c r="B6494" i="1"/>
  <c r="A6495" i="1"/>
  <c r="E6495" i="1"/>
  <c r="D6495" i="1" l="1"/>
  <c r="B6495" i="1"/>
  <c r="E6496" i="1"/>
  <c r="A6496" i="1"/>
  <c r="D6496" i="1" l="1"/>
  <c r="B6496" i="1"/>
  <c r="E6497" i="1"/>
  <c r="A6497" i="1"/>
  <c r="D6497" i="1" l="1"/>
  <c r="B6497" i="1"/>
  <c r="E6498" i="1"/>
  <c r="A6498" i="1"/>
  <c r="D6498" i="1" l="1"/>
  <c r="B6498" i="1"/>
  <c r="A6499" i="1"/>
  <c r="E6499" i="1"/>
  <c r="D6499" i="1" l="1"/>
  <c r="B6499" i="1"/>
  <c r="E6500" i="1"/>
  <c r="A6500" i="1"/>
  <c r="D6500" i="1" l="1"/>
  <c r="B6500" i="1"/>
  <c r="E6501" i="1"/>
  <c r="A6501" i="1"/>
  <c r="D6501" i="1" l="1"/>
  <c r="B6501" i="1"/>
  <c r="E6502" i="1"/>
  <c r="A6502" i="1"/>
  <c r="D6502" i="1" l="1"/>
  <c r="B6502" i="1"/>
  <c r="A6503" i="1"/>
  <c r="E6503" i="1"/>
  <c r="D6503" i="1" l="1"/>
  <c r="B6503" i="1"/>
  <c r="E6504" i="1"/>
  <c r="A6504" i="1"/>
  <c r="D6504" i="1" l="1"/>
  <c r="B6504" i="1"/>
  <c r="E6505" i="1"/>
  <c r="A6505" i="1"/>
  <c r="D6505" i="1" l="1"/>
  <c r="B6505" i="1"/>
  <c r="E6506" i="1"/>
  <c r="A6506" i="1"/>
  <c r="D6506" i="1" l="1"/>
  <c r="B6506" i="1"/>
  <c r="A6507" i="1"/>
  <c r="E6507" i="1"/>
  <c r="D6507" i="1" l="1"/>
  <c r="B6507" i="1"/>
  <c r="E6508" i="1"/>
  <c r="A6508" i="1"/>
  <c r="D6508" i="1" l="1"/>
  <c r="B6508" i="1"/>
  <c r="E6509" i="1"/>
  <c r="A6509" i="1"/>
  <c r="D6509" i="1" l="1"/>
  <c r="B6509" i="1"/>
  <c r="E6510" i="1"/>
  <c r="A6510" i="1"/>
  <c r="D6510" i="1" l="1"/>
  <c r="B6510" i="1"/>
  <c r="A6511" i="1"/>
  <c r="E6511" i="1"/>
  <c r="D6511" i="1" l="1"/>
  <c r="B6511" i="1"/>
  <c r="E6512" i="1"/>
  <c r="A6512" i="1"/>
  <c r="D6512" i="1" l="1"/>
  <c r="B6512" i="1"/>
  <c r="E6513" i="1"/>
  <c r="A6513" i="1"/>
  <c r="D6513" i="1" l="1"/>
  <c r="B6513" i="1"/>
  <c r="E6514" i="1"/>
  <c r="A6514" i="1"/>
  <c r="D6514" i="1" l="1"/>
  <c r="B6514" i="1"/>
  <c r="A6515" i="1"/>
  <c r="E6515" i="1"/>
  <c r="D6515" i="1" l="1"/>
  <c r="B6515" i="1"/>
  <c r="E6516" i="1"/>
  <c r="A6516" i="1"/>
  <c r="D6516" i="1" l="1"/>
  <c r="B6516" i="1"/>
  <c r="E6517" i="1"/>
  <c r="A6517" i="1"/>
  <c r="D6517" i="1" l="1"/>
  <c r="B6517" i="1"/>
  <c r="E6518" i="1"/>
  <c r="A6518" i="1"/>
  <c r="D6518" i="1" l="1"/>
  <c r="B6518" i="1"/>
  <c r="A6519" i="1"/>
  <c r="E6519" i="1"/>
  <c r="D6519" i="1" l="1"/>
  <c r="B6519" i="1"/>
  <c r="E6520" i="1"/>
  <c r="A6520" i="1"/>
  <c r="D6520" i="1" l="1"/>
  <c r="B6520" i="1"/>
  <c r="E6521" i="1"/>
  <c r="A6521" i="1"/>
  <c r="D6521" i="1" l="1"/>
  <c r="B6521" i="1"/>
  <c r="E6522" i="1"/>
  <c r="A6522" i="1"/>
  <c r="D6522" i="1" l="1"/>
  <c r="B6522" i="1"/>
  <c r="A6523" i="1"/>
  <c r="E6523" i="1"/>
  <c r="D6523" i="1" l="1"/>
  <c r="B6523" i="1"/>
  <c r="E6524" i="1"/>
  <c r="A6524" i="1"/>
  <c r="D6524" i="1" l="1"/>
  <c r="B6524" i="1"/>
  <c r="E6525" i="1"/>
  <c r="A6525" i="1"/>
  <c r="D6525" i="1" l="1"/>
  <c r="B6525" i="1"/>
  <c r="E6526" i="1"/>
  <c r="A6526" i="1"/>
  <c r="D6526" i="1" l="1"/>
  <c r="B6526" i="1"/>
  <c r="A6527" i="1"/>
  <c r="E6527" i="1"/>
  <c r="D6527" i="1" l="1"/>
  <c r="B6527" i="1"/>
  <c r="E6528" i="1"/>
  <c r="A6528" i="1"/>
  <c r="D6528" i="1" l="1"/>
  <c r="B6528" i="1"/>
  <c r="E6529" i="1"/>
  <c r="A6529" i="1"/>
  <c r="D6529" i="1" l="1"/>
  <c r="B6529" i="1"/>
  <c r="E6530" i="1"/>
  <c r="A6530" i="1"/>
  <c r="D6530" i="1" l="1"/>
  <c r="B6530" i="1"/>
  <c r="A6531" i="1"/>
  <c r="E6531" i="1"/>
  <c r="D6531" i="1" l="1"/>
  <c r="B6531" i="1"/>
  <c r="E6532" i="1"/>
  <c r="A6532" i="1"/>
  <c r="D6532" i="1" l="1"/>
  <c r="B6532" i="1"/>
  <c r="E6533" i="1"/>
  <c r="A6533" i="1"/>
  <c r="D6533" i="1" l="1"/>
  <c r="B6533" i="1"/>
  <c r="E6534" i="1"/>
  <c r="A6534" i="1"/>
  <c r="D6534" i="1" l="1"/>
  <c r="B6534" i="1"/>
  <c r="A6535" i="1"/>
  <c r="E6535" i="1"/>
  <c r="D6535" i="1" l="1"/>
  <c r="B6535" i="1"/>
  <c r="E6536" i="1"/>
  <c r="A6536" i="1"/>
  <c r="D6536" i="1" l="1"/>
  <c r="B6536" i="1"/>
  <c r="E6537" i="1"/>
  <c r="A6537" i="1"/>
  <c r="D6537" i="1" l="1"/>
  <c r="B6537" i="1"/>
  <c r="E6538" i="1"/>
  <c r="A6538" i="1"/>
  <c r="D6538" i="1" l="1"/>
  <c r="B6538" i="1"/>
  <c r="A6539" i="1"/>
  <c r="E6539" i="1"/>
  <c r="D6539" i="1" l="1"/>
  <c r="B6539" i="1"/>
  <c r="E6540" i="1"/>
  <c r="A6540" i="1"/>
  <c r="D6540" i="1" l="1"/>
  <c r="B6540" i="1"/>
  <c r="E6541" i="1"/>
  <c r="A6541" i="1"/>
  <c r="D6541" i="1" l="1"/>
  <c r="B6541" i="1"/>
  <c r="E6542" i="1"/>
  <c r="A6542" i="1"/>
  <c r="D6542" i="1" l="1"/>
  <c r="B6542" i="1"/>
  <c r="A6543" i="1"/>
  <c r="E6543" i="1"/>
  <c r="D6543" i="1" l="1"/>
  <c r="B6543" i="1"/>
  <c r="E6544" i="1"/>
  <c r="A6544" i="1"/>
  <c r="D6544" i="1" l="1"/>
  <c r="B6544" i="1"/>
  <c r="E6545" i="1"/>
  <c r="A6545" i="1"/>
  <c r="D6545" i="1" l="1"/>
  <c r="B6545" i="1"/>
  <c r="E6546" i="1"/>
  <c r="A6546" i="1"/>
  <c r="D6546" i="1" l="1"/>
  <c r="B6546" i="1"/>
  <c r="A6547" i="1"/>
  <c r="E6547" i="1"/>
  <c r="D6547" i="1" l="1"/>
  <c r="B6547" i="1"/>
  <c r="E6548" i="1"/>
  <c r="A6548" i="1"/>
  <c r="D6548" i="1" l="1"/>
  <c r="B6548" i="1"/>
  <c r="E6549" i="1"/>
  <c r="A6549" i="1"/>
  <c r="D6549" i="1" l="1"/>
  <c r="B6549" i="1"/>
  <c r="E6550" i="1"/>
  <c r="A6550" i="1"/>
  <c r="D6550" i="1" l="1"/>
  <c r="B6550" i="1"/>
  <c r="A6551" i="1"/>
  <c r="E6551" i="1"/>
  <c r="D6551" i="1" l="1"/>
  <c r="B6551" i="1"/>
  <c r="E6552" i="1"/>
  <c r="A6552" i="1"/>
  <c r="D6552" i="1" l="1"/>
  <c r="B6552" i="1"/>
  <c r="E6553" i="1"/>
  <c r="A6553" i="1"/>
  <c r="D6553" i="1" l="1"/>
  <c r="B6553" i="1"/>
  <c r="E6554" i="1"/>
  <c r="A6554" i="1"/>
  <c r="D6554" i="1" l="1"/>
  <c r="B6554" i="1"/>
  <c r="A6555" i="1"/>
  <c r="E6555" i="1"/>
  <c r="D6555" i="1" l="1"/>
  <c r="B6555" i="1"/>
  <c r="E6556" i="1"/>
  <c r="A6556" i="1"/>
  <c r="D6556" i="1" l="1"/>
  <c r="B6556" i="1"/>
  <c r="E6557" i="1"/>
  <c r="A6557" i="1"/>
  <c r="D6557" i="1" l="1"/>
  <c r="B6557" i="1"/>
  <c r="E6558" i="1"/>
  <c r="A6558" i="1"/>
  <c r="D6558" i="1" l="1"/>
  <c r="B6558" i="1"/>
  <c r="A6559" i="1"/>
  <c r="E6559" i="1"/>
  <c r="D6559" i="1" l="1"/>
  <c r="B6559" i="1"/>
  <c r="E6560" i="1"/>
  <c r="A6560" i="1"/>
  <c r="D6560" i="1" l="1"/>
  <c r="B6560" i="1"/>
  <c r="E6561" i="1"/>
  <c r="A6561" i="1"/>
  <c r="D6561" i="1" l="1"/>
  <c r="B6561" i="1"/>
  <c r="E6562" i="1"/>
  <c r="A6562" i="1"/>
  <c r="D6562" i="1" l="1"/>
  <c r="B6562" i="1"/>
  <c r="A6563" i="1"/>
  <c r="E6563" i="1"/>
  <c r="D6563" i="1" l="1"/>
  <c r="B6563" i="1"/>
  <c r="E6564" i="1"/>
  <c r="A6564" i="1"/>
  <c r="D6564" i="1" l="1"/>
  <c r="B6564" i="1"/>
  <c r="E6565" i="1"/>
  <c r="A6565" i="1"/>
  <c r="D6565" i="1" l="1"/>
  <c r="B6565" i="1"/>
  <c r="E6566" i="1"/>
  <c r="A6566" i="1"/>
  <c r="D6566" i="1" l="1"/>
  <c r="B6566" i="1"/>
  <c r="A6567" i="1"/>
  <c r="E6567" i="1"/>
  <c r="D6567" i="1" l="1"/>
  <c r="B6567" i="1"/>
  <c r="E6568" i="1"/>
  <c r="A6568" i="1"/>
  <c r="D6568" i="1" l="1"/>
  <c r="B6568" i="1"/>
  <c r="E6569" i="1"/>
  <c r="A6569" i="1"/>
  <c r="D6569" i="1" l="1"/>
  <c r="B6569" i="1"/>
  <c r="E6570" i="1"/>
  <c r="A6570" i="1"/>
  <c r="D6570" i="1" l="1"/>
  <c r="B6570" i="1"/>
  <c r="A6571" i="1"/>
  <c r="E6571" i="1"/>
  <c r="D6571" i="1" l="1"/>
  <c r="B6571" i="1"/>
  <c r="E6572" i="1"/>
  <c r="A6572" i="1"/>
  <c r="D6572" i="1" l="1"/>
  <c r="B6572" i="1"/>
  <c r="E6573" i="1"/>
  <c r="A6573" i="1"/>
  <c r="D6573" i="1" l="1"/>
  <c r="B6573" i="1"/>
  <c r="E6574" i="1"/>
  <c r="A6574" i="1"/>
  <c r="D6574" i="1" l="1"/>
  <c r="B6574" i="1"/>
  <c r="A6575" i="1"/>
  <c r="E6575" i="1"/>
  <c r="D6575" i="1" l="1"/>
  <c r="B6575" i="1"/>
  <c r="E6576" i="1"/>
  <c r="A6576" i="1"/>
  <c r="D6576" i="1" l="1"/>
  <c r="B6576" i="1"/>
  <c r="E6577" i="1"/>
  <c r="A6577" i="1"/>
  <c r="D6577" i="1" l="1"/>
  <c r="B6577" i="1"/>
  <c r="E6578" i="1"/>
  <c r="A6578" i="1"/>
  <c r="D6578" i="1" l="1"/>
  <c r="B6578" i="1"/>
  <c r="A6579" i="1"/>
  <c r="E6579" i="1"/>
  <c r="D6579" i="1" l="1"/>
  <c r="B6579" i="1"/>
  <c r="E6580" i="1"/>
  <c r="A6580" i="1"/>
  <c r="D6580" i="1" l="1"/>
  <c r="B6580" i="1"/>
  <c r="E6581" i="1"/>
  <c r="A6581" i="1"/>
  <c r="D6581" i="1" l="1"/>
  <c r="B6581" i="1"/>
  <c r="E6582" i="1"/>
  <c r="A6582" i="1"/>
  <c r="D6582" i="1" l="1"/>
  <c r="B6582" i="1"/>
  <c r="A6583" i="1"/>
  <c r="E6583" i="1"/>
  <c r="D6583" i="1" l="1"/>
  <c r="B6583" i="1"/>
  <c r="E6584" i="1"/>
  <c r="A6584" i="1"/>
  <c r="D6584" i="1" l="1"/>
  <c r="B6584" i="1"/>
  <c r="E6585" i="1"/>
  <c r="A6585" i="1"/>
  <c r="D6585" i="1" l="1"/>
  <c r="B6585" i="1"/>
  <c r="E6586" i="1"/>
  <c r="A6586" i="1"/>
  <c r="D6586" i="1" l="1"/>
  <c r="B6586" i="1"/>
  <c r="A6587" i="1"/>
  <c r="E6587" i="1"/>
  <c r="D6587" i="1" l="1"/>
  <c r="B6587" i="1"/>
  <c r="E6588" i="1"/>
  <c r="A6588" i="1"/>
  <c r="D6588" i="1" l="1"/>
  <c r="B6588" i="1"/>
  <c r="E6589" i="1"/>
  <c r="A6589" i="1"/>
  <c r="D6589" i="1" l="1"/>
  <c r="B6589" i="1"/>
  <c r="E6590" i="1"/>
  <c r="A6590" i="1"/>
  <c r="D6590" i="1" l="1"/>
  <c r="B6590" i="1"/>
  <c r="A6591" i="1"/>
  <c r="E6591" i="1"/>
  <c r="D6591" i="1" l="1"/>
  <c r="B6591" i="1"/>
  <c r="E6592" i="1"/>
  <c r="A6592" i="1"/>
  <c r="D6592" i="1" l="1"/>
  <c r="B6592" i="1"/>
  <c r="E6593" i="1"/>
  <c r="A6593" i="1"/>
  <c r="D6593" i="1" l="1"/>
  <c r="B6593" i="1"/>
  <c r="E6594" i="1"/>
  <c r="A6594" i="1"/>
  <c r="D6594" i="1" l="1"/>
  <c r="B6594" i="1"/>
  <c r="A6595" i="1"/>
  <c r="E6595" i="1"/>
  <c r="D6595" i="1" l="1"/>
  <c r="B6595" i="1"/>
  <c r="E6596" i="1"/>
  <c r="A6596" i="1"/>
  <c r="D6596" i="1" l="1"/>
  <c r="B6596" i="1"/>
  <c r="E6597" i="1"/>
  <c r="A6597" i="1"/>
  <c r="D6597" i="1" l="1"/>
  <c r="B6597" i="1"/>
  <c r="E6598" i="1"/>
  <c r="A6598" i="1"/>
  <c r="D6598" i="1" l="1"/>
  <c r="B6598" i="1"/>
  <c r="A6599" i="1"/>
  <c r="E6599" i="1"/>
  <c r="D6599" i="1" l="1"/>
  <c r="B6599" i="1"/>
  <c r="E6600" i="1"/>
  <c r="A6600" i="1"/>
  <c r="D6600" i="1" l="1"/>
  <c r="B6600" i="1"/>
  <c r="E6601" i="1"/>
  <c r="A6601" i="1"/>
  <c r="D6601" i="1" l="1"/>
  <c r="B6601" i="1"/>
  <c r="E6602" i="1"/>
  <c r="A6602" i="1"/>
  <c r="D6602" i="1" l="1"/>
  <c r="B6602" i="1"/>
  <c r="A6603" i="1"/>
  <c r="E6603" i="1"/>
  <c r="D6603" i="1" l="1"/>
  <c r="B6603" i="1"/>
  <c r="E6604" i="1"/>
  <c r="A6604" i="1"/>
  <c r="D6604" i="1" l="1"/>
  <c r="B6604" i="1"/>
  <c r="E6605" i="1"/>
  <c r="A6605" i="1"/>
  <c r="D6605" i="1" l="1"/>
  <c r="B6605" i="1"/>
  <c r="E6606" i="1"/>
  <c r="A6606" i="1"/>
  <c r="D6606" i="1" l="1"/>
  <c r="B6606" i="1"/>
  <c r="A6607" i="1"/>
  <c r="E6607" i="1"/>
  <c r="D6607" i="1" l="1"/>
  <c r="B6607" i="1"/>
  <c r="E6608" i="1"/>
  <c r="A6608" i="1"/>
  <c r="D6608" i="1" l="1"/>
  <c r="B6608" i="1"/>
  <c r="E6609" i="1"/>
  <c r="A6609" i="1"/>
  <c r="D6609" i="1" l="1"/>
  <c r="B6609" i="1"/>
  <c r="E6610" i="1"/>
  <c r="A6610" i="1"/>
  <c r="D6610" i="1" l="1"/>
  <c r="B6610" i="1"/>
  <c r="A6611" i="1"/>
  <c r="E6611" i="1"/>
  <c r="D6611" i="1" l="1"/>
  <c r="B6611" i="1"/>
  <c r="E6612" i="1"/>
  <c r="A6612" i="1"/>
  <c r="D6612" i="1" l="1"/>
  <c r="B6612" i="1"/>
  <c r="E6613" i="1"/>
  <c r="A6613" i="1"/>
  <c r="D6613" i="1" l="1"/>
  <c r="B6613" i="1"/>
  <c r="E6614" i="1"/>
  <c r="A6614" i="1"/>
  <c r="D6614" i="1" l="1"/>
  <c r="B6614" i="1"/>
  <c r="A6615" i="1"/>
  <c r="E6615" i="1"/>
  <c r="D6615" i="1" l="1"/>
  <c r="B6615" i="1"/>
  <c r="E6616" i="1"/>
  <c r="A6616" i="1"/>
  <c r="D6616" i="1" l="1"/>
  <c r="B6616" i="1"/>
  <c r="E6617" i="1"/>
  <c r="A6617" i="1"/>
  <c r="D6617" i="1" l="1"/>
  <c r="B6617" i="1"/>
  <c r="E6618" i="1"/>
  <c r="A6618" i="1"/>
  <c r="D6618" i="1" l="1"/>
  <c r="B6618" i="1"/>
  <c r="A6619" i="1"/>
  <c r="E6619" i="1"/>
  <c r="D6619" i="1" l="1"/>
  <c r="B6619" i="1"/>
  <c r="E6620" i="1"/>
  <c r="A6620" i="1"/>
  <c r="D6620" i="1" l="1"/>
  <c r="B6620" i="1"/>
  <c r="E6621" i="1"/>
  <c r="A6621" i="1"/>
  <c r="D6621" i="1" l="1"/>
  <c r="B6621" i="1"/>
  <c r="E6622" i="1"/>
  <c r="A6622" i="1"/>
  <c r="D6622" i="1" l="1"/>
  <c r="B6622" i="1"/>
  <c r="A6623" i="1"/>
  <c r="E6623" i="1"/>
  <c r="D6623" i="1" l="1"/>
  <c r="B6623" i="1"/>
  <c r="E6624" i="1"/>
  <c r="A6624" i="1"/>
  <c r="D6624" i="1" l="1"/>
  <c r="B6624" i="1"/>
  <c r="E6625" i="1"/>
  <c r="A6625" i="1"/>
  <c r="D6625" i="1" l="1"/>
  <c r="B6625" i="1"/>
  <c r="E6626" i="1"/>
  <c r="A6626" i="1"/>
  <c r="D6626" i="1" l="1"/>
  <c r="B6626" i="1"/>
  <c r="A6627" i="1"/>
  <c r="E6627" i="1"/>
  <c r="D6627" i="1" l="1"/>
  <c r="B6627" i="1"/>
  <c r="E6628" i="1"/>
  <c r="A6628" i="1"/>
  <c r="D6628" i="1" l="1"/>
  <c r="B6628" i="1"/>
  <c r="E6629" i="1"/>
  <c r="A6629" i="1"/>
  <c r="D6629" i="1" l="1"/>
  <c r="B6629" i="1"/>
  <c r="E6630" i="1"/>
  <c r="A6630" i="1"/>
  <c r="D6630" i="1" l="1"/>
  <c r="B6630" i="1"/>
  <c r="A6631" i="1"/>
  <c r="E6631" i="1"/>
  <c r="D6631" i="1" l="1"/>
  <c r="B6631" i="1"/>
  <c r="E6632" i="1"/>
  <c r="A6632" i="1"/>
  <c r="D6632" i="1" l="1"/>
  <c r="B6632" i="1"/>
  <c r="E6633" i="1"/>
  <c r="A6633" i="1"/>
  <c r="D6633" i="1" l="1"/>
  <c r="B6633" i="1"/>
  <c r="E6634" i="1"/>
  <c r="A6634" i="1"/>
  <c r="D6634" i="1" l="1"/>
  <c r="B6634" i="1"/>
  <c r="A6635" i="1"/>
  <c r="E6635" i="1"/>
  <c r="D6635" i="1" l="1"/>
  <c r="B6635" i="1"/>
  <c r="E6636" i="1"/>
  <c r="A6636" i="1"/>
  <c r="D6636" i="1" l="1"/>
  <c r="B6636" i="1"/>
  <c r="E6637" i="1"/>
  <c r="A6637" i="1"/>
  <c r="D6637" i="1" l="1"/>
  <c r="B6637" i="1"/>
  <c r="E6638" i="1"/>
  <c r="A6638" i="1"/>
  <c r="D6638" i="1" l="1"/>
  <c r="B6638" i="1"/>
  <c r="A6639" i="1"/>
  <c r="E6639" i="1"/>
  <c r="D6639" i="1" l="1"/>
  <c r="B6639" i="1"/>
  <c r="E6640" i="1"/>
  <c r="A6640" i="1"/>
  <c r="D6640" i="1" l="1"/>
  <c r="B6640" i="1"/>
  <c r="E6641" i="1"/>
  <c r="A6641" i="1"/>
  <c r="D6641" i="1" l="1"/>
  <c r="B6641" i="1"/>
  <c r="E6642" i="1"/>
  <c r="A6642" i="1"/>
  <c r="D6642" i="1" l="1"/>
  <c r="B6642" i="1"/>
  <c r="A6643" i="1"/>
  <c r="E6643" i="1"/>
  <c r="D6643" i="1" l="1"/>
  <c r="B6643" i="1"/>
  <c r="E6644" i="1"/>
  <c r="A6644" i="1"/>
  <c r="D6644" i="1" l="1"/>
  <c r="B6644" i="1"/>
  <c r="E6645" i="1"/>
  <c r="A6645" i="1"/>
  <c r="D6645" i="1" l="1"/>
  <c r="B6645" i="1"/>
  <c r="E6646" i="1"/>
  <c r="A6646" i="1"/>
  <c r="D6646" i="1" l="1"/>
  <c r="B6646" i="1"/>
  <c r="A6647" i="1"/>
  <c r="E6647" i="1"/>
  <c r="D6647" i="1" l="1"/>
  <c r="B6647" i="1"/>
  <c r="E6648" i="1"/>
  <c r="A6648" i="1"/>
  <c r="D6648" i="1" l="1"/>
  <c r="B6648" i="1"/>
  <c r="E6649" i="1"/>
  <c r="A6649" i="1"/>
  <c r="D6649" i="1" l="1"/>
  <c r="B6649" i="1"/>
  <c r="E6650" i="1"/>
  <c r="A6650" i="1"/>
  <c r="D6650" i="1" l="1"/>
  <c r="B6650" i="1"/>
  <c r="A6651" i="1"/>
  <c r="E6651" i="1"/>
  <c r="D6651" i="1" l="1"/>
  <c r="B6651" i="1"/>
  <c r="E6652" i="1"/>
  <c r="A6652" i="1"/>
  <c r="D6652" i="1" l="1"/>
  <c r="B6652" i="1"/>
  <c r="E6653" i="1"/>
  <c r="A6653" i="1"/>
  <c r="D6653" i="1" l="1"/>
  <c r="B6653" i="1"/>
  <c r="E6654" i="1"/>
  <c r="A6654" i="1"/>
  <c r="D6654" i="1" l="1"/>
  <c r="B6654" i="1"/>
  <c r="A6655" i="1"/>
  <c r="E6655" i="1"/>
  <c r="D6655" i="1" l="1"/>
  <c r="B6655" i="1"/>
  <c r="E6656" i="1"/>
  <c r="A6656" i="1"/>
  <c r="D6656" i="1" l="1"/>
  <c r="B6656" i="1"/>
  <c r="E6657" i="1"/>
  <c r="A6657" i="1"/>
  <c r="D6657" i="1" l="1"/>
  <c r="B6657" i="1"/>
  <c r="E6658" i="1"/>
  <c r="A6658" i="1"/>
  <c r="D6658" i="1" l="1"/>
  <c r="B6658" i="1"/>
  <c r="A6659" i="1"/>
  <c r="E6659" i="1"/>
  <c r="D6659" i="1" l="1"/>
  <c r="B6659" i="1"/>
  <c r="E6660" i="1"/>
  <c r="A6660" i="1"/>
  <c r="D6660" i="1" l="1"/>
  <c r="B6660" i="1"/>
  <c r="E6661" i="1"/>
  <c r="A6661" i="1"/>
  <c r="D6661" i="1" l="1"/>
  <c r="B6661" i="1"/>
  <c r="E6662" i="1"/>
  <c r="A6662" i="1"/>
  <c r="D6662" i="1" l="1"/>
  <c r="B6662" i="1"/>
  <c r="A6663" i="1"/>
  <c r="E6663" i="1"/>
  <c r="D6663" i="1" l="1"/>
  <c r="B6663" i="1"/>
  <c r="E6664" i="1"/>
  <c r="A6664" i="1"/>
  <c r="D6664" i="1" l="1"/>
  <c r="B6664" i="1"/>
  <c r="E6665" i="1"/>
  <c r="A6665" i="1"/>
  <c r="D6665" i="1" l="1"/>
  <c r="B6665" i="1"/>
  <c r="E6666" i="1"/>
  <c r="A6666" i="1"/>
  <c r="D6666" i="1" l="1"/>
  <c r="B6666" i="1"/>
  <c r="A6667" i="1"/>
  <c r="E6667" i="1"/>
  <c r="D6667" i="1" l="1"/>
  <c r="B6667" i="1"/>
  <c r="E6668" i="1"/>
  <c r="A6668" i="1"/>
  <c r="D6668" i="1" l="1"/>
  <c r="B6668" i="1"/>
  <c r="E6669" i="1"/>
  <c r="A6669" i="1"/>
  <c r="D6669" i="1" l="1"/>
  <c r="B6669" i="1"/>
  <c r="E6670" i="1"/>
  <c r="A6670" i="1"/>
  <c r="D6670" i="1" l="1"/>
  <c r="B6670" i="1"/>
  <c r="A6671" i="1"/>
  <c r="E6671" i="1"/>
  <c r="D6671" i="1" l="1"/>
  <c r="B6671" i="1"/>
  <c r="E6672" i="1"/>
  <c r="A6672" i="1"/>
  <c r="D6672" i="1" l="1"/>
  <c r="B6672" i="1"/>
  <c r="E6673" i="1"/>
  <c r="A6673" i="1"/>
  <c r="D6673" i="1" l="1"/>
  <c r="B6673" i="1"/>
  <c r="E6674" i="1"/>
  <c r="A6674" i="1"/>
  <c r="D6674" i="1" l="1"/>
  <c r="B6674" i="1"/>
  <c r="A6675" i="1"/>
  <c r="E6675" i="1"/>
  <c r="D6675" i="1" l="1"/>
  <c r="B6675" i="1"/>
  <c r="E6676" i="1"/>
  <c r="A6676" i="1"/>
  <c r="D6676" i="1" l="1"/>
  <c r="B6676" i="1"/>
  <c r="E6677" i="1"/>
  <c r="A6677" i="1"/>
  <c r="D6677" i="1" l="1"/>
  <c r="B6677" i="1"/>
  <c r="E6678" i="1"/>
  <c r="A6678" i="1"/>
  <c r="D6678" i="1" l="1"/>
  <c r="B6678" i="1"/>
  <c r="A6679" i="1"/>
  <c r="E6679" i="1"/>
  <c r="D6679" i="1" l="1"/>
  <c r="B6679" i="1"/>
  <c r="E6680" i="1"/>
  <c r="A6680" i="1"/>
  <c r="D6680" i="1" l="1"/>
  <c r="B6680" i="1"/>
  <c r="E6681" i="1"/>
  <c r="A6681" i="1"/>
  <c r="D6681" i="1" l="1"/>
  <c r="B6681" i="1"/>
  <c r="E6682" i="1"/>
  <c r="A6682" i="1"/>
  <c r="D6682" i="1" l="1"/>
  <c r="B6682" i="1"/>
  <c r="A6683" i="1"/>
  <c r="E6683" i="1"/>
  <c r="D6683" i="1" l="1"/>
  <c r="B6683" i="1"/>
  <c r="E6684" i="1"/>
  <c r="A6684" i="1"/>
  <c r="D6684" i="1" l="1"/>
  <c r="B6684" i="1"/>
  <c r="E6685" i="1"/>
  <c r="A6685" i="1"/>
  <c r="D6685" i="1" l="1"/>
  <c r="B6685" i="1"/>
  <c r="E6686" i="1"/>
  <c r="A6686" i="1"/>
  <c r="D6686" i="1" l="1"/>
  <c r="B6686" i="1"/>
  <c r="A6687" i="1"/>
  <c r="E6687" i="1"/>
  <c r="D6687" i="1" l="1"/>
  <c r="B6687" i="1"/>
  <c r="E6688" i="1"/>
  <c r="A6688" i="1"/>
  <c r="D6688" i="1" l="1"/>
  <c r="B6688" i="1"/>
  <c r="E6689" i="1"/>
  <c r="A6689" i="1"/>
  <c r="D6689" i="1" l="1"/>
  <c r="B6689" i="1"/>
  <c r="E6690" i="1"/>
  <c r="A6690" i="1"/>
  <c r="D6690" i="1" l="1"/>
  <c r="B6690" i="1"/>
  <c r="A6691" i="1"/>
  <c r="E6691" i="1"/>
  <c r="D6691" i="1" l="1"/>
  <c r="B6691" i="1"/>
  <c r="E6692" i="1"/>
  <c r="A6692" i="1"/>
  <c r="D6692" i="1" l="1"/>
  <c r="B6692" i="1"/>
  <c r="E6693" i="1"/>
  <c r="A6693" i="1"/>
  <c r="D6693" i="1" l="1"/>
  <c r="B6693" i="1"/>
  <c r="E6694" i="1"/>
  <c r="A6694" i="1"/>
  <c r="D6694" i="1" l="1"/>
  <c r="B6694" i="1"/>
  <c r="A6695" i="1"/>
  <c r="E6695" i="1"/>
  <c r="D6695" i="1" l="1"/>
  <c r="B6695" i="1"/>
  <c r="E6696" i="1"/>
  <c r="A6696" i="1"/>
  <c r="D6696" i="1" l="1"/>
  <c r="B6696" i="1"/>
  <c r="E6697" i="1"/>
  <c r="A6697" i="1"/>
  <c r="D6697" i="1" l="1"/>
  <c r="B6697" i="1"/>
  <c r="E6698" i="1"/>
  <c r="A6698" i="1"/>
  <c r="D6698" i="1" l="1"/>
  <c r="B6698" i="1"/>
  <c r="A6699" i="1"/>
  <c r="E6699" i="1"/>
  <c r="D6699" i="1" l="1"/>
  <c r="B6699" i="1"/>
  <c r="E6700" i="1"/>
  <c r="A6700" i="1"/>
  <c r="D6700" i="1" l="1"/>
  <c r="B6700" i="1"/>
  <c r="A6701" i="1"/>
  <c r="E6701" i="1"/>
  <c r="D6701" i="1" l="1"/>
  <c r="B6701" i="1"/>
  <c r="E6702" i="1"/>
  <c r="A6702" i="1"/>
  <c r="D6702" i="1" l="1"/>
  <c r="B6702" i="1"/>
  <c r="A6703" i="1"/>
  <c r="E6703" i="1"/>
  <c r="D6703" i="1" l="1"/>
  <c r="B6703" i="1"/>
  <c r="E6704" i="1"/>
  <c r="A6704" i="1"/>
  <c r="D6704" i="1" l="1"/>
  <c r="B6704" i="1"/>
  <c r="A6705" i="1"/>
  <c r="E6705" i="1"/>
  <c r="D6705" i="1" l="1"/>
  <c r="B6705" i="1"/>
  <c r="E6706" i="1"/>
  <c r="A6706" i="1"/>
  <c r="D6706" i="1" l="1"/>
  <c r="B6706" i="1"/>
  <c r="A6707" i="1"/>
  <c r="E6707" i="1"/>
  <c r="D6707" i="1" l="1"/>
  <c r="B6707" i="1"/>
  <c r="E6708" i="1"/>
  <c r="A6708" i="1"/>
  <c r="D6708" i="1" l="1"/>
  <c r="B6708" i="1"/>
  <c r="A6709" i="1"/>
  <c r="E6709" i="1"/>
  <c r="D6709" i="1" l="1"/>
  <c r="B6709" i="1"/>
  <c r="E6710" i="1"/>
  <c r="A6710" i="1"/>
  <c r="D6710" i="1" l="1"/>
  <c r="B6710" i="1"/>
  <c r="A6711" i="1"/>
  <c r="E6711" i="1"/>
  <c r="D6711" i="1" l="1"/>
  <c r="B6711" i="1"/>
  <c r="E6712" i="1"/>
  <c r="A6712" i="1"/>
  <c r="D6712" i="1" l="1"/>
  <c r="B6712" i="1"/>
  <c r="A6713" i="1"/>
  <c r="E6713" i="1"/>
  <c r="D6713" i="1" l="1"/>
  <c r="B6713" i="1"/>
  <c r="E6714" i="1"/>
  <c r="A6714" i="1"/>
  <c r="D6714" i="1" l="1"/>
  <c r="B6714" i="1"/>
  <c r="A6715" i="1"/>
  <c r="E6715" i="1"/>
  <c r="D6715" i="1" l="1"/>
  <c r="B6715" i="1"/>
  <c r="E6716" i="1"/>
  <c r="A6716" i="1"/>
  <c r="D6716" i="1" l="1"/>
  <c r="B6716" i="1"/>
  <c r="A6717" i="1"/>
  <c r="E6717" i="1"/>
  <c r="D6717" i="1" l="1"/>
  <c r="B6717" i="1"/>
  <c r="E6718" i="1"/>
  <c r="A6718" i="1"/>
  <c r="D6718" i="1" l="1"/>
  <c r="B6718" i="1"/>
  <c r="A6719" i="1"/>
  <c r="E6719" i="1"/>
  <c r="D6719" i="1" l="1"/>
  <c r="B6719" i="1"/>
  <c r="E6720" i="1"/>
  <c r="A6720" i="1"/>
  <c r="D6720" i="1" l="1"/>
  <c r="B6720" i="1"/>
  <c r="A6721" i="1"/>
  <c r="E6721" i="1"/>
  <c r="D6721" i="1" l="1"/>
  <c r="B6721" i="1"/>
  <c r="E6722" i="1"/>
  <c r="A6722" i="1"/>
  <c r="D6722" i="1" l="1"/>
  <c r="B6722" i="1"/>
  <c r="A6723" i="1"/>
  <c r="E6723" i="1"/>
  <c r="D6723" i="1" l="1"/>
  <c r="B6723" i="1"/>
  <c r="E6724" i="1"/>
  <c r="A6724" i="1"/>
  <c r="D6724" i="1" l="1"/>
  <c r="B6724" i="1"/>
  <c r="A6725" i="1"/>
  <c r="E6725" i="1"/>
  <c r="D6725" i="1" l="1"/>
  <c r="B6725" i="1"/>
  <c r="E6726" i="1"/>
  <c r="A6726" i="1"/>
  <c r="D6726" i="1" l="1"/>
  <c r="B6726" i="1"/>
  <c r="A6727" i="1"/>
  <c r="E6727" i="1"/>
  <c r="D6727" i="1" l="1"/>
  <c r="B6727" i="1"/>
  <c r="E6728" i="1"/>
  <c r="A6728" i="1"/>
  <c r="D6728" i="1" l="1"/>
  <c r="B6728" i="1"/>
  <c r="E6729" i="1"/>
  <c r="A6729" i="1"/>
  <c r="D6729" i="1" l="1"/>
  <c r="B6729" i="1"/>
  <c r="E6730" i="1"/>
  <c r="A6730" i="1"/>
  <c r="D6730" i="1" l="1"/>
  <c r="B6730" i="1"/>
  <c r="A6731" i="1"/>
  <c r="E6731" i="1"/>
  <c r="D6731" i="1" l="1"/>
  <c r="B6731" i="1"/>
  <c r="E6732" i="1"/>
  <c r="A6732" i="1"/>
  <c r="D6732" i="1" l="1"/>
  <c r="B6732" i="1"/>
  <c r="E6733" i="1"/>
  <c r="A6733" i="1"/>
  <c r="D6733" i="1" l="1"/>
  <c r="B6733" i="1"/>
  <c r="E6734" i="1"/>
  <c r="A6734" i="1"/>
  <c r="D6734" i="1" l="1"/>
  <c r="B6734" i="1"/>
  <c r="A6735" i="1"/>
  <c r="E6735" i="1"/>
  <c r="D6735" i="1" l="1"/>
  <c r="B6735" i="1"/>
  <c r="E6736" i="1"/>
  <c r="A6736" i="1"/>
  <c r="D6736" i="1" l="1"/>
  <c r="B6736" i="1"/>
  <c r="E6737" i="1"/>
  <c r="A6737" i="1"/>
  <c r="D6737" i="1" l="1"/>
  <c r="B6737" i="1"/>
  <c r="E6738" i="1"/>
  <c r="A6738" i="1"/>
  <c r="D6738" i="1" l="1"/>
  <c r="B6738" i="1"/>
  <c r="A6739" i="1"/>
  <c r="E6739" i="1"/>
  <c r="D6739" i="1" l="1"/>
  <c r="B6739" i="1"/>
  <c r="E6740" i="1"/>
  <c r="A6740" i="1"/>
  <c r="D6740" i="1" l="1"/>
  <c r="B6740" i="1"/>
  <c r="E6741" i="1"/>
  <c r="A6741" i="1"/>
  <c r="D6741" i="1" l="1"/>
  <c r="B6741" i="1"/>
  <c r="E6742" i="1"/>
  <c r="A6742" i="1"/>
  <c r="D6742" i="1" l="1"/>
  <c r="B6742" i="1"/>
  <c r="A6743" i="1"/>
  <c r="E6743" i="1"/>
  <c r="D6743" i="1" l="1"/>
  <c r="B6743" i="1"/>
  <c r="E6744" i="1"/>
  <c r="A6744" i="1"/>
  <c r="D6744" i="1" l="1"/>
  <c r="B6744" i="1"/>
  <c r="E6745" i="1"/>
  <c r="A6745" i="1"/>
  <c r="D6745" i="1" l="1"/>
  <c r="B6745" i="1"/>
  <c r="E6746" i="1"/>
  <c r="A6746" i="1"/>
  <c r="D6746" i="1" l="1"/>
  <c r="B6746" i="1"/>
  <c r="A6747" i="1"/>
  <c r="E6747" i="1"/>
  <c r="D6747" i="1" l="1"/>
  <c r="B6747" i="1"/>
  <c r="E6748" i="1"/>
  <c r="A6748" i="1"/>
  <c r="D6748" i="1" l="1"/>
  <c r="B6748" i="1"/>
  <c r="E6749" i="1"/>
  <c r="A6749" i="1"/>
  <c r="D6749" i="1" l="1"/>
  <c r="B6749" i="1"/>
  <c r="E6750" i="1"/>
  <c r="A6750" i="1"/>
  <c r="D6750" i="1" l="1"/>
  <c r="B6750" i="1"/>
  <c r="A6751" i="1"/>
  <c r="E6751" i="1"/>
  <c r="D6751" i="1" l="1"/>
  <c r="B6751" i="1"/>
  <c r="E6752" i="1"/>
  <c r="A6752" i="1"/>
  <c r="D6752" i="1" l="1"/>
  <c r="B6752" i="1"/>
  <c r="E6753" i="1"/>
  <c r="A6753" i="1"/>
  <c r="D6753" i="1" l="1"/>
  <c r="B6753" i="1"/>
  <c r="E6754" i="1"/>
  <c r="A6754" i="1"/>
  <c r="D6754" i="1" l="1"/>
  <c r="B6754" i="1"/>
  <c r="A6755" i="1"/>
  <c r="E6755" i="1"/>
  <c r="D6755" i="1" l="1"/>
  <c r="B6755" i="1"/>
  <c r="E6756" i="1"/>
  <c r="A6756" i="1"/>
  <c r="D6756" i="1" l="1"/>
  <c r="B6756" i="1"/>
  <c r="E6757" i="1"/>
  <c r="A6757" i="1"/>
  <c r="D6757" i="1" l="1"/>
  <c r="B6757" i="1"/>
  <c r="E6758" i="1"/>
  <c r="A6758" i="1"/>
  <c r="D6758" i="1" l="1"/>
  <c r="B6758" i="1"/>
  <c r="A6759" i="1"/>
  <c r="E6759" i="1"/>
  <c r="D6759" i="1" l="1"/>
  <c r="B6759" i="1"/>
  <c r="E6760" i="1"/>
  <c r="A6760" i="1"/>
  <c r="D6760" i="1" l="1"/>
  <c r="B6760" i="1"/>
  <c r="E6761" i="1"/>
  <c r="A6761" i="1"/>
  <c r="D6761" i="1" l="1"/>
  <c r="B6761" i="1"/>
  <c r="E6762" i="1"/>
  <c r="A6762" i="1"/>
  <c r="D6762" i="1" l="1"/>
  <c r="B6762" i="1"/>
  <c r="A6763" i="1"/>
  <c r="E6763" i="1"/>
  <c r="D6763" i="1" l="1"/>
  <c r="B6763" i="1"/>
  <c r="E6764" i="1"/>
  <c r="A6764" i="1"/>
  <c r="D6764" i="1" l="1"/>
  <c r="B6764" i="1"/>
  <c r="E6765" i="1"/>
  <c r="A6765" i="1"/>
  <c r="D6765" i="1" l="1"/>
  <c r="B6765" i="1"/>
  <c r="E6766" i="1"/>
  <c r="A6766" i="1"/>
  <c r="D6766" i="1" l="1"/>
  <c r="B6766" i="1"/>
  <c r="A6767" i="1"/>
  <c r="E6767" i="1"/>
  <c r="D6767" i="1" l="1"/>
  <c r="B6767" i="1"/>
  <c r="E6768" i="1"/>
  <c r="A6768" i="1"/>
  <c r="D6768" i="1" l="1"/>
  <c r="B6768" i="1"/>
  <c r="E6769" i="1"/>
  <c r="A6769" i="1"/>
  <c r="D6769" i="1" l="1"/>
  <c r="B6769" i="1"/>
  <c r="E6770" i="1"/>
  <c r="A6770" i="1"/>
  <c r="D6770" i="1" l="1"/>
  <c r="B6770" i="1"/>
  <c r="A6771" i="1"/>
  <c r="E6771" i="1"/>
  <c r="D6771" i="1" l="1"/>
  <c r="B6771" i="1"/>
  <c r="E6772" i="1"/>
  <c r="A6772" i="1"/>
  <c r="D6772" i="1" l="1"/>
  <c r="B6772" i="1"/>
  <c r="E6773" i="1"/>
  <c r="A6773" i="1"/>
  <c r="D6773" i="1" l="1"/>
  <c r="B6773" i="1"/>
  <c r="E6774" i="1"/>
  <c r="A6774" i="1"/>
  <c r="D6774" i="1" l="1"/>
  <c r="B6774" i="1"/>
  <c r="A6775" i="1"/>
  <c r="E6775" i="1"/>
  <c r="D6775" i="1" l="1"/>
  <c r="B6775" i="1"/>
  <c r="E6776" i="1"/>
  <c r="A6776" i="1"/>
  <c r="D6776" i="1" l="1"/>
  <c r="B6776" i="1"/>
  <c r="E6777" i="1"/>
  <c r="A6777" i="1"/>
  <c r="D6777" i="1" l="1"/>
  <c r="B6777" i="1"/>
  <c r="E6778" i="1"/>
  <c r="A6778" i="1"/>
  <c r="D6778" i="1" l="1"/>
  <c r="B6778" i="1"/>
  <c r="A6779" i="1"/>
  <c r="E6779" i="1"/>
  <c r="D6779" i="1" l="1"/>
  <c r="B6779" i="1"/>
  <c r="E6780" i="1"/>
  <c r="A6780" i="1"/>
  <c r="D6780" i="1" l="1"/>
  <c r="B6780" i="1"/>
  <c r="E6781" i="1"/>
  <c r="A6781" i="1"/>
  <c r="D6781" i="1" l="1"/>
  <c r="B6781" i="1"/>
  <c r="E6782" i="1"/>
  <c r="A6782" i="1"/>
  <c r="D6782" i="1" l="1"/>
  <c r="B6782" i="1"/>
  <c r="A6783" i="1"/>
  <c r="E6783" i="1"/>
  <c r="D6783" i="1" l="1"/>
  <c r="B6783" i="1"/>
  <c r="E6784" i="1"/>
  <c r="A6784" i="1"/>
  <c r="D6784" i="1" l="1"/>
  <c r="B6784" i="1"/>
  <c r="E6785" i="1"/>
  <c r="A6785" i="1"/>
  <c r="D6785" i="1" l="1"/>
  <c r="B6785" i="1"/>
  <c r="E6786" i="1"/>
  <c r="A6786" i="1"/>
  <c r="D6786" i="1" l="1"/>
  <c r="B6786" i="1"/>
  <c r="A6787" i="1"/>
  <c r="E6787" i="1"/>
  <c r="D6787" i="1" l="1"/>
  <c r="B6787" i="1"/>
  <c r="E6788" i="1"/>
  <c r="A6788" i="1"/>
  <c r="D6788" i="1" l="1"/>
  <c r="B6788" i="1"/>
  <c r="E6789" i="1"/>
  <c r="A6789" i="1"/>
  <c r="D6789" i="1" l="1"/>
  <c r="B6789" i="1"/>
  <c r="E6790" i="1"/>
  <c r="A6790" i="1"/>
  <c r="D6790" i="1" l="1"/>
  <c r="B6790" i="1"/>
  <c r="A6791" i="1"/>
  <c r="E6791" i="1"/>
  <c r="D6791" i="1" l="1"/>
  <c r="B6791" i="1"/>
  <c r="E6792" i="1"/>
  <c r="A6792" i="1"/>
  <c r="D6792" i="1" l="1"/>
  <c r="B6792" i="1"/>
  <c r="E6793" i="1"/>
  <c r="A6793" i="1"/>
  <c r="D6793" i="1" l="1"/>
  <c r="B6793" i="1"/>
  <c r="E6794" i="1"/>
  <c r="A6794" i="1"/>
  <c r="D6794" i="1" l="1"/>
  <c r="B6794" i="1"/>
  <c r="A6795" i="1"/>
  <c r="E6795" i="1"/>
  <c r="D6795" i="1" l="1"/>
  <c r="B6795" i="1"/>
  <c r="E6796" i="1"/>
  <c r="A6796" i="1"/>
  <c r="D6796" i="1" l="1"/>
  <c r="B6796" i="1"/>
  <c r="E6797" i="1"/>
  <c r="A6797" i="1"/>
  <c r="D6797" i="1" l="1"/>
  <c r="B6797" i="1"/>
  <c r="E6798" i="1"/>
  <c r="A6798" i="1"/>
  <c r="D6798" i="1" l="1"/>
  <c r="B6798" i="1"/>
  <c r="A6799" i="1"/>
  <c r="E6799" i="1"/>
  <c r="D6799" i="1" l="1"/>
  <c r="B6799" i="1"/>
  <c r="E6800" i="1"/>
  <c r="A6800" i="1"/>
  <c r="D6800" i="1" l="1"/>
  <c r="B6800" i="1"/>
  <c r="E6801" i="1"/>
  <c r="A6801" i="1"/>
  <c r="D6801" i="1" l="1"/>
  <c r="B6801" i="1"/>
  <c r="E6802" i="1"/>
  <c r="A6802" i="1"/>
  <c r="D6802" i="1" l="1"/>
  <c r="B6802" i="1"/>
  <c r="A6803" i="1"/>
  <c r="E6803" i="1"/>
  <c r="D6803" i="1" l="1"/>
  <c r="B6803" i="1"/>
  <c r="E6804" i="1"/>
  <c r="A6804" i="1"/>
  <c r="D6804" i="1" l="1"/>
  <c r="B6804" i="1"/>
  <c r="E6805" i="1"/>
  <c r="A6805" i="1"/>
  <c r="D6805" i="1" l="1"/>
  <c r="B6805" i="1"/>
  <c r="E6806" i="1"/>
  <c r="A6806" i="1"/>
  <c r="D6806" i="1" l="1"/>
  <c r="B6806" i="1"/>
  <c r="A6807" i="1"/>
  <c r="E6807" i="1"/>
  <c r="D6807" i="1" l="1"/>
  <c r="B6807" i="1"/>
  <c r="E6808" i="1"/>
  <c r="A6808" i="1"/>
  <c r="D6808" i="1" l="1"/>
  <c r="B6808" i="1"/>
  <c r="E6809" i="1"/>
  <c r="A6809" i="1"/>
  <c r="D6809" i="1" l="1"/>
  <c r="B6809" i="1"/>
  <c r="E6810" i="1"/>
  <c r="A6810" i="1"/>
  <c r="D6810" i="1" l="1"/>
  <c r="B6810" i="1"/>
  <c r="A6811" i="1"/>
  <c r="E6811" i="1"/>
  <c r="D6811" i="1" l="1"/>
  <c r="B6811" i="1"/>
  <c r="E6812" i="1"/>
  <c r="A6812" i="1"/>
  <c r="D6812" i="1" l="1"/>
  <c r="B6812" i="1"/>
  <c r="E6813" i="1"/>
  <c r="A6813" i="1"/>
  <c r="D6813" i="1" l="1"/>
  <c r="B6813" i="1"/>
  <c r="E6814" i="1"/>
  <c r="A6814" i="1"/>
  <c r="D6814" i="1" l="1"/>
  <c r="B6814" i="1"/>
  <c r="A6815" i="1"/>
  <c r="E6815" i="1"/>
  <c r="D6815" i="1" l="1"/>
  <c r="B6815" i="1"/>
  <c r="E6816" i="1"/>
  <c r="A6816" i="1"/>
  <c r="D6816" i="1" l="1"/>
  <c r="B6816" i="1"/>
  <c r="E6817" i="1"/>
  <c r="A6817" i="1"/>
  <c r="D6817" i="1" l="1"/>
  <c r="B6817" i="1"/>
  <c r="E6818" i="1"/>
  <c r="A6818" i="1"/>
  <c r="D6818" i="1" l="1"/>
  <c r="B6818" i="1"/>
  <c r="A6819" i="1"/>
  <c r="E6819" i="1"/>
  <c r="D6819" i="1" l="1"/>
  <c r="B6819" i="1"/>
  <c r="E6820" i="1"/>
  <c r="A6820" i="1"/>
  <c r="D6820" i="1" l="1"/>
  <c r="B6820" i="1"/>
  <c r="E6821" i="1"/>
  <c r="A6821" i="1"/>
  <c r="D6821" i="1" l="1"/>
  <c r="B6821" i="1"/>
  <c r="E6822" i="1"/>
  <c r="A6822" i="1"/>
  <c r="D6822" i="1" l="1"/>
  <c r="B6822" i="1"/>
  <c r="A6823" i="1"/>
  <c r="E6823" i="1"/>
  <c r="D6823" i="1" l="1"/>
  <c r="B6823" i="1"/>
  <c r="E6824" i="1"/>
  <c r="A6824" i="1"/>
  <c r="D6824" i="1" l="1"/>
  <c r="B6824" i="1"/>
  <c r="E6825" i="1"/>
  <c r="A6825" i="1"/>
  <c r="D6825" i="1" l="1"/>
  <c r="B6825" i="1"/>
  <c r="E6826" i="1"/>
  <c r="A6826" i="1"/>
  <c r="D6826" i="1" l="1"/>
  <c r="B6826" i="1"/>
  <c r="A6827" i="1"/>
  <c r="E6827" i="1"/>
  <c r="D6827" i="1" l="1"/>
  <c r="B6827" i="1"/>
  <c r="E6828" i="1"/>
  <c r="A6828" i="1"/>
  <c r="D6828" i="1" l="1"/>
  <c r="B6828" i="1"/>
  <c r="E6829" i="1"/>
  <c r="A6829" i="1"/>
  <c r="D6829" i="1" l="1"/>
  <c r="B6829" i="1"/>
  <c r="E6830" i="1"/>
  <c r="A6830" i="1"/>
  <c r="D6830" i="1" l="1"/>
  <c r="B6830" i="1"/>
  <c r="A6831" i="1"/>
  <c r="E6831" i="1"/>
  <c r="D6831" i="1" l="1"/>
  <c r="B6831" i="1"/>
  <c r="E6832" i="1"/>
  <c r="A6832" i="1"/>
  <c r="D6832" i="1" l="1"/>
  <c r="B6832" i="1"/>
  <c r="E6833" i="1"/>
  <c r="A6833" i="1"/>
  <c r="D6833" i="1" l="1"/>
  <c r="B6833" i="1"/>
  <c r="E6834" i="1"/>
  <c r="A6834" i="1"/>
  <c r="D6834" i="1" l="1"/>
  <c r="B6834" i="1"/>
  <c r="A6835" i="1"/>
  <c r="E6835" i="1"/>
  <c r="D6835" i="1" l="1"/>
  <c r="B6835" i="1"/>
  <c r="E6836" i="1"/>
  <c r="A6836" i="1"/>
  <c r="D6836" i="1" l="1"/>
  <c r="B6836" i="1"/>
  <c r="E6837" i="1"/>
  <c r="A6837" i="1"/>
  <c r="D6837" i="1" l="1"/>
  <c r="B6837" i="1"/>
  <c r="E6838" i="1"/>
  <c r="A6838" i="1"/>
  <c r="D6838" i="1" l="1"/>
  <c r="B6838" i="1"/>
  <c r="A6839" i="1"/>
  <c r="E6839" i="1"/>
  <c r="D6839" i="1" l="1"/>
  <c r="B6839" i="1"/>
  <c r="E6840" i="1"/>
  <c r="A6840" i="1"/>
  <c r="D6840" i="1" l="1"/>
  <c r="B6840" i="1"/>
  <c r="E6841" i="1"/>
  <c r="A6841" i="1"/>
  <c r="D6841" i="1" l="1"/>
  <c r="B6841" i="1"/>
  <c r="E6842" i="1"/>
  <c r="A6842" i="1"/>
  <c r="D6842" i="1" l="1"/>
  <c r="B6842" i="1"/>
  <c r="A6843" i="1"/>
  <c r="E6843" i="1"/>
  <c r="D6843" i="1" l="1"/>
  <c r="B6843" i="1"/>
  <c r="E6844" i="1"/>
  <c r="A6844" i="1"/>
  <c r="D6844" i="1" l="1"/>
  <c r="B6844" i="1"/>
  <c r="E6845" i="1"/>
  <c r="A6845" i="1"/>
  <c r="D6845" i="1" l="1"/>
  <c r="B6845" i="1"/>
  <c r="E6846" i="1"/>
  <c r="A6846" i="1"/>
  <c r="D6846" i="1" l="1"/>
  <c r="B6846" i="1"/>
  <c r="A6847" i="1"/>
  <c r="E6847" i="1"/>
  <c r="D6847" i="1" l="1"/>
  <c r="B6847" i="1"/>
  <c r="E6848" i="1"/>
  <c r="A6848" i="1"/>
  <c r="D6848" i="1" l="1"/>
  <c r="B6848" i="1"/>
  <c r="E6849" i="1"/>
  <c r="A6849" i="1"/>
  <c r="D6849" i="1" l="1"/>
  <c r="B6849" i="1"/>
  <c r="E6850" i="1"/>
  <c r="A6850" i="1"/>
  <c r="D6850" i="1" l="1"/>
  <c r="B6850" i="1"/>
  <c r="A6851" i="1"/>
  <c r="E6851" i="1"/>
  <c r="D6851" i="1" l="1"/>
  <c r="B6851" i="1"/>
  <c r="E6852" i="1"/>
  <c r="A6852" i="1"/>
  <c r="D6852" i="1" l="1"/>
  <c r="B6852" i="1"/>
  <c r="E6853" i="1"/>
  <c r="A6853" i="1"/>
  <c r="D6853" i="1" l="1"/>
  <c r="B6853" i="1"/>
  <c r="E6854" i="1"/>
  <c r="A6854" i="1"/>
  <c r="D6854" i="1" l="1"/>
  <c r="B6854" i="1"/>
  <c r="A6855" i="1"/>
  <c r="E6855" i="1"/>
  <c r="D6855" i="1" l="1"/>
  <c r="B6855" i="1"/>
  <c r="E6856" i="1"/>
  <c r="A6856" i="1"/>
  <c r="D6856" i="1" l="1"/>
  <c r="B6856" i="1"/>
  <c r="A6857" i="1"/>
  <c r="E6857" i="1"/>
  <c r="D6857" i="1" l="1"/>
  <c r="B6857" i="1"/>
  <c r="E6858" i="1"/>
  <c r="A6858" i="1"/>
  <c r="D6858" i="1" l="1"/>
  <c r="B6858" i="1"/>
  <c r="E6859" i="1"/>
  <c r="A6859" i="1"/>
  <c r="D6859" i="1" l="1"/>
  <c r="B6859" i="1"/>
  <c r="A6860" i="1"/>
  <c r="E6860" i="1"/>
  <c r="D6860" i="1" l="1"/>
  <c r="B6860" i="1"/>
  <c r="A6861" i="1"/>
  <c r="E6861" i="1"/>
  <c r="D6861" i="1" l="1"/>
  <c r="B6861" i="1"/>
  <c r="E6862" i="1"/>
  <c r="A6862" i="1"/>
  <c r="D6862" i="1" l="1"/>
  <c r="B6862" i="1"/>
  <c r="E6863" i="1"/>
  <c r="A6863" i="1"/>
  <c r="D6863" i="1" l="1"/>
  <c r="B6863" i="1"/>
  <c r="E6864" i="1"/>
  <c r="A6864" i="1"/>
  <c r="D6864" i="1" l="1"/>
  <c r="B6864" i="1"/>
  <c r="A6865" i="1"/>
  <c r="E6865" i="1"/>
  <c r="D6865" i="1" l="1"/>
  <c r="B6865" i="1"/>
  <c r="E6866" i="1"/>
  <c r="A6866" i="1"/>
  <c r="D6866" i="1" l="1"/>
  <c r="B6866" i="1"/>
  <c r="A6867" i="1"/>
  <c r="E6867" i="1"/>
  <c r="D6867" i="1" l="1"/>
  <c r="B6867" i="1"/>
  <c r="E6868" i="1"/>
  <c r="A6868" i="1"/>
  <c r="D6868" i="1" l="1"/>
  <c r="B6868" i="1"/>
  <c r="A6869" i="1"/>
  <c r="E6869" i="1"/>
  <c r="D6869" i="1" l="1"/>
  <c r="B6869" i="1"/>
  <c r="E6870" i="1"/>
  <c r="A6870" i="1"/>
  <c r="D6870" i="1" l="1"/>
  <c r="B6870" i="1"/>
  <c r="E6871" i="1"/>
  <c r="A6871" i="1"/>
  <c r="D6871" i="1" l="1"/>
  <c r="B6871" i="1"/>
  <c r="E6872" i="1"/>
  <c r="A6872" i="1"/>
  <c r="D6872" i="1" l="1"/>
  <c r="B6872" i="1"/>
  <c r="A6873" i="1"/>
  <c r="E6873" i="1"/>
  <c r="D6873" i="1" l="1"/>
  <c r="B6873" i="1"/>
  <c r="E6874" i="1"/>
  <c r="A6874" i="1"/>
  <c r="D6874" i="1" l="1"/>
  <c r="B6874" i="1"/>
  <c r="E6875" i="1"/>
  <c r="A6875" i="1"/>
  <c r="D6875" i="1" l="1"/>
  <c r="B6875" i="1"/>
  <c r="A6876" i="1"/>
  <c r="E6876" i="1"/>
  <c r="D6876" i="1" l="1"/>
  <c r="B6876" i="1"/>
  <c r="A6877" i="1"/>
  <c r="E6877" i="1"/>
  <c r="D6877" i="1" l="1"/>
  <c r="B6877" i="1"/>
  <c r="E6878" i="1"/>
  <c r="A6878" i="1"/>
  <c r="D6878" i="1" l="1"/>
  <c r="B6878" i="1"/>
  <c r="E6879" i="1"/>
  <c r="A6879" i="1"/>
  <c r="D6879" i="1" l="1"/>
  <c r="B6879" i="1"/>
  <c r="E6880" i="1"/>
  <c r="A6880" i="1"/>
  <c r="D6880" i="1" l="1"/>
  <c r="B6880" i="1"/>
  <c r="A6881" i="1"/>
  <c r="E6881" i="1"/>
  <c r="D6881" i="1" l="1"/>
  <c r="B6881" i="1"/>
  <c r="E6882" i="1"/>
  <c r="A6882" i="1"/>
  <c r="D6882" i="1" l="1"/>
  <c r="B6882" i="1"/>
  <c r="A6883" i="1"/>
  <c r="E6883" i="1"/>
  <c r="D6883" i="1" l="1"/>
  <c r="B6883" i="1"/>
  <c r="E6884" i="1"/>
  <c r="A6884" i="1"/>
  <c r="D6884" i="1" l="1"/>
  <c r="B6884" i="1"/>
  <c r="A6885" i="1"/>
  <c r="E6885" i="1"/>
  <c r="D6885" i="1" l="1"/>
  <c r="B6885" i="1"/>
  <c r="E6886" i="1"/>
  <c r="A6886" i="1"/>
  <c r="D6886" i="1" l="1"/>
  <c r="B6886" i="1"/>
  <c r="E6887" i="1"/>
  <c r="A6887" i="1"/>
  <c r="D6887" i="1" l="1"/>
  <c r="B6887" i="1"/>
  <c r="E6888" i="1"/>
  <c r="A6888" i="1"/>
  <c r="D6888" i="1" l="1"/>
  <c r="B6888" i="1"/>
  <c r="A6889" i="1"/>
  <c r="E6889" i="1"/>
  <c r="D6889" i="1" l="1"/>
  <c r="B6889" i="1"/>
  <c r="E6890" i="1"/>
  <c r="A6890" i="1"/>
  <c r="D6890" i="1" l="1"/>
  <c r="B6890" i="1"/>
  <c r="E6891" i="1"/>
  <c r="A6891" i="1"/>
  <c r="D6891" i="1" l="1"/>
  <c r="B6891" i="1"/>
  <c r="A6892" i="1"/>
  <c r="E6892" i="1"/>
  <c r="D6892" i="1" l="1"/>
  <c r="B6892" i="1"/>
  <c r="A6893" i="1"/>
  <c r="E6893" i="1"/>
  <c r="D6893" i="1" l="1"/>
  <c r="B6893" i="1"/>
  <c r="E6894" i="1"/>
  <c r="A6894" i="1"/>
  <c r="D6894" i="1" l="1"/>
  <c r="B6894" i="1"/>
  <c r="E6895" i="1"/>
  <c r="A6895" i="1"/>
  <c r="D6895" i="1" l="1"/>
  <c r="B6895" i="1"/>
  <c r="E6896" i="1"/>
  <c r="A6896" i="1"/>
  <c r="D6896" i="1" l="1"/>
  <c r="B6896" i="1"/>
  <c r="A6897" i="1"/>
  <c r="E6897" i="1"/>
  <c r="D6897" i="1" l="1"/>
  <c r="B6897" i="1"/>
  <c r="E6898" i="1"/>
  <c r="A6898" i="1"/>
  <c r="D6898" i="1" l="1"/>
  <c r="B6898" i="1"/>
  <c r="A6899" i="1"/>
  <c r="E6899" i="1"/>
  <c r="D6899" i="1" l="1"/>
  <c r="B6899" i="1"/>
  <c r="E6900" i="1"/>
  <c r="A6900" i="1"/>
  <c r="D6900" i="1" l="1"/>
  <c r="B6900" i="1"/>
  <c r="A6901" i="1"/>
  <c r="E6901" i="1"/>
  <c r="D6901" i="1" l="1"/>
  <c r="B6901" i="1"/>
  <c r="E6902" i="1"/>
  <c r="A6902" i="1"/>
  <c r="D6902" i="1" l="1"/>
  <c r="B6902" i="1"/>
  <c r="E6903" i="1"/>
  <c r="A6903" i="1"/>
  <c r="D6903" i="1" l="1"/>
  <c r="B6903" i="1"/>
  <c r="E6904" i="1"/>
  <c r="A6904" i="1"/>
  <c r="D6904" i="1" l="1"/>
  <c r="B6904" i="1"/>
  <c r="A6905" i="1"/>
  <c r="E6905" i="1"/>
  <c r="D6905" i="1" l="1"/>
  <c r="B6905" i="1"/>
  <c r="E6906" i="1"/>
  <c r="A6906" i="1"/>
  <c r="D6906" i="1" l="1"/>
  <c r="B6906" i="1"/>
  <c r="E6907" i="1"/>
  <c r="A6907" i="1"/>
  <c r="D6907" i="1" l="1"/>
  <c r="B6907" i="1"/>
  <c r="A6908" i="1"/>
  <c r="E6908" i="1"/>
  <c r="D6908" i="1" l="1"/>
  <c r="B6908" i="1"/>
  <c r="A6909" i="1"/>
  <c r="E6909" i="1"/>
  <c r="D6909" i="1" l="1"/>
  <c r="B6909" i="1"/>
  <c r="E6910" i="1"/>
  <c r="A6910" i="1"/>
  <c r="D6910" i="1" l="1"/>
  <c r="B6910" i="1"/>
  <c r="E6911" i="1"/>
  <c r="A6911" i="1"/>
  <c r="D6911" i="1" l="1"/>
  <c r="B6911" i="1"/>
  <c r="E6912" i="1"/>
  <c r="A6912" i="1"/>
  <c r="D6912" i="1" l="1"/>
  <c r="B6912" i="1"/>
  <c r="A6913" i="1"/>
  <c r="E6913" i="1"/>
  <c r="D6913" i="1" l="1"/>
  <c r="B6913" i="1"/>
  <c r="E6914" i="1"/>
  <c r="A6914" i="1"/>
  <c r="D6914" i="1" l="1"/>
  <c r="B6914" i="1"/>
  <c r="E6915" i="1"/>
  <c r="A6915" i="1"/>
  <c r="D6915" i="1" l="1"/>
  <c r="B6915" i="1"/>
  <c r="E6916" i="1"/>
  <c r="A6916" i="1"/>
  <c r="D6916" i="1" l="1"/>
  <c r="B6916" i="1"/>
  <c r="A6917" i="1"/>
  <c r="E6917" i="1"/>
  <c r="D6917" i="1" l="1"/>
  <c r="B6917" i="1"/>
  <c r="E6918" i="1"/>
  <c r="A6918" i="1"/>
  <c r="D6918" i="1" l="1"/>
  <c r="B6918" i="1"/>
  <c r="E6919" i="1"/>
  <c r="A6919" i="1"/>
  <c r="D6919" i="1" l="1"/>
  <c r="B6919" i="1"/>
  <c r="E6920" i="1"/>
  <c r="A6920" i="1"/>
  <c r="D6920" i="1" l="1"/>
  <c r="B6920" i="1"/>
  <c r="A6921" i="1"/>
  <c r="E6921" i="1"/>
  <c r="D6921" i="1" l="1"/>
  <c r="B6921" i="1"/>
  <c r="E6922" i="1"/>
  <c r="A6922" i="1"/>
  <c r="D6922" i="1" l="1"/>
  <c r="B6922" i="1"/>
  <c r="E6923" i="1"/>
  <c r="A6923" i="1"/>
  <c r="D6923" i="1" l="1"/>
  <c r="B6923" i="1"/>
  <c r="E6924" i="1"/>
  <c r="A6924" i="1"/>
  <c r="D6924" i="1" l="1"/>
  <c r="B6924" i="1"/>
  <c r="A6925" i="1"/>
  <c r="E6925" i="1"/>
  <c r="D6925" i="1" l="1"/>
  <c r="B6925" i="1"/>
  <c r="E6926" i="1"/>
  <c r="A6926" i="1"/>
  <c r="D6926" i="1" l="1"/>
  <c r="B6926" i="1"/>
  <c r="E6927" i="1"/>
  <c r="A6927" i="1"/>
  <c r="D6927" i="1" l="1"/>
  <c r="B6927" i="1"/>
  <c r="E6928" i="1"/>
  <c r="A6928" i="1"/>
  <c r="D6928" i="1" l="1"/>
  <c r="B6928" i="1"/>
  <c r="A6929" i="1"/>
  <c r="E6929" i="1"/>
  <c r="D6929" i="1" l="1"/>
  <c r="B6929" i="1"/>
  <c r="E6930" i="1"/>
  <c r="A6930" i="1"/>
  <c r="D6930" i="1" l="1"/>
  <c r="B6930" i="1"/>
  <c r="E6931" i="1"/>
  <c r="A6931" i="1"/>
  <c r="D6931" i="1" l="1"/>
  <c r="B6931" i="1"/>
  <c r="E6932" i="1"/>
  <c r="A6932" i="1"/>
  <c r="D6932" i="1" l="1"/>
  <c r="B6932" i="1"/>
  <c r="A6933" i="1"/>
  <c r="E6933" i="1"/>
  <c r="D6933" i="1" l="1"/>
  <c r="B6933" i="1"/>
  <c r="E6934" i="1"/>
  <c r="A6934" i="1"/>
  <c r="D6934" i="1" l="1"/>
  <c r="B6934" i="1"/>
  <c r="E6935" i="1"/>
  <c r="A6935" i="1"/>
  <c r="D6935" i="1" l="1"/>
  <c r="B6935" i="1"/>
  <c r="E6936" i="1"/>
  <c r="A6936" i="1"/>
  <c r="D6936" i="1" l="1"/>
  <c r="B6936" i="1"/>
  <c r="A6937" i="1"/>
  <c r="E6937" i="1"/>
  <c r="D6937" i="1" l="1"/>
  <c r="B6937" i="1"/>
  <c r="E6938" i="1"/>
  <c r="A6938" i="1"/>
  <c r="D6938" i="1" l="1"/>
  <c r="B6938" i="1"/>
  <c r="E6939" i="1"/>
  <c r="A6939" i="1"/>
  <c r="D6939" i="1" l="1"/>
  <c r="B6939" i="1"/>
  <c r="E6940" i="1"/>
  <c r="A6940" i="1"/>
  <c r="D6940" i="1" l="1"/>
  <c r="B6940" i="1"/>
  <c r="A6941" i="1"/>
  <c r="E6941" i="1"/>
  <c r="D6941" i="1" l="1"/>
  <c r="B6941" i="1"/>
  <c r="E6942" i="1"/>
  <c r="A6942" i="1"/>
  <c r="D6942" i="1" l="1"/>
  <c r="B6942" i="1"/>
  <c r="E6943" i="1"/>
  <c r="A6943" i="1"/>
  <c r="D6943" i="1" l="1"/>
  <c r="B6943" i="1"/>
  <c r="E6944" i="1"/>
  <c r="A6944" i="1"/>
  <c r="D6944" i="1" l="1"/>
  <c r="B6944" i="1"/>
  <c r="A6945" i="1"/>
  <c r="E6945" i="1"/>
  <c r="D6945" i="1" l="1"/>
  <c r="B6945" i="1"/>
  <c r="E6946" i="1"/>
  <c r="A6946" i="1"/>
  <c r="D6946" i="1" l="1"/>
  <c r="B6946" i="1"/>
  <c r="E6947" i="1"/>
  <c r="A6947" i="1"/>
  <c r="D6947" i="1" l="1"/>
  <c r="B6947" i="1"/>
  <c r="E6948" i="1"/>
  <c r="A6948" i="1"/>
  <c r="D6948" i="1" l="1"/>
  <c r="B6948" i="1"/>
  <c r="A6949" i="1"/>
  <c r="E6949" i="1"/>
  <c r="D6949" i="1" l="1"/>
  <c r="B6949" i="1"/>
  <c r="E6950" i="1"/>
  <c r="A6950" i="1"/>
  <c r="D6950" i="1" l="1"/>
  <c r="B6950" i="1"/>
  <c r="E6951" i="1"/>
  <c r="A6951" i="1"/>
  <c r="D6951" i="1" l="1"/>
  <c r="B6951" i="1"/>
  <c r="E6952" i="1"/>
  <c r="A6952" i="1"/>
  <c r="D6952" i="1" l="1"/>
  <c r="B6952" i="1"/>
  <c r="A6953" i="1"/>
  <c r="E6953" i="1"/>
  <c r="D6953" i="1" l="1"/>
  <c r="B6953" i="1"/>
  <c r="E6954" i="1"/>
  <c r="A6954" i="1"/>
  <c r="D6954" i="1" l="1"/>
  <c r="B6954" i="1"/>
  <c r="E6955" i="1"/>
  <c r="A6955" i="1"/>
  <c r="D6955" i="1" l="1"/>
  <c r="B6955" i="1"/>
  <c r="E6956" i="1"/>
  <c r="A6956" i="1"/>
  <c r="D6956" i="1" l="1"/>
  <c r="B6956" i="1"/>
  <c r="A6957" i="1"/>
  <c r="E6957" i="1"/>
  <c r="D6957" i="1" l="1"/>
  <c r="B6957" i="1"/>
  <c r="E6958" i="1"/>
  <c r="A6958" i="1"/>
  <c r="D6958" i="1" l="1"/>
  <c r="B6958" i="1"/>
  <c r="E6959" i="1"/>
  <c r="A6959" i="1"/>
  <c r="D6959" i="1" l="1"/>
  <c r="B6959" i="1"/>
  <c r="E6960" i="1"/>
  <c r="A6960" i="1"/>
  <c r="D6960" i="1" l="1"/>
  <c r="B6960" i="1"/>
  <c r="A6961" i="1"/>
  <c r="E6961" i="1"/>
  <c r="D6961" i="1" l="1"/>
  <c r="B6961" i="1"/>
  <c r="E6962" i="1"/>
  <c r="A6962" i="1"/>
  <c r="D6962" i="1" l="1"/>
  <c r="B6962" i="1"/>
  <c r="E6963" i="1"/>
  <c r="A6963" i="1"/>
  <c r="D6963" i="1" l="1"/>
  <c r="B6963" i="1"/>
  <c r="E6964" i="1"/>
  <c r="A6964" i="1"/>
  <c r="D6964" i="1" l="1"/>
  <c r="B6964" i="1"/>
  <c r="A6965" i="1"/>
  <c r="E6965" i="1"/>
  <c r="D6965" i="1" l="1"/>
  <c r="B6965" i="1"/>
  <c r="E6966" i="1"/>
  <c r="A6966" i="1"/>
  <c r="D6966" i="1" l="1"/>
  <c r="B6966" i="1"/>
  <c r="E6967" i="1"/>
  <c r="A6967" i="1"/>
  <c r="D6967" i="1" l="1"/>
  <c r="B6967" i="1"/>
  <c r="E6968" i="1"/>
  <c r="A6968" i="1"/>
  <c r="D6968" i="1" l="1"/>
  <c r="B6968" i="1"/>
  <c r="A6969" i="1"/>
  <c r="E6969" i="1"/>
  <c r="D6969" i="1" l="1"/>
  <c r="B6969" i="1"/>
  <c r="E6970" i="1"/>
  <c r="A6970" i="1"/>
  <c r="D6970" i="1" l="1"/>
  <c r="B6970" i="1"/>
  <c r="E6971" i="1"/>
  <c r="A6971" i="1"/>
  <c r="D6971" i="1" l="1"/>
  <c r="B6971" i="1"/>
  <c r="E6972" i="1"/>
  <c r="A6972" i="1"/>
  <c r="D6972" i="1" l="1"/>
  <c r="B6972" i="1"/>
  <c r="A6973" i="1"/>
  <c r="E6973" i="1"/>
  <c r="D6973" i="1" l="1"/>
  <c r="B6973" i="1"/>
  <c r="E6974" i="1"/>
  <c r="A6974" i="1"/>
  <c r="D6974" i="1" l="1"/>
  <c r="B6974" i="1"/>
  <c r="A6975" i="1"/>
  <c r="E6975" i="1"/>
  <c r="D6975" i="1" l="1"/>
  <c r="B6975" i="1"/>
  <c r="E6976" i="1"/>
  <c r="A6976" i="1"/>
  <c r="D6976" i="1" l="1"/>
  <c r="B6976" i="1"/>
  <c r="E6977" i="1"/>
  <c r="A6977" i="1"/>
  <c r="D6977" i="1" l="1"/>
  <c r="B6977" i="1"/>
  <c r="E6978" i="1"/>
  <c r="A6978" i="1"/>
  <c r="D6978" i="1" l="1"/>
  <c r="B6978" i="1"/>
  <c r="A6979" i="1"/>
  <c r="E6979" i="1"/>
  <c r="D6979" i="1" l="1"/>
  <c r="B6979" i="1"/>
  <c r="E6980" i="1"/>
  <c r="A6980" i="1"/>
  <c r="D6980" i="1" l="1"/>
  <c r="B6980" i="1"/>
  <c r="E6981" i="1"/>
  <c r="A6981" i="1"/>
  <c r="D6981" i="1" l="1"/>
  <c r="B6981" i="1"/>
  <c r="A6982" i="1"/>
  <c r="E6982" i="1"/>
  <c r="D6982" i="1" l="1"/>
  <c r="B6982" i="1"/>
  <c r="A6983" i="1"/>
  <c r="E6983" i="1"/>
  <c r="D6983" i="1" l="1"/>
  <c r="B6983" i="1"/>
  <c r="E6984" i="1"/>
  <c r="A6984" i="1"/>
  <c r="D6984" i="1" l="1"/>
  <c r="B6984" i="1"/>
  <c r="E6985" i="1"/>
  <c r="A6985" i="1"/>
  <c r="D6985" i="1" l="1"/>
  <c r="B6985" i="1"/>
  <c r="E6986" i="1"/>
  <c r="A6986" i="1"/>
  <c r="D6986" i="1" l="1"/>
  <c r="B6986" i="1"/>
  <c r="A6987" i="1"/>
  <c r="E6987" i="1"/>
  <c r="D6987" i="1" l="1"/>
  <c r="B6987" i="1"/>
  <c r="E6988" i="1"/>
  <c r="A6988" i="1"/>
  <c r="D6988" i="1" l="1"/>
  <c r="B6988" i="1"/>
  <c r="A6989" i="1"/>
  <c r="E6989" i="1"/>
  <c r="D6989" i="1" l="1"/>
  <c r="B6989" i="1"/>
  <c r="E6990" i="1"/>
  <c r="A6990" i="1"/>
  <c r="D6990" i="1" l="1"/>
  <c r="B6990" i="1"/>
  <c r="A6991" i="1"/>
  <c r="E6991" i="1"/>
  <c r="D6991" i="1" l="1"/>
  <c r="B6991" i="1"/>
  <c r="E6992" i="1"/>
  <c r="A6992" i="1"/>
  <c r="D6992" i="1" l="1"/>
  <c r="B6992" i="1"/>
  <c r="E6993" i="1"/>
  <c r="A6993" i="1"/>
  <c r="D6993" i="1" l="1"/>
  <c r="B6993" i="1"/>
  <c r="E6994" i="1"/>
  <c r="A6994" i="1"/>
  <c r="D6994" i="1" l="1"/>
  <c r="B6994" i="1"/>
  <c r="A6995" i="1"/>
  <c r="E6995" i="1"/>
  <c r="D6995" i="1" l="1"/>
  <c r="B6995" i="1"/>
  <c r="E6996" i="1"/>
  <c r="A6996" i="1"/>
  <c r="D6996" i="1" l="1"/>
  <c r="B6996" i="1"/>
  <c r="E6997" i="1"/>
  <c r="A6997" i="1"/>
  <c r="D6997" i="1" l="1"/>
  <c r="B6997" i="1"/>
  <c r="A6998" i="1"/>
  <c r="E6998" i="1"/>
  <c r="D6998" i="1" l="1"/>
  <c r="B6998" i="1"/>
  <c r="A6999" i="1"/>
  <c r="E6999" i="1"/>
  <c r="D6999" i="1" l="1"/>
  <c r="B6999" i="1"/>
  <c r="E7000" i="1"/>
  <c r="A7000" i="1"/>
  <c r="D7000" i="1" l="1"/>
  <c r="B7000" i="1"/>
  <c r="E7001" i="1"/>
  <c r="A7001" i="1"/>
  <c r="D7001" i="1" l="1"/>
  <c r="B7001" i="1"/>
  <c r="E7002" i="1"/>
  <c r="A7002" i="1"/>
  <c r="D7002" i="1" l="1"/>
  <c r="B7002" i="1"/>
  <c r="A7003" i="1"/>
  <c r="E7003" i="1"/>
  <c r="D7003" i="1" l="1"/>
  <c r="B7003" i="1"/>
  <c r="E7004" i="1"/>
  <c r="A7004" i="1"/>
  <c r="D7004" i="1" l="1"/>
  <c r="B7004" i="1"/>
  <c r="A7005" i="1"/>
  <c r="E7005" i="1"/>
  <c r="D7005" i="1" l="1"/>
  <c r="B7005" i="1"/>
  <c r="E7006" i="1"/>
  <c r="A7006" i="1"/>
  <c r="D7006" i="1" l="1"/>
  <c r="B7006" i="1"/>
  <c r="A7007" i="1"/>
  <c r="E7007" i="1"/>
  <c r="D7007" i="1" l="1"/>
  <c r="B7007" i="1"/>
  <c r="E7008" i="1"/>
  <c r="A7008" i="1"/>
  <c r="D7008" i="1" l="1"/>
  <c r="B7008" i="1"/>
  <c r="E7009" i="1"/>
  <c r="A7009" i="1"/>
  <c r="D7009" i="1" l="1"/>
  <c r="B7009" i="1"/>
  <c r="E7010" i="1"/>
  <c r="A7010" i="1"/>
  <c r="D7010" i="1" l="1"/>
  <c r="B7010" i="1"/>
  <c r="A7011" i="1"/>
  <c r="E7011" i="1"/>
  <c r="D7011" i="1" l="1"/>
  <c r="B7011" i="1"/>
  <c r="E7012" i="1"/>
  <c r="A7012" i="1"/>
  <c r="D7012" i="1" l="1"/>
  <c r="B7012" i="1"/>
  <c r="E7013" i="1"/>
  <c r="A7013" i="1"/>
  <c r="D7013" i="1" l="1"/>
  <c r="B7013" i="1"/>
  <c r="A7014" i="1"/>
  <c r="E7014" i="1"/>
  <c r="D7014" i="1" l="1"/>
  <c r="B7014" i="1"/>
  <c r="A7015" i="1"/>
  <c r="E7015" i="1"/>
  <c r="D7015" i="1" l="1"/>
  <c r="B7015" i="1"/>
  <c r="E7016" i="1"/>
  <c r="A7016" i="1"/>
  <c r="D7016" i="1" l="1"/>
  <c r="B7016" i="1"/>
  <c r="E7017" i="1"/>
  <c r="A7017" i="1"/>
  <c r="D7017" i="1" l="1"/>
  <c r="B7017" i="1"/>
  <c r="E7018" i="1"/>
  <c r="A7018" i="1"/>
  <c r="D7018" i="1" l="1"/>
  <c r="B7018" i="1"/>
  <c r="A7019" i="1"/>
  <c r="E7019" i="1"/>
  <c r="D7019" i="1" l="1"/>
  <c r="B7019" i="1"/>
  <c r="E7020" i="1"/>
  <c r="A7020" i="1"/>
  <c r="D7020" i="1" l="1"/>
  <c r="B7020" i="1"/>
  <c r="A7021" i="1"/>
  <c r="E7021" i="1"/>
  <c r="D7021" i="1" l="1"/>
  <c r="B7021" i="1"/>
  <c r="E7022" i="1"/>
  <c r="A7022" i="1"/>
  <c r="D7022" i="1" l="1"/>
  <c r="B7022" i="1"/>
  <c r="A7023" i="1"/>
  <c r="E7023" i="1"/>
  <c r="D7023" i="1" l="1"/>
  <c r="B7023" i="1"/>
  <c r="E7024" i="1"/>
  <c r="A7024" i="1"/>
  <c r="D7024" i="1" l="1"/>
  <c r="B7024" i="1"/>
  <c r="E7025" i="1"/>
  <c r="A7025" i="1"/>
  <c r="D7025" i="1" l="1"/>
  <c r="B7025" i="1"/>
  <c r="E7026" i="1"/>
  <c r="A7026" i="1"/>
  <c r="D7026" i="1" l="1"/>
  <c r="B7026" i="1"/>
  <c r="A7027" i="1"/>
  <c r="E7027" i="1"/>
  <c r="D7027" i="1" l="1"/>
  <c r="B7027" i="1"/>
  <c r="E7028" i="1"/>
  <c r="A7028" i="1"/>
  <c r="D7028" i="1" l="1"/>
  <c r="B7028" i="1"/>
  <c r="E7029" i="1"/>
  <c r="A7029" i="1"/>
  <c r="D7029" i="1" l="1"/>
  <c r="B7029" i="1"/>
  <c r="A7030" i="1"/>
  <c r="E7030" i="1"/>
  <c r="D7030" i="1" l="1"/>
  <c r="B7030" i="1"/>
  <c r="A7031" i="1"/>
  <c r="E7031" i="1"/>
  <c r="D7031" i="1" l="1"/>
  <c r="B7031" i="1"/>
  <c r="E7032" i="1"/>
  <c r="A7032" i="1"/>
  <c r="D7032" i="1" l="1"/>
  <c r="B7032" i="1"/>
  <c r="E7033" i="1"/>
  <c r="A7033" i="1"/>
  <c r="D7033" i="1" l="1"/>
  <c r="B7033" i="1"/>
  <c r="E7034" i="1"/>
  <c r="A7034" i="1"/>
  <c r="D7034" i="1" l="1"/>
  <c r="B7034" i="1"/>
  <c r="A7035" i="1"/>
  <c r="E7035" i="1"/>
  <c r="D7035" i="1" l="1"/>
  <c r="B7035" i="1"/>
  <c r="E7036" i="1"/>
  <c r="A7036" i="1"/>
  <c r="D7036" i="1" l="1"/>
  <c r="B7036" i="1"/>
  <c r="A7037" i="1"/>
  <c r="E7037" i="1"/>
  <c r="D7037" i="1" l="1"/>
  <c r="B7037" i="1"/>
  <c r="E7038" i="1"/>
  <c r="A7038" i="1"/>
  <c r="D7038" i="1" l="1"/>
  <c r="B7038" i="1"/>
  <c r="A7039" i="1"/>
  <c r="E7039" i="1"/>
  <c r="D7039" i="1" l="1"/>
  <c r="B7039" i="1"/>
  <c r="E7040" i="1"/>
  <c r="A7040" i="1"/>
  <c r="D7040" i="1" l="1"/>
  <c r="B7040" i="1"/>
  <c r="E7041" i="1"/>
  <c r="A7041" i="1"/>
  <c r="D7041" i="1" l="1"/>
  <c r="B7041" i="1"/>
  <c r="E7042" i="1"/>
  <c r="A7042" i="1"/>
  <c r="D7042" i="1" l="1"/>
  <c r="B7042" i="1"/>
  <c r="A7043" i="1"/>
  <c r="E7043" i="1"/>
  <c r="D7043" i="1" l="1"/>
  <c r="B7043" i="1"/>
  <c r="E7044" i="1"/>
  <c r="A7044" i="1"/>
  <c r="D7044" i="1" l="1"/>
  <c r="B7044" i="1"/>
  <c r="E7045" i="1"/>
  <c r="A7045" i="1"/>
  <c r="D7045" i="1" l="1"/>
  <c r="B7045" i="1"/>
  <c r="A7046" i="1"/>
  <c r="E7046" i="1"/>
  <c r="D7046" i="1" l="1"/>
  <c r="B7046" i="1"/>
  <c r="A7047" i="1"/>
  <c r="E7047" i="1"/>
  <c r="D7047" i="1" l="1"/>
  <c r="B7047" i="1"/>
  <c r="E7048" i="1"/>
  <c r="A7048" i="1"/>
  <c r="D7048" i="1" l="1"/>
  <c r="B7048" i="1"/>
  <c r="E7049" i="1"/>
  <c r="A7049" i="1"/>
  <c r="D7049" i="1" l="1"/>
  <c r="B7049" i="1"/>
  <c r="E7050" i="1"/>
  <c r="A7050" i="1"/>
  <c r="D7050" i="1" l="1"/>
  <c r="B7050" i="1"/>
  <c r="A7051" i="1"/>
  <c r="E7051" i="1"/>
  <c r="D7051" i="1" l="1"/>
  <c r="B7051" i="1"/>
  <c r="E7052" i="1"/>
  <c r="A7052" i="1"/>
  <c r="D7052" i="1" l="1"/>
  <c r="B7052" i="1"/>
  <c r="A7053" i="1"/>
  <c r="E7053" i="1"/>
  <c r="D7053" i="1" l="1"/>
  <c r="B7053" i="1"/>
  <c r="E7054" i="1"/>
  <c r="A7054" i="1"/>
  <c r="D7054" i="1" l="1"/>
  <c r="B7054" i="1"/>
  <c r="A7055" i="1"/>
  <c r="E7055" i="1"/>
  <c r="D7055" i="1" l="1"/>
  <c r="B7055" i="1"/>
  <c r="E7056" i="1"/>
  <c r="A7056" i="1"/>
  <c r="D7056" i="1" l="1"/>
  <c r="B7056" i="1"/>
  <c r="E7057" i="1"/>
  <c r="A7057" i="1"/>
  <c r="D7057" i="1" l="1"/>
  <c r="B7057" i="1"/>
  <c r="E7058" i="1"/>
  <c r="A7058" i="1"/>
  <c r="D7058" i="1" l="1"/>
  <c r="B7058" i="1"/>
  <c r="A7059" i="1"/>
  <c r="E7059" i="1"/>
  <c r="D7059" i="1" l="1"/>
  <c r="B7059" i="1"/>
  <c r="E7060" i="1"/>
  <c r="A7060" i="1"/>
  <c r="D7060" i="1" l="1"/>
  <c r="B7060" i="1"/>
  <c r="E7061" i="1"/>
  <c r="A7061" i="1"/>
  <c r="D7061" i="1" l="1"/>
  <c r="B7061" i="1"/>
  <c r="A7062" i="1"/>
  <c r="E7062" i="1"/>
  <c r="D7062" i="1" l="1"/>
  <c r="B7062" i="1"/>
  <c r="A7063" i="1"/>
  <c r="E7063" i="1"/>
  <c r="D7063" i="1" l="1"/>
  <c r="B7063" i="1"/>
  <c r="E7064" i="1"/>
  <c r="A7064" i="1"/>
  <c r="D7064" i="1" l="1"/>
  <c r="B7064" i="1"/>
  <c r="E7065" i="1"/>
  <c r="A7065" i="1"/>
  <c r="D7065" i="1" l="1"/>
  <c r="B7065" i="1"/>
  <c r="E7066" i="1"/>
  <c r="A7066" i="1"/>
  <c r="D7066" i="1" l="1"/>
  <c r="B7066" i="1"/>
  <c r="A7067" i="1"/>
  <c r="E7067" i="1"/>
  <c r="D7067" i="1" l="1"/>
  <c r="B7067" i="1"/>
  <c r="E7068" i="1"/>
  <c r="A7068" i="1"/>
  <c r="D7068" i="1" l="1"/>
  <c r="B7068" i="1"/>
  <c r="A7069" i="1"/>
  <c r="E7069" i="1"/>
  <c r="D7069" i="1" l="1"/>
  <c r="B7069" i="1"/>
  <c r="E7070" i="1"/>
  <c r="A7070" i="1"/>
  <c r="D7070" i="1" l="1"/>
  <c r="B7070" i="1"/>
  <c r="A7071" i="1"/>
  <c r="E7071" i="1"/>
  <c r="D7071" i="1" l="1"/>
  <c r="B7071" i="1"/>
  <c r="E7072" i="1"/>
  <c r="A7072" i="1"/>
  <c r="D7072" i="1" l="1"/>
  <c r="B7072" i="1"/>
  <c r="E7073" i="1"/>
  <c r="A7073" i="1"/>
  <c r="D7073" i="1" l="1"/>
  <c r="B7073" i="1"/>
  <c r="E7074" i="1"/>
  <c r="A7074" i="1"/>
  <c r="D7074" i="1" l="1"/>
  <c r="B7074" i="1"/>
  <c r="A7075" i="1"/>
  <c r="E7075" i="1"/>
  <c r="D7075" i="1" l="1"/>
  <c r="B7075" i="1"/>
  <c r="E7076" i="1"/>
  <c r="A7076" i="1"/>
  <c r="D7076" i="1" l="1"/>
  <c r="B7076" i="1"/>
  <c r="E7077" i="1"/>
  <c r="A7077" i="1"/>
  <c r="D7077" i="1" l="1"/>
  <c r="B7077" i="1"/>
  <c r="A7078" i="1"/>
  <c r="E7078" i="1"/>
  <c r="D7078" i="1" l="1"/>
  <c r="B7078" i="1"/>
  <c r="A7079" i="1"/>
  <c r="E7079" i="1"/>
  <c r="D7079" i="1" l="1"/>
  <c r="B7079" i="1"/>
  <c r="E7080" i="1"/>
  <c r="A7080" i="1"/>
  <c r="D7080" i="1" l="1"/>
  <c r="B7080" i="1"/>
  <c r="E7081" i="1"/>
  <c r="A7081" i="1"/>
  <c r="D7081" i="1" l="1"/>
  <c r="B7081" i="1"/>
  <c r="E7082" i="1"/>
  <c r="A7082" i="1"/>
  <c r="D7082" i="1" l="1"/>
  <c r="B7082" i="1"/>
  <c r="A7083" i="1"/>
  <c r="E7083" i="1"/>
  <c r="D7083" i="1" l="1"/>
  <c r="B7083" i="1"/>
  <c r="E7084" i="1"/>
  <c r="A7084" i="1"/>
  <c r="D7084" i="1" l="1"/>
  <c r="B7084" i="1"/>
  <c r="A7085" i="1"/>
  <c r="E7085" i="1"/>
  <c r="D7085" i="1" l="1"/>
  <c r="B7085" i="1"/>
  <c r="E7086" i="1"/>
  <c r="A7086" i="1"/>
  <c r="D7086" i="1" l="1"/>
  <c r="B7086" i="1"/>
  <c r="A7087" i="1"/>
  <c r="E7087" i="1"/>
  <c r="D7087" i="1" l="1"/>
  <c r="B7087" i="1"/>
  <c r="E7088" i="1"/>
  <c r="A7088" i="1"/>
  <c r="D7088" i="1" l="1"/>
  <c r="B7088" i="1"/>
  <c r="E7089" i="1"/>
  <c r="A7089" i="1"/>
  <c r="D7089" i="1" l="1"/>
  <c r="B7089" i="1"/>
  <c r="E7090" i="1"/>
  <c r="A7090" i="1"/>
  <c r="D7090" i="1" l="1"/>
  <c r="B7090" i="1"/>
  <c r="A7091" i="1"/>
  <c r="E7091" i="1"/>
  <c r="D7091" i="1" l="1"/>
  <c r="B7091" i="1"/>
  <c r="E7092" i="1"/>
  <c r="A7092" i="1"/>
  <c r="D7092" i="1" l="1"/>
  <c r="B7092" i="1"/>
  <c r="E7093" i="1"/>
  <c r="A7093" i="1"/>
  <c r="D7093" i="1" l="1"/>
  <c r="B7093" i="1"/>
  <c r="A7094" i="1"/>
  <c r="E7094" i="1"/>
  <c r="D7094" i="1" l="1"/>
  <c r="B7094" i="1"/>
  <c r="A7095" i="1"/>
  <c r="E7095" i="1"/>
  <c r="D7095" i="1" l="1"/>
  <c r="B7095" i="1"/>
  <c r="E7096" i="1"/>
  <c r="A7096" i="1"/>
  <c r="D7096" i="1" l="1"/>
  <c r="B7096" i="1"/>
  <c r="E7097" i="1"/>
  <c r="A7097" i="1"/>
  <c r="D7097" i="1" l="1"/>
  <c r="B7097" i="1"/>
  <c r="E7098" i="1"/>
  <c r="A7098" i="1"/>
  <c r="D7098" i="1" l="1"/>
  <c r="B7098" i="1"/>
  <c r="A7099" i="1"/>
  <c r="E7099" i="1"/>
  <c r="D7099" i="1" l="1"/>
  <c r="B7099" i="1"/>
  <c r="E7100" i="1"/>
  <c r="A7100" i="1"/>
  <c r="D7100" i="1" l="1"/>
  <c r="B7100" i="1"/>
  <c r="A7101" i="1"/>
  <c r="E7101" i="1"/>
  <c r="D7101" i="1" l="1"/>
  <c r="B7101" i="1"/>
  <c r="E7102" i="1"/>
  <c r="A7102" i="1"/>
  <c r="D7102" i="1" l="1"/>
  <c r="B7102" i="1"/>
  <c r="A7103" i="1"/>
  <c r="E7103" i="1"/>
  <c r="D7103" i="1" l="1"/>
  <c r="B7103" i="1"/>
  <c r="E7104" i="1"/>
  <c r="A7104" i="1"/>
  <c r="D7104" i="1" l="1"/>
  <c r="B7104" i="1"/>
  <c r="E7105" i="1"/>
  <c r="A7105" i="1"/>
  <c r="D7105" i="1" l="1"/>
  <c r="B7105" i="1"/>
  <c r="E7106" i="1"/>
  <c r="A7106" i="1"/>
  <c r="D7106" i="1" l="1"/>
  <c r="B7106" i="1"/>
  <c r="A7107" i="1"/>
  <c r="E7107" i="1"/>
  <c r="D7107" i="1" l="1"/>
  <c r="B7107" i="1"/>
  <c r="E7108" i="1"/>
  <c r="A7108" i="1"/>
  <c r="D7108" i="1" l="1"/>
  <c r="B7108" i="1"/>
  <c r="E7109" i="1"/>
  <c r="A7109" i="1"/>
  <c r="D7109" i="1" l="1"/>
  <c r="B7109" i="1"/>
  <c r="A7110" i="1"/>
  <c r="E7110" i="1"/>
  <c r="D7110" i="1" l="1"/>
  <c r="B7110" i="1"/>
  <c r="A7111" i="1"/>
  <c r="E7111" i="1"/>
  <c r="D7111" i="1" l="1"/>
  <c r="B7111" i="1"/>
  <c r="E7112" i="1"/>
  <c r="A7112" i="1"/>
  <c r="D7112" i="1" l="1"/>
  <c r="B7112" i="1"/>
  <c r="E7113" i="1"/>
  <c r="A7113" i="1"/>
  <c r="D7113" i="1" l="1"/>
  <c r="B7113" i="1"/>
  <c r="E7114" i="1"/>
  <c r="A7114" i="1"/>
  <c r="D7114" i="1" l="1"/>
  <c r="B7114" i="1"/>
  <c r="A7115" i="1"/>
  <c r="E7115" i="1"/>
  <c r="D7115" i="1" l="1"/>
  <c r="B7115" i="1"/>
  <c r="E7116" i="1"/>
  <c r="A7116" i="1"/>
  <c r="D7116" i="1" l="1"/>
  <c r="B7116" i="1"/>
  <c r="A7117" i="1"/>
  <c r="E7117" i="1"/>
  <c r="D7117" i="1" l="1"/>
  <c r="B7117" i="1"/>
  <c r="E7118" i="1"/>
  <c r="A7118" i="1"/>
  <c r="D7118" i="1" l="1"/>
  <c r="B7118" i="1"/>
  <c r="A7119" i="1"/>
  <c r="E7119" i="1"/>
  <c r="D7119" i="1" l="1"/>
  <c r="B7119" i="1"/>
  <c r="E7120" i="1"/>
  <c r="A7120" i="1"/>
  <c r="D7120" i="1" l="1"/>
  <c r="B7120" i="1"/>
  <c r="E7121" i="1"/>
  <c r="A7121" i="1"/>
  <c r="D7121" i="1" l="1"/>
  <c r="B7121" i="1"/>
  <c r="E7122" i="1"/>
  <c r="A7122" i="1"/>
  <c r="D7122" i="1" l="1"/>
  <c r="B7122" i="1"/>
  <c r="A7123" i="1"/>
  <c r="E7123" i="1"/>
  <c r="D7123" i="1" l="1"/>
  <c r="B7123" i="1"/>
  <c r="E7124" i="1"/>
  <c r="A7124" i="1"/>
  <c r="D7124" i="1" l="1"/>
  <c r="B7124" i="1"/>
  <c r="E7125" i="1"/>
  <c r="A7125" i="1"/>
  <c r="D7125" i="1" l="1"/>
  <c r="B7125" i="1"/>
  <c r="A7126" i="1"/>
  <c r="E7126" i="1"/>
  <c r="D7126" i="1" l="1"/>
  <c r="B7126" i="1"/>
  <c r="A7127" i="1"/>
  <c r="E7127" i="1"/>
  <c r="D7127" i="1" l="1"/>
  <c r="B7127" i="1"/>
  <c r="E7128" i="1"/>
  <c r="A7128" i="1"/>
  <c r="D7128" i="1" l="1"/>
  <c r="B7128" i="1"/>
  <c r="E7129" i="1"/>
  <c r="A7129" i="1"/>
  <c r="D7129" i="1" l="1"/>
  <c r="B7129" i="1"/>
  <c r="E7130" i="1"/>
  <c r="A7130" i="1"/>
  <c r="D7130" i="1" l="1"/>
  <c r="B7130" i="1"/>
  <c r="A7131" i="1"/>
  <c r="E7131" i="1"/>
  <c r="D7131" i="1" l="1"/>
  <c r="B7131" i="1"/>
  <c r="E7132" i="1"/>
  <c r="A7132" i="1"/>
  <c r="D7132" i="1" l="1"/>
  <c r="B7132" i="1"/>
  <c r="A7133" i="1"/>
  <c r="E7133" i="1"/>
  <c r="D7133" i="1" l="1"/>
  <c r="B7133" i="1"/>
  <c r="E7134" i="1"/>
  <c r="A7134" i="1"/>
  <c r="D7134" i="1" l="1"/>
  <c r="B7134" i="1"/>
  <c r="A7135" i="1"/>
  <c r="E7135" i="1"/>
  <c r="D7135" i="1" l="1"/>
  <c r="B7135" i="1"/>
  <c r="E7136" i="1"/>
  <c r="A7136" i="1"/>
  <c r="D7136" i="1" l="1"/>
  <c r="B7136" i="1"/>
  <c r="E7137" i="1"/>
  <c r="A7137" i="1"/>
  <c r="D7137" i="1" l="1"/>
  <c r="B7137" i="1"/>
  <c r="E7138" i="1"/>
  <c r="A7138" i="1"/>
  <c r="D7138" i="1" l="1"/>
  <c r="B7138" i="1"/>
  <c r="A7139" i="1"/>
  <c r="E7139" i="1"/>
  <c r="D7139" i="1" l="1"/>
  <c r="B7139" i="1"/>
  <c r="E7140" i="1"/>
  <c r="A7140" i="1"/>
  <c r="D7140" i="1" l="1"/>
  <c r="B7140" i="1"/>
  <c r="E7141" i="1"/>
  <c r="A7141" i="1"/>
  <c r="D7141" i="1" l="1"/>
  <c r="B7141" i="1"/>
  <c r="A7142" i="1"/>
  <c r="E7142" i="1"/>
  <c r="D7142" i="1" l="1"/>
  <c r="B7142" i="1"/>
  <c r="A7143" i="1"/>
  <c r="E7143" i="1"/>
  <c r="D7143" i="1" l="1"/>
  <c r="B7143" i="1"/>
  <c r="E7144" i="1"/>
  <c r="A7144" i="1"/>
  <c r="D7144" i="1" l="1"/>
  <c r="B7144" i="1"/>
  <c r="E7145" i="1"/>
  <c r="A7145" i="1"/>
  <c r="D7145" i="1" l="1"/>
  <c r="B7145" i="1"/>
  <c r="E7146" i="1"/>
  <c r="A7146" i="1"/>
  <c r="D7146" i="1" l="1"/>
  <c r="B7146" i="1"/>
  <c r="A7147" i="1"/>
  <c r="E7147" i="1"/>
  <c r="D7147" i="1" l="1"/>
  <c r="B7147" i="1"/>
  <c r="E7148" i="1"/>
  <c r="A7148" i="1"/>
  <c r="D7148" i="1" l="1"/>
  <c r="B7148" i="1"/>
  <c r="A7149" i="1"/>
  <c r="E7149" i="1"/>
  <c r="D7149" i="1" l="1"/>
  <c r="B7149" i="1"/>
  <c r="E7150" i="1"/>
  <c r="A7150" i="1"/>
  <c r="D7150" i="1" l="1"/>
  <c r="B7150" i="1"/>
  <c r="A7151" i="1"/>
  <c r="E7151" i="1"/>
  <c r="D7151" i="1" l="1"/>
  <c r="B7151" i="1"/>
  <c r="E7152" i="1"/>
  <c r="A7152" i="1"/>
  <c r="D7152" i="1" l="1"/>
  <c r="B7152" i="1"/>
  <c r="E7153" i="1"/>
  <c r="A7153" i="1"/>
  <c r="D7153" i="1" l="1"/>
  <c r="B7153" i="1"/>
  <c r="E7154" i="1"/>
  <c r="A7154" i="1"/>
  <c r="D7154" i="1" l="1"/>
  <c r="B7154" i="1"/>
  <c r="A7155" i="1"/>
  <c r="E7155" i="1"/>
  <c r="D7155" i="1" l="1"/>
  <c r="B7155" i="1"/>
  <c r="E7156" i="1"/>
  <c r="A7156" i="1"/>
  <c r="D7156" i="1" l="1"/>
  <c r="B7156" i="1"/>
  <c r="E7157" i="1"/>
  <c r="A7157" i="1"/>
  <c r="D7157" i="1" l="1"/>
  <c r="B7157" i="1"/>
  <c r="A7158" i="1"/>
  <c r="E7158" i="1"/>
  <c r="D7158" i="1" l="1"/>
  <c r="B7158" i="1"/>
  <c r="A7159" i="1"/>
  <c r="E7159" i="1"/>
  <c r="D7159" i="1" l="1"/>
  <c r="B7159" i="1"/>
  <c r="E7160" i="1"/>
  <c r="A7160" i="1"/>
  <c r="D7160" i="1" l="1"/>
  <c r="B7160" i="1"/>
  <c r="E7161" i="1"/>
  <c r="A7161" i="1"/>
  <c r="D7161" i="1" l="1"/>
  <c r="B7161" i="1"/>
  <c r="E7162" i="1"/>
  <c r="A7162" i="1"/>
  <c r="D7162" i="1" l="1"/>
  <c r="B7162" i="1"/>
  <c r="A7163" i="1"/>
  <c r="E7163" i="1"/>
  <c r="D7163" i="1" l="1"/>
  <c r="B7163" i="1"/>
  <c r="E7164" i="1"/>
  <c r="A7164" i="1"/>
  <c r="D7164" i="1" l="1"/>
  <c r="B7164" i="1"/>
  <c r="A7165" i="1"/>
  <c r="E7165" i="1"/>
  <c r="D7165" i="1" l="1"/>
  <c r="B7165" i="1"/>
  <c r="E7166" i="1"/>
  <c r="A7166" i="1"/>
  <c r="D7166" i="1" l="1"/>
  <c r="B7166" i="1"/>
  <c r="A7167" i="1"/>
  <c r="E7167" i="1"/>
  <c r="D7167" i="1" l="1"/>
  <c r="B7167" i="1"/>
  <c r="E7168" i="1"/>
  <c r="A7168" i="1"/>
  <c r="D7168" i="1" l="1"/>
  <c r="B7168" i="1"/>
  <c r="E7169" i="1"/>
  <c r="A7169" i="1"/>
  <c r="D7169" i="1" l="1"/>
  <c r="B7169" i="1"/>
  <c r="E7170" i="1"/>
  <c r="A7170" i="1"/>
  <c r="D7170" i="1" l="1"/>
  <c r="B7170" i="1"/>
  <c r="A7171" i="1"/>
  <c r="E7171" i="1"/>
  <c r="D7171" i="1" l="1"/>
  <c r="B7171" i="1"/>
  <c r="E7172" i="1"/>
  <c r="A7172" i="1"/>
  <c r="D7172" i="1" l="1"/>
  <c r="B7172" i="1"/>
  <c r="E7173" i="1"/>
  <c r="A7173" i="1"/>
  <c r="D7173" i="1" l="1"/>
  <c r="B7173" i="1"/>
  <c r="A7174" i="1"/>
  <c r="E7174" i="1"/>
  <c r="D7174" i="1" l="1"/>
  <c r="B7174" i="1"/>
  <c r="A7175" i="1"/>
  <c r="E7175" i="1"/>
  <c r="D7175" i="1" l="1"/>
  <c r="B7175" i="1"/>
  <c r="E7176" i="1"/>
  <c r="A7176" i="1"/>
  <c r="D7176" i="1" l="1"/>
  <c r="B7176" i="1"/>
  <c r="E7177" i="1"/>
  <c r="A7177" i="1"/>
  <c r="D7177" i="1" l="1"/>
  <c r="B7177" i="1"/>
  <c r="E7178" i="1"/>
  <c r="A7178" i="1"/>
  <c r="D7178" i="1" l="1"/>
  <c r="B7178" i="1"/>
  <c r="A7179" i="1"/>
  <c r="E7179" i="1"/>
  <c r="D7179" i="1" l="1"/>
  <c r="B7179" i="1"/>
  <c r="E7180" i="1"/>
  <c r="A7180" i="1"/>
  <c r="D7180" i="1" l="1"/>
  <c r="B7180" i="1"/>
  <c r="A7181" i="1"/>
  <c r="E7181" i="1"/>
  <c r="D7181" i="1" l="1"/>
  <c r="B7181" i="1"/>
  <c r="E7182" i="1"/>
  <c r="A7182" i="1"/>
  <c r="D7182" i="1" l="1"/>
  <c r="B7182" i="1"/>
  <c r="E7183" i="1"/>
  <c r="A7183" i="1"/>
  <c r="D7183" i="1" l="1"/>
  <c r="B7183" i="1"/>
  <c r="E7184" i="1"/>
  <c r="A7184" i="1"/>
  <c r="D7184" i="1" l="1"/>
  <c r="B7184" i="1"/>
  <c r="A7185" i="1"/>
  <c r="E7185" i="1"/>
  <c r="D7185" i="1" l="1"/>
  <c r="B7185" i="1"/>
  <c r="E7186" i="1"/>
  <c r="A7186" i="1"/>
  <c r="D7186" i="1" l="1"/>
  <c r="B7186" i="1"/>
  <c r="E7187" i="1"/>
  <c r="A7187" i="1"/>
  <c r="D7187" i="1" l="1"/>
  <c r="B7187" i="1"/>
  <c r="E7188" i="1"/>
  <c r="A7188" i="1"/>
  <c r="D7188" i="1" l="1"/>
  <c r="B7188" i="1"/>
  <c r="A7189" i="1"/>
  <c r="E7189" i="1"/>
  <c r="D7189" i="1" l="1"/>
  <c r="B7189" i="1"/>
  <c r="E7190" i="1"/>
  <c r="A7190" i="1"/>
  <c r="D7190" i="1" l="1"/>
  <c r="B7190" i="1"/>
  <c r="E7191" i="1"/>
  <c r="A7191" i="1"/>
  <c r="D7191" i="1" l="1"/>
  <c r="B7191" i="1"/>
  <c r="E7192" i="1"/>
  <c r="A7192" i="1"/>
  <c r="D7192" i="1" l="1"/>
  <c r="B7192" i="1"/>
  <c r="A7193" i="1"/>
  <c r="E7193" i="1"/>
  <c r="D7193" i="1" l="1"/>
  <c r="B7193" i="1"/>
  <c r="E7194" i="1"/>
  <c r="A7194" i="1"/>
  <c r="D7194" i="1" l="1"/>
  <c r="B7194" i="1"/>
  <c r="E7195" i="1"/>
  <c r="A7195" i="1"/>
  <c r="D7195" i="1" l="1"/>
  <c r="B7195" i="1"/>
  <c r="E7196" i="1"/>
  <c r="A7196" i="1"/>
  <c r="D7196" i="1" l="1"/>
  <c r="B7196" i="1"/>
  <c r="A7197" i="1"/>
  <c r="E7197" i="1"/>
  <c r="D7197" i="1" l="1"/>
  <c r="B7197" i="1"/>
  <c r="E7198" i="1"/>
  <c r="A7198" i="1"/>
  <c r="D7198" i="1" l="1"/>
  <c r="B7198" i="1"/>
  <c r="E7199" i="1"/>
  <c r="A7199" i="1"/>
  <c r="D7199" i="1" l="1"/>
  <c r="B7199" i="1"/>
  <c r="E7200" i="1"/>
  <c r="A7200" i="1"/>
  <c r="D7200" i="1" l="1"/>
  <c r="B7200" i="1"/>
  <c r="A7201" i="1"/>
  <c r="E7201" i="1"/>
  <c r="D7201" i="1" l="1"/>
  <c r="B7201" i="1"/>
  <c r="E7202" i="1"/>
  <c r="A7202" i="1"/>
  <c r="D7202" i="1" l="1"/>
  <c r="B7202" i="1"/>
  <c r="E7203" i="1"/>
  <c r="A7203" i="1"/>
  <c r="D7203" i="1" l="1"/>
  <c r="B7203" i="1"/>
  <c r="E7204" i="1"/>
  <c r="A7204" i="1"/>
  <c r="D7204" i="1" l="1"/>
  <c r="B7204" i="1"/>
  <c r="A7205" i="1"/>
  <c r="E7205" i="1"/>
  <c r="D7205" i="1" l="1"/>
  <c r="B7205" i="1"/>
  <c r="E7206" i="1"/>
  <c r="A7206" i="1"/>
  <c r="D7206" i="1" l="1"/>
  <c r="B7206" i="1"/>
  <c r="E7207" i="1"/>
  <c r="A7207" i="1"/>
  <c r="D7207" i="1" l="1"/>
  <c r="B7207" i="1"/>
  <c r="E7208" i="1"/>
  <c r="A7208" i="1"/>
  <c r="D7208" i="1" l="1"/>
  <c r="B7208" i="1"/>
  <c r="A7209" i="1"/>
  <c r="E7209" i="1"/>
  <c r="D7209" i="1" l="1"/>
  <c r="B7209" i="1"/>
  <c r="E7210" i="1"/>
  <c r="A7210" i="1"/>
  <c r="D7210" i="1" l="1"/>
  <c r="B7210" i="1"/>
  <c r="E7211" i="1"/>
  <c r="A7211" i="1"/>
  <c r="D7211" i="1" l="1"/>
  <c r="B7211" i="1"/>
  <c r="E7212" i="1"/>
  <c r="A7212" i="1"/>
  <c r="D7212" i="1" l="1"/>
  <c r="B7212" i="1"/>
  <c r="A7213" i="1"/>
  <c r="E7213" i="1"/>
  <c r="D7213" i="1" l="1"/>
  <c r="B7213" i="1"/>
  <c r="E7214" i="1"/>
  <c r="A7214" i="1"/>
  <c r="D7214" i="1" l="1"/>
  <c r="B7214" i="1"/>
  <c r="E7215" i="1"/>
  <c r="A7215" i="1"/>
  <c r="D7215" i="1" l="1"/>
  <c r="B7215" i="1"/>
  <c r="E7216" i="1"/>
  <c r="A7216" i="1"/>
  <c r="D7216" i="1" l="1"/>
  <c r="B7216" i="1"/>
  <c r="A7217" i="1"/>
  <c r="E7217" i="1"/>
  <c r="D7217" i="1" l="1"/>
  <c r="B7217" i="1"/>
  <c r="E7218" i="1"/>
  <c r="A7218" i="1"/>
  <c r="D7218" i="1" l="1"/>
  <c r="B7218" i="1"/>
  <c r="E7219" i="1"/>
  <c r="A7219" i="1"/>
  <c r="D7219" i="1" l="1"/>
  <c r="B7219" i="1"/>
  <c r="E7220" i="1"/>
  <c r="A7220" i="1"/>
  <c r="D7220" i="1" l="1"/>
  <c r="B7220" i="1"/>
  <c r="A7221" i="1"/>
  <c r="E7221" i="1"/>
  <c r="D7221" i="1" l="1"/>
  <c r="B7221" i="1"/>
  <c r="E7222" i="1"/>
  <c r="A7222" i="1"/>
  <c r="D7222" i="1" l="1"/>
  <c r="B7222" i="1"/>
  <c r="E7223" i="1"/>
  <c r="A7223" i="1"/>
  <c r="D7223" i="1" l="1"/>
  <c r="B7223" i="1"/>
  <c r="E7224" i="1"/>
  <c r="A7224" i="1"/>
  <c r="D7224" i="1" l="1"/>
  <c r="B7224" i="1"/>
  <c r="A7225" i="1"/>
  <c r="E7225" i="1"/>
  <c r="D7225" i="1" l="1"/>
  <c r="B7225" i="1"/>
  <c r="E7226" i="1"/>
  <c r="A7226" i="1"/>
  <c r="D7226" i="1" l="1"/>
  <c r="B7226" i="1"/>
  <c r="E7227" i="1"/>
  <c r="A7227" i="1"/>
  <c r="D7227" i="1" l="1"/>
  <c r="B7227" i="1"/>
  <c r="E7228" i="1"/>
  <c r="A7228" i="1"/>
  <c r="D7228" i="1" l="1"/>
  <c r="B7228" i="1"/>
  <c r="A7229" i="1"/>
  <c r="E7229" i="1"/>
  <c r="D7229" i="1" l="1"/>
  <c r="B7229" i="1"/>
  <c r="E7230" i="1"/>
  <c r="A7230" i="1"/>
  <c r="D7230" i="1" l="1"/>
  <c r="B7230" i="1"/>
  <c r="E7231" i="1"/>
  <c r="A7231" i="1"/>
  <c r="D7231" i="1" l="1"/>
  <c r="B7231" i="1"/>
  <c r="E7232" i="1"/>
  <c r="A7232" i="1"/>
  <c r="D7232" i="1" l="1"/>
  <c r="B7232" i="1"/>
  <c r="A7233" i="1"/>
  <c r="E7233" i="1"/>
  <c r="D7233" i="1" l="1"/>
  <c r="B7233" i="1"/>
  <c r="E7234" i="1"/>
  <c r="A7234" i="1"/>
  <c r="D7234" i="1" l="1"/>
  <c r="B7234" i="1"/>
  <c r="E7235" i="1"/>
  <c r="A7235" i="1"/>
  <c r="D7235" i="1" l="1"/>
  <c r="B7235" i="1"/>
  <c r="E7236" i="1"/>
  <c r="A7236" i="1"/>
  <c r="D7236" i="1" l="1"/>
  <c r="B7236" i="1"/>
  <c r="A7237" i="1"/>
  <c r="E7237" i="1"/>
  <c r="D7237" i="1" l="1"/>
  <c r="B7237" i="1"/>
  <c r="E7238" i="1"/>
  <c r="A7238" i="1"/>
  <c r="D7238" i="1" l="1"/>
  <c r="B7238" i="1"/>
  <c r="E7239" i="1"/>
  <c r="A7239" i="1"/>
  <c r="D7239" i="1" l="1"/>
  <c r="B7239" i="1"/>
  <c r="E7240" i="1"/>
  <c r="A7240" i="1"/>
  <c r="D7240" i="1" l="1"/>
  <c r="B7240" i="1"/>
  <c r="A7241" i="1"/>
  <c r="E7241" i="1"/>
  <c r="D7241" i="1" l="1"/>
  <c r="B7241" i="1"/>
  <c r="E7242" i="1"/>
  <c r="A7242" i="1"/>
  <c r="D7242" i="1" l="1"/>
  <c r="B7242" i="1"/>
  <c r="E7243" i="1"/>
  <c r="A7243" i="1"/>
  <c r="D7243" i="1" l="1"/>
  <c r="B7243" i="1"/>
  <c r="E7244" i="1"/>
  <c r="A7244" i="1"/>
  <c r="D7244" i="1" l="1"/>
  <c r="B7244" i="1"/>
  <c r="A7245" i="1"/>
  <c r="E7245" i="1"/>
  <c r="D7245" i="1" l="1"/>
  <c r="B7245" i="1"/>
  <c r="E7246" i="1"/>
  <c r="A7246" i="1"/>
  <c r="D7246" i="1" l="1"/>
  <c r="B7246" i="1"/>
  <c r="E7247" i="1"/>
  <c r="A7247" i="1"/>
  <c r="D7247" i="1" l="1"/>
  <c r="B7247" i="1"/>
  <c r="E7248" i="1"/>
  <c r="A7248" i="1"/>
  <c r="D7248" i="1" l="1"/>
  <c r="B7248" i="1"/>
  <c r="A7249" i="1"/>
  <c r="E7249" i="1"/>
  <c r="D7249" i="1" l="1"/>
  <c r="B7249" i="1"/>
  <c r="E7250" i="1"/>
  <c r="A7250" i="1"/>
  <c r="D7250" i="1" l="1"/>
  <c r="B7250" i="1"/>
  <c r="E7251" i="1"/>
  <c r="A7251" i="1"/>
  <c r="D7251" i="1" l="1"/>
  <c r="B7251" i="1"/>
  <c r="E7252" i="1"/>
  <c r="A7252" i="1"/>
  <c r="D7252" i="1" l="1"/>
  <c r="B7252" i="1"/>
  <c r="A7253" i="1"/>
  <c r="E7253" i="1"/>
  <c r="D7253" i="1" l="1"/>
  <c r="B7253" i="1"/>
  <c r="E7254" i="1"/>
  <c r="A7254" i="1"/>
  <c r="D7254" i="1" l="1"/>
  <c r="B7254" i="1"/>
  <c r="E7255" i="1"/>
  <c r="A7255" i="1"/>
  <c r="D7255" i="1" l="1"/>
  <c r="B7255" i="1"/>
  <c r="E7256" i="1"/>
  <c r="A7256" i="1"/>
  <c r="D7256" i="1" l="1"/>
  <c r="B7256" i="1"/>
  <c r="A7257" i="1"/>
  <c r="E7257" i="1"/>
  <c r="D7257" i="1" l="1"/>
  <c r="B7257" i="1"/>
  <c r="E7258" i="1"/>
  <c r="A7258" i="1"/>
  <c r="D7258" i="1" l="1"/>
  <c r="B7258" i="1"/>
  <c r="E7259" i="1"/>
  <c r="A7259" i="1"/>
  <c r="D7259" i="1" l="1"/>
  <c r="B7259" i="1"/>
  <c r="E7260" i="1"/>
  <c r="A7260" i="1"/>
  <c r="D7260" i="1" l="1"/>
  <c r="B7260" i="1"/>
  <c r="A7261" i="1"/>
  <c r="E7261" i="1"/>
  <c r="D7261" i="1" l="1"/>
  <c r="B7261" i="1"/>
  <c r="E7262" i="1"/>
  <c r="A7262" i="1"/>
  <c r="D7262" i="1" l="1"/>
  <c r="B7262" i="1"/>
  <c r="E7263" i="1"/>
  <c r="A7263" i="1"/>
  <c r="D7263" i="1" l="1"/>
  <c r="B7263" i="1"/>
  <c r="E7264" i="1"/>
  <c r="A7264" i="1"/>
  <c r="D7264" i="1" l="1"/>
  <c r="B7264" i="1"/>
  <c r="A7265" i="1"/>
  <c r="E7265" i="1"/>
  <c r="D7265" i="1" l="1"/>
  <c r="B7265" i="1"/>
  <c r="E7266" i="1"/>
  <c r="A7266" i="1"/>
  <c r="D7266" i="1" l="1"/>
  <c r="B7266" i="1"/>
  <c r="E7267" i="1"/>
  <c r="A7267" i="1"/>
  <c r="D7267" i="1" l="1"/>
  <c r="B7267" i="1"/>
  <c r="E7268" i="1"/>
  <c r="A7268" i="1"/>
  <c r="D7268" i="1" l="1"/>
  <c r="B7268" i="1"/>
  <c r="A7269" i="1"/>
  <c r="E7269" i="1"/>
  <c r="D7269" i="1" l="1"/>
  <c r="B7269" i="1"/>
  <c r="E7270" i="1"/>
  <c r="A7270" i="1"/>
  <c r="D7270" i="1" l="1"/>
  <c r="B7270" i="1"/>
  <c r="E7271" i="1"/>
  <c r="A7271" i="1"/>
  <c r="D7271" i="1" l="1"/>
  <c r="B7271" i="1"/>
  <c r="E7272" i="1"/>
  <c r="A7272" i="1"/>
  <c r="D7272" i="1" l="1"/>
  <c r="B7272" i="1"/>
  <c r="A7273" i="1"/>
  <c r="E7273" i="1"/>
  <c r="D7273" i="1" l="1"/>
  <c r="B7273" i="1"/>
  <c r="E7274" i="1"/>
  <c r="A7274" i="1"/>
  <c r="D7274" i="1" l="1"/>
  <c r="B7274" i="1"/>
  <c r="E7275" i="1"/>
  <c r="A7275" i="1"/>
  <c r="D7275" i="1" l="1"/>
  <c r="B7275" i="1"/>
  <c r="E7276" i="1"/>
  <c r="A7276" i="1"/>
  <c r="D7276" i="1" l="1"/>
  <c r="B7276" i="1"/>
  <c r="A7277" i="1"/>
  <c r="E7277" i="1"/>
  <c r="D7277" i="1" l="1"/>
  <c r="B7277" i="1"/>
  <c r="E7278" i="1"/>
  <c r="A7278" i="1"/>
  <c r="D7278" i="1" l="1"/>
  <c r="B7278" i="1"/>
  <c r="E7279" i="1"/>
  <c r="A7279" i="1"/>
  <c r="D7279" i="1" l="1"/>
  <c r="B7279" i="1"/>
  <c r="E7280" i="1"/>
  <c r="A7280" i="1"/>
  <c r="D7280" i="1" l="1"/>
  <c r="B7280" i="1"/>
  <c r="A7281" i="1"/>
  <c r="E7281" i="1"/>
  <c r="D7281" i="1" l="1"/>
  <c r="B7281" i="1"/>
  <c r="E7282" i="1"/>
  <c r="A7282" i="1"/>
  <c r="D7282" i="1" l="1"/>
  <c r="B7282" i="1"/>
  <c r="E7283" i="1"/>
  <c r="A7283" i="1"/>
  <c r="D7283" i="1" l="1"/>
  <c r="B7283" i="1"/>
  <c r="E7284" i="1"/>
  <c r="A7284" i="1"/>
  <c r="D7284" i="1" l="1"/>
  <c r="B7284" i="1"/>
  <c r="A7285" i="1"/>
  <c r="E7285" i="1"/>
  <c r="D7285" i="1" l="1"/>
  <c r="B7285" i="1"/>
  <c r="E7286" i="1"/>
  <c r="A7286" i="1"/>
  <c r="D7286" i="1" l="1"/>
  <c r="B7286" i="1"/>
  <c r="E7287" i="1"/>
  <c r="A7287" i="1"/>
  <c r="D7287" i="1" l="1"/>
  <c r="B7287" i="1"/>
  <c r="E7288" i="1"/>
  <c r="A7288" i="1"/>
  <c r="D7288" i="1" l="1"/>
  <c r="B7288" i="1"/>
  <c r="A7289" i="1"/>
  <c r="E7289" i="1"/>
  <c r="D7289" i="1" l="1"/>
  <c r="B7289" i="1"/>
  <c r="E7290" i="1"/>
  <c r="A7290" i="1"/>
  <c r="D7290" i="1" l="1"/>
  <c r="B7290" i="1"/>
  <c r="E7291" i="1"/>
  <c r="A7291" i="1"/>
  <c r="D7291" i="1" l="1"/>
  <c r="B7291" i="1"/>
  <c r="E7292" i="1"/>
  <c r="A7292" i="1"/>
  <c r="D7292" i="1" l="1"/>
  <c r="B7292" i="1"/>
  <c r="A7293" i="1"/>
  <c r="E7293" i="1"/>
  <c r="D7293" i="1" l="1"/>
  <c r="B7293" i="1"/>
  <c r="E7294" i="1"/>
  <c r="A7294" i="1"/>
  <c r="D7294" i="1" l="1"/>
  <c r="B7294" i="1"/>
  <c r="E7295" i="1"/>
  <c r="A7295" i="1"/>
  <c r="D7295" i="1" l="1"/>
  <c r="B7295" i="1"/>
  <c r="E7296" i="1"/>
  <c r="A7296" i="1"/>
  <c r="D7296" i="1" l="1"/>
  <c r="B7296" i="1"/>
  <c r="A7297" i="1"/>
  <c r="E7297" i="1"/>
  <c r="D7297" i="1" l="1"/>
  <c r="B7297" i="1"/>
  <c r="E7298" i="1"/>
  <c r="A7298" i="1"/>
  <c r="D7298" i="1" l="1"/>
  <c r="B7298" i="1"/>
  <c r="E7299" i="1"/>
  <c r="A7299" i="1"/>
  <c r="D7299" i="1" l="1"/>
  <c r="B7299" i="1"/>
  <c r="E7300" i="1"/>
  <c r="A7300" i="1"/>
  <c r="D7300" i="1" l="1"/>
  <c r="B7300" i="1"/>
  <c r="A7301" i="1"/>
  <c r="E7301" i="1"/>
  <c r="D7301" i="1" l="1"/>
  <c r="B7301" i="1"/>
  <c r="E7302" i="1"/>
  <c r="A7302" i="1"/>
  <c r="D7302" i="1" l="1"/>
  <c r="B7302" i="1"/>
  <c r="E7303" i="1"/>
  <c r="A7303" i="1"/>
  <c r="D7303" i="1" l="1"/>
  <c r="B7303" i="1"/>
  <c r="E7304" i="1"/>
  <c r="A7304" i="1"/>
  <c r="D7304" i="1" l="1"/>
  <c r="B7304" i="1"/>
  <c r="A7305" i="1"/>
  <c r="E7305" i="1"/>
  <c r="D7305" i="1" l="1"/>
  <c r="B7305" i="1"/>
  <c r="E7306" i="1"/>
  <c r="A7306" i="1"/>
  <c r="D7306" i="1" l="1"/>
  <c r="B7306" i="1"/>
  <c r="E7307" i="1"/>
  <c r="A7307" i="1"/>
  <c r="D7307" i="1" l="1"/>
  <c r="B7307" i="1"/>
  <c r="E7308" i="1"/>
  <c r="A7308" i="1"/>
  <c r="D7308" i="1" l="1"/>
  <c r="B7308" i="1"/>
  <c r="A7309" i="1"/>
  <c r="E7309" i="1"/>
  <c r="D7309" i="1" l="1"/>
  <c r="B7309" i="1"/>
  <c r="E7310" i="1"/>
  <c r="A7310" i="1"/>
  <c r="D7310" i="1" l="1"/>
  <c r="B7310" i="1"/>
  <c r="E7311" i="1"/>
  <c r="A7311" i="1"/>
  <c r="D7311" i="1" l="1"/>
  <c r="B7311" i="1"/>
  <c r="E7312" i="1"/>
  <c r="A7312" i="1"/>
  <c r="D7312" i="1" l="1"/>
  <c r="B7312" i="1"/>
  <c r="A7313" i="1"/>
  <c r="E7313" i="1"/>
  <c r="D7313" i="1" l="1"/>
  <c r="B7313" i="1"/>
  <c r="E7314" i="1"/>
  <c r="A7314" i="1"/>
  <c r="D7314" i="1" l="1"/>
  <c r="B7314" i="1"/>
  <c r="E7315" i="1"/>
  <c r="A7315" i="1"/>
  <c r="D7315" i="1" l="1"/>
  <c r="B7315" i="1"/>
  <c r="E7316" i="1"/>
  <c r="A7316" i="1"/>
  <c r="D7316" i="1" l="1"/>
  <c r="B7316" i="1"/>
  <c r="A7317" i="1"/>
  <c r="E7317" i="1"/>
  <c r="D7317" i="1" l="1"/>
  <c r="B7317" i="1"/>
  <c r="E7318" i="1"/>
  <c r="A7318" i="1"/>
  <c r="D7318" i="1" l="1"/>
  <c r="B7318" i="1"/>
  <c r="E7319" i="1"/>
  <c r="A7319" i="1"/>
  <c r="D7319" i="1" l="1"/>
  <c r="B7319" i="1"/>
  <c r="E7320" i="1"/>
  <c r="A7320" i="1"/>
  <c r="D7320" i="1" l="1"/>
  <c r="B7320" i="1"/>
  <c r="A7321" i="1"/>
  <c r="E7321" i="1"/>
  <c r="D7321" i="1" l="1"/>
  <c r="B7321" i="1"/>
  <c r="E7322" i="1"/>
  <c r="A7322" i="1"/>
  <c r="D7322" i="1" l="1"/>
  <c r="B7322" i="1"/>
  <c r="E7323" i="1"/>
  <c r="A7323" i="1"/>
  <c r="D7323" i="1" l="1"/>
  <c r="B7323" i="1"/>
  <c r="E7324" i="1"/>
  <c r="A7324" i="1"/>
  <c r="D7324" i="1" l="1"/>
  <c r="B7324" i="1"/>
  <c r="A7325" i="1"/>
  <c r="E7325" i="1"/>
  <c r="D7325" i="1" l="1"/>
  <c r="B7325" i="1"/>
  <c r="E7326" i="1"/>
  <c r="A7326" i="1"/>
  <c r="D7326" i="1" l="1"/>
  <c r="B7326" i="1"/>
  <c r="E7327" i="1"/>
  <c r="A7327" i="1"/>
  <c r="D7327" i="1" l="1"/>
  <c r="B7327" i="1"/>
  <c r="E7328" i="1"/>
  <c r="A7328" i="1"/>
  <c r="D7328" i="1" l="1"/>
  <c r="B7328" i="1"/>
  <c r="A7329" i="1"/>
  <c r="E7329" i="1"/>
  <c r="D7329" i="1" l="1"/>
  <c r="B7329" i="1"/>
  <c r="E7330" i="1"/>
  <c r="A7330" i="1"/>
  <c r="D7330" i="1" l="1"/>
  <c r="B7330" i="1"/>
  <c r="E7331" i="1"/>
  <c r="A7331" i="1"/>
  <c r="D7331" i="1" l="1"/>
  <c r="B7331" i="1"/>
  <c r="E7332" i="1"/>
  <c r="A7332" i="1"/>
  <c r="D7332" i="1" l="1"/>
  <c r="B7332" i="1"/>
  <c r="A7333" i="1"/>
  <c r="E7333" i="1"/>
  <c r="D7333" i="1" l="1"/>
  <c r="B7333" i="1"/>
  <c r="E7334" i="1"/>
  <c r="A7334" i="1"/>
  <c r="D7334" i="1" l="1"/>
  <c r="B7334" i="1"/>
  <c r="E7335" i="1"/>
  <c r="A7335" i="1"/>
  <c r="D7335" i="1" l="1"/>
  <c r="B7335" i="1"/>
  <c r="E7336" i="1"/>
  <c r="A7336" i="1"/>
  <c r="D7336" i="1" l="1"/>
  <c r="B7336" i="1"/>
  <c r="A7337" i="1"/>
  <c r="E7337" i="1"/>
  <c r="D7337" i="1" l="1"/>
  <c r="B7337" i="1"/>
  <c r="E7338" i="1"/>
  <c r="A7338" i="1"/>
  <c r="D7338" i="1" l="1"/>
  <c r="B7338" i="1"/>
  <c r="E7339" i="1"/>
  <c r="A7339" i="1"/>
  <c r="D7339" i="1" l="1"/>
  <c r="B7339" i="1"/>
  <c r="E7340" i="1"/>
  <c r="A7340" i="1"/>
  <c r="D7340" i="1" l="1"/>
  <c r="B7340" i="1"/>
  <c r="A7341" i="1"/>
  <c r="E7341" i="1"/>
  <c r="D7341" i="1" l="1"/>
  <c r="B7341" i="1"/>
  <c r="E7342" i="1"/>
  <c r="A7342" i="1"/>
  <c r="D7342" i="1" l="1"/>
  <c r="B7342" i="1"/>
  <c r="E7343" i="1"/>
  <c r="A7343" i="1"/>
  <c r="D7343" i="1" l="1"/>
  <c r="B7343" i="1"/>
  <c r="E7344" i="1"/>
  <c r="A7344" i="1"/>
  <c r="D7344" i="1" l="1"/>
  <c r="B7344" i="1"/>
  <c r="A7345" i="1"/>
  <c r="E7345" i="1"/>
  <c r="D7345" i="1" l="1"/>
  <c r="B7345" i="1"/>
  <c r="E7346" i="1"/>
  <c r="A7346" i="1"/>
  <c r="D7346" i="1" l="1"/>
  <c r="B7346" i="1"/>
  <c r="E7347" i="1"/>
  <c r="A7347" i="1"/>
  <c r="D7347" i="1" l="1"/>
  <c r="B7347" i="1"/>
  <c r="E7348" i="1"/>
  <c r="A7348" i="1"/>
  <c r="D7348" i="1" l="1"/>
  <c r="B7348" i="1"/>
  <c r="A7349" i="1"/>
  <c r="E7349" i="1"/>
  <c r="D7349" i="1" l="1"/>
  <c r="B7349" i="1"/>
  <c r="E7350" i="1"/>
  <c r="A7350" i="1"/>
  <c r="D7350" i="1" l="1"/>
  <c r="B7350" i="1"/>
  <c r="E7351" i="1"/>
  <c r="A7351" i="1"/>
  <c r="D7351" i="1" l="1"/>
  <c r="B7351" i="1"/>
  <c r="E7352" i="1"/>
  <c r="A7352" i="1"/>
  <c r="D7352" i="1" l="1"/>
  <c r="B7352" i="1"/>
  <c r="A7353" i="1"/>
  <c r="E7353" i="1"/>
  <c r="D7353" i="1" l="1"/>
  <c r="B7353" i="1"/>
  <c r="E7354" i="1"/>
  <c r="A7354" i="1"/>
  <c r="D7354" i="1" l="1"/>
  <c r="B7354" i="1"/>
  <c r="E7355" i="1"/>
  <c r="A7355" i="1"/>
  <c r="D7355" i="1" l="1"/>
  <c r="B7355" i="1"/>
  <c r="E7356" i="1"/>
  <c r="A7356" i="1"/>
  <c r="D7356" i="1" l="1"/>
  <c r="B7356" i="1"/>
  <c r="A7357" i="1"/>
  <c r="E7357" i="1"/>
  <c r="D7357" i="1" l="1"/>
  <c r="B7357" i="1"/>
  <c r="E7358" i="1"/>
  <c r="A7358" i="1"/>
  <c r="D7358" i="1" l="1"/>
  <c r="B7358" i="1"/>
  <c r="E7359" i="1"/>
  <c r="A7359" i="1"/>
  <c r="D7359" i="1" l="1"/>
  <c r="B7359" i="1"/>
  <c r="E7360" i="1"/>
  <c r="A7360" i="1"/>
  <c r="D7360" i="1" l="1"/>
  <c r="B7360" i="1"/>
  <c r="A7361" i="1"/>
  <c r="E7361" i="1"/>
  <c r="D7361" i="1" l="1"/>
  <c r="B7361" i="1"/>
  <c r="E7362" i="1"/>
  <c r="A7362" i="1"/>
  <c r="D7362" i="1" l="1"/>
  <c r="B7362" i="1"/>
  <c r="E7363" i="1"/>
  <c r="A7363" i="1"/>
  <c r="D7363" i="1" l="1"/>
  <c r="B7363" i="1"/>
  <c r="E7364" i="1"/>
  <c r="A7364" i="1"/>
  <c r="D7364" i="1" l="1"/>
  <c r="B7364" i="1"/>
  <c r="A7365" i="1"/>
  <c r="E7365" i="1"/>
  <c r="D7365" i="1" l="1"/>
  <c r="B7365" i="1"/>
  <c r="E7366" i="1"/>
  <c r="A7366" i="1"/>
  <c r="D7366" i="1" l="1"/>
  <c r="B7366" i="1"/>
  <c r="E7367" i="1"/>
  <c r="A7367" i="1"/>
  <c r="D7367" i="1" l="1"/>
  <c r="B7367" i="1"/>
  <c r="E7368" i="1"/>
  <c r="A7368" i="1"/>
  <c r="D7368" i="1" l="1"/>
  <c r="B7368" i="1"/>
  <c r="A7369" i="1"/>
  <c r="E7369" i="1"/>
  <c r="D7369" i="1" l="1"/>
  <c r="B7369" i="1"/>
  <c r="E7370" i="1"/>
  <c r="A7370" i="1"/>
  <c r="D7370" i="1" l="1"/>
  <c r="B7370" i="1"/>
  <c r="E7371" i="1"/>
  <c r="A7371" i="1"/>
  <c r="D7371" i="1" l="1"/>
  <c r="B7371" i="1"/>
  <c r="E7372" i="1"/>
  <c r="A7372" i="1"/>
  <c r="D7372" i="1" l="1"/>
  <c r="B7372" i="1"/>
  <c r="A7373" i="1"/>
  <c r="E7373" i="1"/>
  <c r="D7373" i="1" l="1"/>
  <c r="B7373" i="1"/>
  <c r="E7374" i="1"/>
  <c r="A7374" i="1"/>
  <c r="D7374" i="1" l="1"/>
  <c r="B7374" i="1"/>
  <c r="E7375" i="1"/>
  <c r="A7375" i="1"/>
  <c r="D7375" i="1" l="1"/>
  <c r="B7375" i="1"/>
  <c r="E7376" i="1"/>
  <c r="A7376" i="1"/>
  <c r="D7376" i="1" l="1"/>
  <c r="B7376" i="1"/>
  <c r="A7377" i="1"/>
  <c r="E7377" i="1"/>
  <c r="D7377" i="1" l="1"/>
  <c r="B7377" i="1"/>
  <c r="E7378" i="1"/>
  <c r="A7378" i="1"/>
  <c r="D7378" i="1" l="1"/>
  <c r="B7378" i="1"/>
  <c r="E7379" i="1"/>
  <c r="A7379" i="1"/>
  <c r="D7379" i="1" l="1"/>
  <c r="B7379" i="1"/>
  <c r="E7380" i="1"/>
  <c r="A7380" i="1"/>
  <c r="D7380" i="1" l="1"/>
  <c r="B7380" i="1"/>
  <c r="A7381" i="1"/>
  <c r="E7381" i="1"/>
  <c r="D7381" i="1" l="1"/>
  <c r="B7381" i="1"/>
  <c r="E7382" i="1"/>
  <c r="A7382" i="1"/>
  <c r="D7382" i="1" l="1"/>
  <c r="B7382" i="1"/>
  <c r="E7383" i="1"/>
  <c r="A7383" i="1"/>
  <c r="D7383" i="1" l="1"/>
  <c r="B7383" i="1"/>
  <c r="E7384" i="1"/>
  <c r="A7384" i="1"/>
  <c r="D7384" i="1" l="1"/>
  <c r="B7384" i="1"/>
  <c r="A7385" i="1"/>
  <c r="E7385" i="1"/>
  <c r="D7385" i="1" l="1"/>
  <c r="B7385" i="1"/>
  <c r="E7386" i="1"/>
  <c r="A7386" i="1"/>
  <c r="D7386" i="1" l="1"/>
  <c r="B7386" i="1"/>
  <c r="E7387" i="1"/>
  <c r="A7387" i="1"/>
  <c r="D7387" i="1" l="1"/>
  <c r="B7387" i="1"/>
  <c r="E7388" i="1"/>
  <c r="A7388" i="1"/>
  <c r="D7388" i="1" l="1"/>
  <c r="B7388" i="1"/>
  <c r="A7389" i="1"/>
  <c r="E7389" i="1"/>
  <c r="D7389" i="1" l="1"/>
  <c r="B7389" i="1"/>
  <c r="E7390" i="1"/>
  <c r="A7390" i="1"/>
  <c r="D7390" i="1" l="1"/>
  <c r="B7390" i="1"/>
  <c r="E7391" i="1"/>
  <c r="A7391" i="1"/>
  <c r="D7391" i="1" l="1"/>
  <c r="B7391" i="1"/>
  <c r="E7392" i="1"/>
  <c r="A7392" i="1"/>
  <c r="D7392" i="1" l="1"/>
  <c r="B7392" i="1"/>
  <c r="A7393" i="1"/>
  <c r="E7393" i="1"/>
  <c r="D7393" i="1" l="1"/>
  <c r="B7393" i="1"/>
  <c r="E7394" i="1"/>
  <c r="A7394" i="1"/>
  <c r="D7394" i="1" l="1"/>
  <c r="B7394" i="1"/>
  <c r="E7395" i="1"/>
  <c r="A7395" i="1"/>
  <c r="D7395" i="1" l="1"/>
  <c r="B7395" i="1"/>
  <c r="E7396" i="1"/>
  <c r="A7396" i="1"/>
  <c r="D7396" i="1" l="1"/>
  <c r="B7396" i="1"/>
  <c r="A7397" i="1"/>
  <c r="E7397" i="1"/>
  <c r="D7397" i="1" l="1"/>
  <c r="B7397" i="1"/>
  <c r="E7398" i="1"/>
  <c r="A7398" i="1"/>
  <c r="D7398" i="1" l="1"/>
  <c r="B7398" i="1"/>
  <c r="E7399" i="1"/>
  <c r="A7399" i="1"/>
  <c r="D7399" i="1" l="1"/>
  <c r="B7399" i="1"/>
  <c r="E7400" i="1"/>
  <c r="A7400" i="1"/>
  <c r="D7400" i="1" l="1"/>
  <c r="B7400" i="1"/>
  <c r="A7401" i="1"/>
  <c r="E7401" i="1"/>
  <c r="D7401" i="1" l="1"/>
  <c r="B7401" i="1"/>
  <c r="E7402" i="1"/>
  <c r="A7402" i="1"/>
  <c r="D7402" i="1" l="1"/>
  <c r="B7402" i="1"/>
  <c r="E7403" i="1"/>
  <c r="A7403" i="1"/>
  <c r="D7403" i="1" l="1"/>
  <c r="B7403" i="1"/>
  <c r="E7404" i="1"/>
  <c r="A7404" i="1"/>
  <c r="D7404" i="1" l="1"/>
  <c r="B7404" i="1"/>
  <c r="A7405" i="1"/>
  <c r="E7405" i="1"/>
  <c r="D7405" i="1" l="1"/>
  <c r="B7405" i="1"/>
  <c r="E7406" i="1"/>
  <c r="A7406" i="1"/>
  <c r="D7406" i="1" l="1"/>
  <c r="B7406" i="1"/>
  <c r="E7407" i="1"/>
  <c r="A7407" i="1"/>
  <c r="D7407" i="1" l="1"/>
  <c r="B7407" i="1"/>
  <c r="E7408" i="1"/>
  <c r="A7408" i="1"/>
  <c r="D7408" i="1" l="1"/>
  <c r="B7408" i="1"/>
  <c r="A7409" i="1"/>
  <c r="E7409" i="1"/>
  <c r="D7409" i="1" l="1"/>
  <c r="B7409" i="1"/>
  <c r="E7410" i="1"/>
  <c r="A7410" i="1"/>
  <c r="D7410" i="1" l="1"/>
  <c r="B7410" i="1"/>
  <c r="E7411" i="1"/>
  <c r="A7411" i="1"/>
  <c r="D7411" i="1" l="1"/>
  <c r="B7411" i="1"/>
  <c r="E7412" i="1"/>
  <c r="A7412" i="1"/>
  <c r="D7412" i="1" l="1"/>
  <c r="B7412" i="1"/>
  <c r="A7413" i="1"/>
  <c r="E7413" i="1"/>
  <c r="D7413" i="1" l="1"/>
  <c r="B7413" i="1"/>
  <c r="E7414" i="1"/>
  <c r="A7414" i="1"/>
  <c r="D7414" i="1" l="1"/>
  <c r="B7414" i="1"/>
  <c r="E7415" i="1"/>
  <c r="A7415" i="1"/>
  <c r="D7415" i="1" l="1"/>
  <c r="B7415" i="1"/>
  <c r="E7416" i="1"/>
  <c r="A7416" i="1"/>
  <c r="D7416" i="1" l="1"/>
  <c r="B7416" i="1"/>
  <c r="A7417" i="1"/>
  <c r="E7417" i="1"/>
  <c r="D7417" i="1" l="1"/>
  <c r="B7417" i="1"/>
  <c r="E7418" i="1"/>
  <c r="A7418" i="1"/>
  <c r="D7418" i="1" l="1"/>
  <c r="B7418" i="1"/>
  <c r="E7419" i="1"/>
  <c r="A7419" i="1"/>
  <c r="D7419" i="1" l="1"/>
  <c r="B7419" i="1"/>
  <c r="E7420" i="1"/>
  <c r="A7420" i="1"/>
  <c r="D7420" i="1" l="1"/>
  <c r="B7420" i="1"/>
  <c r="A7421" i="1"/>
  <c r="E7421" i="1"/>
  <c r="D7421" i="1" l="1"/>
  <c r="B7421" i="1"/>
  <c r="E7422" i="1"/>
  <c r="A7422" i="1"/>
  <c r="D7422" i="1" l="1"/>
  <c r="B7422" i="1"/>
  <c r="E7423" i="1"/>
  <c r="A7423" i="1"/>
  <c r="D7423" i="1" l="1"/>
  <c r="B7423" i="1"/>
  <c r="E7424" i="1"/>
  <c r="A7424" i="1"/>
  <c r="D7424" i="1" l="1"/>
  <c r="B7424" i="1"/>
  <c r="A7425" i="1"/>
  <c r="E7425" i="1"/>
  <c r="D7425" i="1" l="1"/>
  <c r="B7425" i="1"/>
  <c r="E7426" i="1"/>
  <c r="A7426" i="1"/>
  <c r="D7426" i="1" l="1"/>
  <c r="B7426" i="1"/>
  <c r="E7427" i="1"/>
  <c r="A7427" i="1"/>
  <c r="D7427" i="1" l="1"/>
  <c r="B7427" i="1"/>
  <c r="E7428" i="1"/>
  <c r="A7428" i="1"/>
  <c r="D7428" i="1" l="1"/>
  <c r="B7428" i="1"/>
  <c r="A7429" i="1"/>
  <c r="E7429" i="1"/>
  <c r="D7429" i="1" l="1"/>
  <c r="B7429" i="1"/>
  <c r="E7430" i="1"/>
  <c r="A7430" i="1"/>
  <c r="D7430" i="1" l="1"/>
  <c r="B7430" i="1"/>
  <c r="E7431" i="1"/>
  <c r="A7431" i="1"/>
  <c r="D7431" i="1" l="1"/>
  <c r="B7431" i="1"/>
  <c r="E7432" i="1"/>
  <c r="A7432" i="1"/>
  <c r="D7432" i="1" l="1"/>
  <c r="B7432" i="1"/>
  <c r="A7433" i="1"/>
  <c r="E7433" i="1"/>
  <c r="D7433" i="1" l="1"/>
  <c r="B7433" i="1"/>
  <c r="E7434" i="1"/>
  <c r="A7434" i="1"/>
  <c r="D7434" i="1" l="1"/>
  <c r="B7434" i="1"/>
  <c r="E7435" i="1"/>
  <c r="A7435" i="1"/>
  <c r="D7435" i="1" l="1"/>
  <c r="B7435" i="1"/>
  <c r="E7436" i="1"/>
  <c r="A7436" i="1"/>
  <c r="D7436" i="1" l="1"/>
  <c r="B7436" i="1"/>
  <c r="A7437" i="1"/>
  <c r="E7437" i="1"/>
  <c r="D7437" i="1" l="1"/>
  <c r="B7437" i="1"/>
  <c r="E7438" i="1"/>
  <c r="A7438" i="1"/>
  <c r="D7438" i="1" l="1"/>
  <c r="B7438" i="1"/>
  <c r="E7439" i="1"/>
  <c r="A7439" i="1"/>
  <c r="D7439" i="1" l="1"/>
  <c r="B7439" i="1"/>
  <c r="E7440" i="1"/>
  <c r="A7440" i="1"/>
  <c r="D7440" i="1" l="1"/>
  <c r="B7440" i="1"/>
  <c r="A7441" i="1"/>
  <c r="E7441" i="1"/>
  <c r="D7441" i="1" l="1"/>
  <c r="B7441" i="1"/>
  <c r="E7442" i="1"/>
  <c r="A7442" i="1"/>
  <c r="D7442" i="1" l="1"/>
  <c r="B7442" i="1"/>
  <c r="E7443" i="1"/>
  <c r="A7443" i="1"/>
  <c r="D7443" i="1" l="1"/>
  <c r="B7443" i="1"/>
  <c r="E7444" i="1"/>
  <c r="A7444" i="1"/>
  <c r="D7444" i="1" l="1"/>
  <c r="B7444" i="1"/>
  <c r="A7445" i="1"/>
  <c r="E7445" i="1"/>
  <c r="D7445" i="1" l="1"/>
  <c r="B7445" i="1"/>
  <c r="E7446" i="1"/>
  <c r="A7446" i="1"/>
  <c r="D7446" i="1" l="1"/>
  <c r="B7446" i="1"/>
  <c r="E7447" i="1"/>
  <c r="A7447" i="1"/>
  <c r="D7447" i="1" l="1"/>
  <c r="B7447" i="1"/>
  <c r="E7448" i="1"/>
  <c r="A7448" i="1"/>
  <c r="D7448" i="1" l="1"/>
  <c r="B7448" i="1"/>
  <c r="A7449" i="1"/>
  <c r="E7449" i="1"/>
  <c r="D7449" i="1" l="1"/>
  <c r="B7449" i="1"/>
  <c r="E7450" i="1"/>
  <c r="A7450" i="1"/>
  <c r="D7450" i="1" l="1"/>
  <c r="B7450" i="1"/>
  <c r="E7451" i="1"/>
  <c r="A7451" i="1"/>
  <c r="D7451" i="1" l="1"/>
  <c r="B7451" i="1"/>
  <c r="E7452" i="1"/>
  <c r="A7452" i="1"/>
  <c r="D7452" i="1" l="1"/>
  <c r="B7452" i="1"/>
  <c r="A7453" i="1"/>
  <c r="E7453" i="1"/>
  <c r="D7453" i="1" l="1"/>
  <c r="B7453" i="1"/>
  <c r="E7454" i="1"/>
  <c r="A7454" i="1"/>
  <c r="D7454" i="1" l="1"/>
  <c r="B7454" i="1"/>
  <c r="E7455" i="1"/>
  <c r="A7455" i="1"/>
  <c r="D7455" i="1" l="1"/>
  <c r="B7455" i="1"/>
  <c r="E7456" i="1"/>
  <c r="A7456" i="1"/>
  <c r="D7456" i="1" l="1"/>
  <c r="B7456" i="1"/>
  <c r="A7457" i="1"/>
  <c r="E7457" i="1"/>
  <c r="D7457" i="1" l="1"/>
  <c r="B7457" i="1"/>
  <c r="E7458" i="1"/>
  <c r="A7458" i="1"/>
  <c r="D7458" i="1" l="1"/>
  <c r="B7458" i="1"/>
  <c r="E7459" i="1"/>
  <c r="A7459" i="1"/>
  <c r="D7459" i="1" l="1"/>
  <c r="B7459" i="1"/>
  <c r="E7460" i="1"/>
  <c r="A7460" i="1"/>
  <c r="D7460" i="1" l="1"/>
  <c r="B7460" i="1"/>
  <c r="A7461" i="1"/>
  <c r="E7461" i="1"/>
  <c r="D7461" i="1" l="1"/>
  <c r="B7461" i="1"/>
  <c r="E7462" i="1"/>
  <c r="A7462" i="1"/>
  <c r="D7462" i="1" l="1"/>
  <c r="B7462" i="1"/>
  <c r="E7463" i="1"/>
  <c r="A7463" i="1"/>
  <c r="D7463" i="1" l="1"/>
  <c r="B7463" i="1"/>
  <c r="E7464" i="1"/>
  <c r="A7464" i="1"/>
  <c r="D7464" i="1" l="1"/>
  <c r="B7464" i="1"/>
  <c r="A7465" i="1"/>
  <c r="E7465" i="1"/>
  <c r="D7465" i="1" l="1"/>
  <c r="B7465" i="1"/>
  <c r="E7466" i="1"/>
  <c r="A7466" i="1"/>
  <c r="D7466" i="1" l="1"/>
  <c r="B7466" i="1"/>
  <c r="E7467" i="1"/>
  <c r="A7467" i="1"/>
  <c r="D7467" i="1" l="1"/>
  <c r="B7467" i="1"/>
  <c r="E7468" i="1"/>
  <c r="A7468" i="1"/>
  <c r="D7468" i="1" l="1"/>
  <c r="B7468" i="1"/>
  <c r="A7469" i="1"/>
  <c r="E7469" i="1"/>
  <c r="D7469" i="1" l="1"/>
  <c r="B7469" i="1"/>
  <c r="E7470" i="1"/>
  <c r="A7470" i="1"/>
  <c r="D7470" i="1" l="1"/>
  <c r="B7470" i="1"/>
  <c r="E7471" i="1"/>
  <c r="A7471" i="1"/>
  <c r="D7471" i="1" l="1"/>
  <c r="B7471" i="1"/>
  <c r="E7472" i="1"/>
  <c r="A7472" i="1"/>
  <c r="D7472" i="1" l="1"/>
  <c r="B7472" i="1"/>
  <c r="A7473" i="1"/>
  <c r="E7473" i="1"/>
  <c r="D7473" i="1" l="1"/>
  <c r="B7473" i="1"/>
  <c r="E7474" i="1"/>
  <c r="A7474" i="1"/>
  <c r="D7474" i="1" l="1"/>
  <c r="B7474" i="1"/>
  <c r="E7475" i="1"/>
  <c r="A7475" i="1"/>
  <c r="D7475" i="1" l="1"/>
  <c r="B7475" i="1"/>
  <c r="E7476" i="1"/>
  <c r="A7476" i="1"/>
  <c r="D7476" i="1" l="1"/>
  <c r="B7476" i="1"/>
  <c r="A7477" i="1"/>
  <c r="E7477" i="1"/>
  <c r="D7477" i="1" l="1"/>
  <c r="B7477" i="1"/>
  <c r="E7478" i="1"/>
  <c r="A7478" i="1"/>
  <c r="D7478" i="1" l="1"/>
  <c r="B7478" i="1"/>
  <c r="E7479" i="1"/>
  <c r="A7479" i="1"/>
  <c r="D7479" i="1" l="1"/>
  <c r="B7479" i="1"/>
  <c r="E7480" i="1"/>
  <c r="A7480" i="1"/>
  <c r="D7480" i="1" l="1"/>
  <c r="B7480" i="1"/>
  <c r="A7481" i="1"/>
  <c r="E7481" i="1"/>
  <c r="D7481" i="1" l="1"/>
  <c r="B7481" i="1"/>
  <c r="E7482" i="1"/>
  <c r="A7482" i="1"/>
  <c r="D7482" i="1" l="1"/>
  <c r="B7482" i="1"/>
  <c r="E7483" i="1"/>
  <c r="A7483" i="1"/>
  <c r="D7483" i="1" l="1"/>
  <c r="B7483" i="1"/>
  <c r="E7484" i="1"/>
  <c r="A7484" i="1"/>
  <c r="D7484" i="1" l="1"/>
  <c r="B7484" i="1"/>
  <c r="A7485" i="1"/>
  <c r="E7485" i="1"/>
  <c r="D7485" i="1" l="1"/>
  <c r="B7485" i="1"/>
  <c r="E7486" i="1"/>
  <c r="A7486" i="1"/>
  <c r="D7486" i="1" l="1"/>
  <c r="B7486" i="1"/>
  <c r="E7487" i="1"/>
  <c r="A7487" i="1"/>
  <c r="D7487" i="1" l="1"/>
  <c r="B7487" i="1"/>
  <c r="E7488" i="1"/>
  <c r="A7488" i="1"/>
  <c r="D7488" i="1" l="1"/>
  <c r="B7488" i="1"/>
  <c r="A7489" i="1"/>
  <c r="E7489" i="1"/>
  <c r="D7489" i="1" l="1"/>
  <c r="B7489" i="1"/>
  <c r="E7490" i="1"/>
  <c r="A7490" i="1"/>
  <c r="D7490" i="1" l="1"/>
  <c r="B7490" i="1"/>
  <c r="E7491" i="1"/>
  <c r="A7491" i="1"/>
  <c r="D7491" i="1" l="1"/>
  <c r="B7491" i="1"/>
  <c r="E7492" i="1"/>
  <c r="A7492" i="1"/>
  <c r="D7492" i="1" l="1"/>
  <c r="B7492" i="1"/>
  <c r="A7493" i="1"/>
  <c r="E7493" i="1"/>
  <c r="D7493" i="1" l="1"/>
  <c r="B7493" i="1"/>
  <c r="E7494" i="1"/>
  <c r="A7494" i="1"/>
  <c r="D7494" i="1" l="1"/>
  <c r="B7494" i="1"/>
  <c r="E7495" i="1"/>
  <c r="A7495" i="1"/>
  <c r="D7495" i="1" l="1"/>
  <c r="B7495" i="1"/>
  <c r="E7496" i="1"/>
  <c r="A7496" i="1"/>
  <c r="D7496" i="1" l="1"/>
  <c r="B7496" i="1"/>
  <c r="A7497" i="1"/>
  <c r="E7497" i="1"/>
  <c r="D7497" i="1" l="1"/>
  <c r="B7497" i="1"/>
  <c r="E7498" i="1"/>
  <c r="A7498" i="1"/>
  <c r="D7498" i="1" l="1"/>
  <c r="B7498" i="1"/>
  <c r="E7499" i="1"/>
  <c r="A7499" i="1"/>
  <c r="D7499" i="1" l="1"/>
  <c r="B7499" i="1"/>
  <c r="E7500" i="1"/>
  <c r="A7500" i="1"/>
  <c r="D7500" i="1" l="1"/>
  <c r="B7500" i="1"/>
  <c r="A7501" i="1"/>
  <c r="E7501" i="1"/>
  <c r="D7501" i="1" l="1"/>
  <c r="B7501" i="1"/>
  <c r="E7502" i="1"/>
  <c r="A7502" i="1"/>
  <c r="D7502" i="1" l="1"/>
  <c r="B7502" i="1"/>
  <c r="E7503" i="1"/>
  <c r="A7503" i="1"/>
  <c r="D7503" i="1" l="1"/>
  <c r="B7503" i="1"/>
  <c r="E7504" i="1"/>
  <c r="A7504" i="1"/>
  <c r="D7504" i="1" l="1"/>
  <c r="B7504" i="1"/>
  <c r="A7505" i="1"/>
  <c r="E7505" i="1"/>
  <c r="D7505" i="1" l="1"/>
  <c r="B7505" i="1"/>
  <c r="E7506" i="1"/>
  <c r="A7506" i="1"/>
  <c r="D7506" i="1" l="1"/>
  <c r="B7506" i="1"/>
  <c r="E7507" i="1"/>
  <c r="A7507" i="1"/>
  <c r="D7507" i="1" l="1"/>
  <c r="B7507" i="1"/>
  <c r="E7508" i="1"/>
  <c r="A7508" i="1"/>
  <c r="D7508" i="1" l="1"/>
  <c r="B7508" i="1"/>
  <c r="A7509" i="1"/>
  <c r="E7509" i="1"/>
  <c r="D7509" i="1" l="1"/>
  <c r="B7509" i="1"/>
  <c r="E7510" i="1"/>
  <c r="A7510" i="1"/>
  <c r="D7510" i="1" l="1"/>
  <c r="B7510" i="1"/>
  <c r="E7511" i="1"/>
  <c r="A7511" i="1"/>
  <c r="D7511" i="1" l="1"/>
  <c r="B7511" i="1"/>
  <c r="E7512" i="1"/>
  <c r="A7512" i="1"/>
  <c r="D7512" i="1" l="1"/>
  <c r="B7512" i="1"/>
  <c r="A7513" i="1"/>
  <c r="E7513" i="1"/>
  <c r="D7513" i="1" l="1"/>
  <c r="B7513" i="1"/>
  <c r="E7514" i="1"/>
  <c r="A7514" i="1"/>
  <c r="D7514" i="1" l="1"/>
  <c r="B7514" i="1"/>
  <c r="A7515" i="1"/>
  <c r="E7515" i="1"/>
  <c r="D7515" i="1" l="1"/>
  <c r="B7515" i="1"/>
  <c r="E7516" i="1"/>
  <c r="A7516" i="1"/>
  <c r="D7516" i="1" l="1"/>
  <c r="B7516" i="1"/>
  <c r="A7517" i="1"/>
  <c r="E7517" i="1"/>
  <c r="D7517" i="1" l="1"/>
  <c r="B7517" i="1"/>
  <c r="E7518" i="1"/>
  <c r="A7518" i="1"/>
  <c r="D7518" i="1" l="1"/>
  <c r="B7518" i="1"/>
  <c r="A7519" i="1"/>
  <c r="E7519" i="1"/>
  <c r="D7519" i="1" l="1"/>
  <c r="B7519" i="1"/>
  <c r="E7520" i="1"/>
  <c r="A7520" i="1"/>
  <c r="D7520" i="1" l="1"/>
  <c r="B7520" i="1"/>
  <c r="A7521" i="1"/>
  <c r="E7521" i="1"/>
  <c r="D7521" i="1" l="1"/>
  <c r="B7521" i="1"/>
  <c r="E7522" i="1"/>
  <c r="A7522" i="1"/>
  <c r="D7522" i="1" l="1"/>
  <c r="B7522" i="1"/>
  <c r="A7523" i="1"/>
  <c r="E7523" i="1"/>
  <c r="D7523" i="1" l="1"/>
  <c r="B7523" i="1"/>
  <c r="E7524" i="1"/>
  <c r="A7524" i="1"/>
  <c r="D7524" i="1" l="1"/>
  <c r="B7524" i="1"/>
  <c r="A7525" i="1"/>
  <c r="E7525" i="1"/>
  <c r="D7525" i="1" l="1"/>
  <c r="B7525" i="1"/>
  <c r="E7526" i="1"/>
  <c r="A7526" i="1"/>
  <c r="D7526" i="1" l="1"/>
  <c r="B7526" i="1"/>
  <c r="A7527" i="1"/>
  <c r="E7527" i="1"/>
  <c r="D7527" i="1" l="1"/>
  <c r="B7527" i="1"/>
  <c r="E7528" i="1"/>
  <c r="A7528" i="1"/>
  <c r="D7528" i="1" l="1"/>
  <c r="B7528" i="1"/>
  <c r="A7529" i="1"/>
  <c r="E7529" i="1"/>
  <c r="D7529" i="1" l="1"/>
  <c r="B7529" i="1"/>
  <c r="E7530" i="1"/>
  <c r="A7530" i="1"/>
  <c r="D7530" i="1" l="1"/>
  <c r="B7530" i="1"/>
  <c r="A7531" i="1"/>
  <c r="E7531" i="1"/>
  <c r="D7531" i="1" l="1"/>
  <c r="B7531" i="1"/>
  <c r="E7532" i="1"/>
  <c r="A7532" i="1"/>
  <c r="D7532" i="1" l="1"/>
  <c r="B7532" i="1"/>
  <c r="A7533" i="1"/>
  <c r="E7533" i="1"/>
  <c r="D7533" i="1" l="1"/>
  <c r="B7533" i="1"/>
  <c r="E7534" i="1"/>
  <c r="A7534" i="1"/>
  <c r="D7534" i="1" l="1"/>
  <c r="B7534" i="1"/>
  <c r="A7535" i="1"/>
  <c r="E7535" i="1"/>
  <c r="D7535" i="1" l="1"/>
  <c r="B7535" i="1"/>
  <c r="E7536" i="1"/>
  <c r="A7536" i="1"/>
  <c r="D7536" i="1" l="1"/>
  <c r="B7536" i="1"/>
  <c r="A7537" i="1"/>
  <c r="E7537" i="1"/>
  <c r="D7537" i="1" l="1"/>
  <c r="B7537" i="1"/>
  <c r="E7538" i="1"/>
  <c r="A7538" i="1"/>
  <c r="D7538" i="1" l="1"/>
  <c r="B7538" i="1"/>
  <c r="A7539" i="1"/>
  <c r="E7539" i="1"/>
  <c r="D7539" i="1" l="1"/>
  <c r="B7539" i="1"/>
  <c r="E7540" i="1"/>
  <c r="A7540" i="1"/>
  <c r="D7540" i="1" l="1"/>
  <c r="B7540" i="1"/>
  <c r="A7541" i="1"/>
  <c r="E7541" i="1"/>
  <c r="D7541" i="1" l="1"/>
  <c r="B7541" i="1"/>
  <c r="E7542" i="1"/>
  <c r="A7542" i="1"/>
  <c r="D7542" i="1" l="1"/>
  <c r="B7542" i="1"/>
  <c r="A7543" i="1"/>
  <c r="E7543" i="1"/>
  <c r="D7543" i="1" l="1"/>
  <c r="B7543" i="1"/>
  <c r="E7544" i="1"/>
  <c r="A7544" i="1"/>
  <c r="D7544" i="1" l="1"/>
  <c r="B7544" i="1"/>
  <c r="A7545" i="1"/>
  <c r="E7545" i="1"/>
  <c r="D7545" i="1" l="1"/>
  <c r="B7545" i="1"/>
  <c r="E7546" i="1"/>
  <c r="A7546" i="1"/>
  <c r="D7546" i="1" l="1"/>
  <c r="B7546" i="1"/>
  <c r="A7547" i="1"/>
  <c r="E7547" i="1"/>
  <c r="D7547" i="1" l="1"/>
  <c r="B7547" i="1"/>
  <c r="E7548" i="1"/>
  <c r="A7548" i="1"/>
  <c r="D7548" i="1" l="1"/>
  <c r="B7548" i="1"/>
  <c r="A7549" i="1"/>
  <c r="E7549" i="1"/>
  <c r="D7549" i="1" l="1"/>
  <c r="B7549" i="1"/>
  <c r="E7550" i="1"/>
  <c r="A7550" i="1"/>
  <c r="D7550" i="1" l="1"/>
  <c r="B7550" i="1"/>
  <c r="A7551" i="1"/>
  <c r="E7551" i="1"/>
  <c r="D7551" i="1" l="1"/>
  <c r="B7551" i="1"/>
  <c r="E7552" i="1"/>
  <c r="A7552" i="1"/>
  <c r="D7552" i="1" l="1"/>
  <c r="B7552" i="1"/>
  <c r="A7553" i="1"/>
  <c r="E7553" i="1"/>
  <c r="D7553" i="1" l="1"/>
  <c r="B7553" i="1"/>
  <c r="E7554" i="1"/>
  <c r="A7554" i="1"/>
  <c r="D7554" i="1" l="1"/>
  <c r="B7554" i="1"/>
  <c r="E7555" i="1"/>
  <c r="A7555" i="1"/>
  <c r="D7555" i="1" l="1"/>
  <c r="B7555" i="1"/>
  <c r="E7556" i="1"/>
  <c r="A7556" i="1"/>
  <c r="D7556" i="1" l="1"/>
  <c r="B7556" i="1"/>
  <c r="A7557" i="1"/>
  <c r="E7557" i="1"/>
  <c r="D7557" i="1" l="1"/>
  <c r="B7557" i="1"/>
  <c r="E7558" i="1"/>
  <c r="A7558" i="1"/>
  <c r="D7558" i="1" l="1"/>
  <c r="B7558" i="1"/>
  <c r="E7559" i="1"/>
  <c r="A7559" i="1"/>
  <c r="D7559" i="1" l="1"/>
  <c r="B7559" i="1"/>
  <c r="E7560" i="1"/>
  <c r="A7560" i="1"/>
  <c r="D7560" i="1" l="1"/>
  <c r="B7560" i="1"/>
  <c r="A7561" i="1"/>
  <c r="E7561" i="1"/>
  <c r="D7561" i="1" l="1"/>
  <c r="B7561" i="1"/>
  <c r="E7562" i="1"/>
  <c r="A7562" i="1"/>
  <c r="D7562" i="1" l="1"/>
  <c r="B7562" i="1"/>
  <c r="E7563" i="1"/>
  <c r="A7563" i="1"/>
  <c r="D7563" i="1" l="1"/>
  <c r="B7563" i="1"/>
  <c r="E7564" i="1"/>
  <c r="A7564" i="1"/>
  <c r="D7564" i="1" l="1"/>
  <c r="B7564" i="1"/>
  <c r="A7565" i="1"/>
  <c r="E7565" i="1"/>
  <c r="D7565" i="1" l="1"/>
  <c r="B7565" i="1"/>
  <c r="E7566" i="1"/>
  <c r="A7566" i="1"/>
  <c r="D7566" i="1" l="1"/>
  <c r="B7566" i="1"/>
  <c r="E7567" i="1"/>
  <c r="A7567" i="1"/>
  <c r="D7567" i="1" l="1"/>
  <c r="B7567" i="1"/>
  <c r="E7568" i="1"/>
  <c r="A7568" i="1"/>
  <c r="D7568" i="1" l="1"/>
  <c r="B7568" i="1"/>
  <c r="A7569" i="1"/>
  <c r="E7569" i="1"/>
  <c r="D7569" i="1" l="1"/>
  <c r="B7569" i="1"/>
  <c r="E7570" i="1"/>
  <c r="A7570" i="1"/>
  <c r="D7570" i="1" l="1"/>
  <c r="B7570" i="1"/>
  <c r="E7571" i="1"/>
  <c r="A7571" i="1"/>
  <c r="D7571" i="1" l="1"/>
  <c r="B7571" i="1"/>
  <c r="E7572" i="1"/>
  <c r="A7572" i="1"/>
  <c r="D7572" i="1" l="1"/>
  <c r="B7572" i="1"/>
  <c r="A7573" i="1"/>
  <c r="E7573" i="1"/>
  <c r="D7573" i="1" l="1"/>
  <c r="B7573" i="1"/>
  <c r="E7574" i="1"/>
  <c r="A7574" i="1"/>
  <c r="D7574" i="1" l="1"/>
  <c r="B7574" i="1"/>
  <c r="E7575" i="1"/>
  <c r="A7575" i="1"/>
  <c r="D7575" i="1" l="1"/>
  <c r="B7575" i="1"/>
  <c r="E7576" i="1"/>
  <c r="A7576" i="1"/>
  <c r="D7576" i="1" l="1"/>
  <c r="B7576" i="1"/>
  <c r="A7577" i="1"/>
  <c r="E7577" i="1"/>
  <c r="D7577" i="1" l="1"/>
  <c r="B7577" i="1"/>
  <c r="E7578" i="1"/>
  <c r="A7578" i="1"/>
  <c r="D7578" i="1" l="1"/>
  <c r="B7578" i="1"/>
  <c r="E7579" i="1"/>
  <c r="A7579" i="1"/>
  <c r="D7579" i="1" l="1"/>
  <c r="B7579" i="1"/>
  <c r="E7580" i="1"/>
  <c r="A7580" i="1"/>
  <c r="D7580" i="1" l="1"/>
  <c r="B7580" i="1"/>
  <c r="A7581" i="1"/>
  <c r="E7581" i="1"/>
  <c r="D7581" i="1" l="1"/>
  <c r="B7581" i="1"/>
  <c r="E7582" i="1"/>
  <c r="A7582" i="1"/>
  <c r="D7582" i="1" l="1"/>
  <c r="B7582" i="1"/>
  <c r="E7583" i="1"/>
  <c r="A7583" i="1"/>
  <c r="D7583" i="1" l="1"/>
  <c r="B7583" i="1"/>
  <c r="E7584" i="1"/>
  <c r="A7584" i="1"/>
  <c r="D7584" i="1" l="1"/>
  <c r="B7584" i="1"/>
  <c r="A7585" i="1"/>
  <c r="E7585" i="1"/>
  <c r="D7585" i="1" l="1"/>
  <c r="B7585" i="1"/>
  <c r="E7586" i="1"/>
  <c r="A7586" i="1"/>
  <c r="D7586" i="1" l="1"/>
  <c r="B7586" i="1"/>
  <c r="E7587" i="1"/>
  <c r="A7587" i="1"/>
  <c r="D7587" i="1" l="1"/>
  <c r="B7587" i="1"/>
  <c r="E7588" i="1"/>
  <c r="A7588" i="1"/>
  <c r="D7588" i="1" l="1"/>
  <c r="B7588" i="1"/>
  <c r="A7589" i="1"/>
  <c r="E7589" i="1"/>
  <c r="D7589" i="1" l="1"/>
  <c r="B7589" i="1"/>
  <c r="E7590" i="1"/>
  <c r="A7590" i="1"/>
  <c r="D7590" i="1" l="1"/>
  <c r="B7590" i="1"/>
  <c r="E7591" i="1"/>
  <c r="A7591" i="1"/>
  <c r="D7591" i="1" l="1"/>
  <c r="B7591" i="1"/>
  <c r="E7592" i="1"/>
  <c r="A7592" i="1"/>
  <c r="D7592" i="1" l="1"/>
  <c r="B7592" i="1"/>
  <c r="A7593" i="1"/>
  <c r="E7593" i="1"/>
  <c r="D7593" i="1" l="1"/>
  <c r="B7593" i="1"/>
  <c r="E7594" i="1"/>
  <c r="A7594" i="1"/>
  <c r="D7594" i="1" l="1"/>
  <c r="B7594" i="1"/>
  <c r="E7595" i="1"/>
  <c r="A7595" i="1"/>
  <c r="D7595" i="1" l="1"/>
  <c r="B7595" i="1"/>
  <c r="E7596" i="1"/>
  <c r="A7596" i="1"/>
  <c r="D7596" i="1" l="1"/>
  <c r="B7596" i="1"/>
  <c r="A7597" i="1"/>
  <c r="E7597" i="1"/>
  <c r="D7597" i="1" l="1"/>
  <c r="B7597" i="1"/>
  <c r="E7598" i="1"/>
  <c r="A7598" i="1"/>
  <c r="D7598" i="1" l="1"/>
  <c r="B7598" i="1"/>
  <c r="E7599" i="1"/>
  <c r="A7599" i="1"/>
  <c r="D7599" i="1" l="1"/>
  <c r="B7599" i="1"/>
  <c r="E7600" i="1"/>
  <c r="A7600" i="1"/>
  <c r="D7600" i="1" l="1"/>
  <c r="B7600" i="1"/>
  <c r="A7601" i="1"/>
  <c r="E7601" i="1"/>
  <c r="D7601" i="1" l="1"/>
  <c r="B7601" i="1"/>
  <c r="E7602" i="1"/>
  <c r="A7602" i="1"/>
  <c r="D7602" i="1" l="1"/>
  <c r="B7602" i="1"/>
  <c r="E7603" i="1"/>
  <c r="A7603" i="1"/>
  <c r="D7603" i="1" l="1"/>
  <c r="B7603" i="1"/>
  <c r="E7604" i="1"/>
  <c r="A7604" i="1"/>
  <c r="D7604" i="1" l="1"/>
  <c r="B7604" i="1"/>
  <c r="A7605" i="1"/>
  <c r="E7605" i="1"/>
  <c r="D7605" i="1" l="1"/>
  <c r="B7605" i="1"/>
  <c r="E7606" i="1"/>
  <c r="A7606" i="1"/>
  <c r="D7606" i="1" l="1"/>
  <c r="B7606" i="1"/>
  <c r="E7607" i="1"/>
  <c r="A7607" i="1"/>
  <c r="D7607" i="1" l="1"/>
  <c r="B7607" i="1"/>
  <c r="E7608" i="1"/>
  <c r="A7608" i="1"/>
  <c r="D7608" i="1" l="1"/>
  <c r="B7608" i="1"/>
  <c r="A7609" i="1"/>
  <c r="E7609" i="1"/>
  <c r="D7609" i="1" l="1"/>
  <c r="B7609" i="1"/>
  <c r="E7610" i="1"/>
  <c r="A7610" i="1"/>
  <c r="D7610" i="1" l="1"/>
  <c r="B7610" i="1"/>
  <c r="E7611" i="1"/>
  <c r="A7611" i="1"/>
  <c r="D7611" i="1" l="1"/>
  <c r="B7611" i="1"/>
  <c r="E7612" i="1"/>
  <c r="A7612" i="1"/>
  <c r="D7612" i="1" l="1"/>
  <c r="B7612" i="1"/>
  <c r="A7613" i="1"/>
  <c r="E7613" i="1"/>
  <c r="D7613" i="1" l="1"/>
  <c r="B7613" i="1"/>
  <c r="E7614" i="1"/>
  <c r="A7614" i="1"/>
  <c r="D7614" i="1" l="1"/>
  <c r="B7614" i="1"/>
  <c r="E7615" i="1"/>
  <c r="A7615" i="1"/>
  <c r="D7615" i="1" l="1"/>
  <c r="B7615" i="1"/>
  <c r="E7616" i="1"/>
  <c r="A7616" i="1"/>
  <c r="D7616" i="1" l="1"/>
  <c r="B7616" i="1"/>
  <c r="A7617" i="1"/>
  <c r="E7617" i="1"/>
  <c r="D7617" i="1" l="1"/>
  <c r="B7617" i="1"/>
  <c r="E7618" i="1"/>
  <c r="A7618" i="1"/>
  <c r="D7618" i="1" l="1"/>
  <c r="B7618" i="1"/>
  <c r="E7619" i="1"/>
  <c r="A7619" i="1"/>
  <c r="D7619" i="1" l="1"/>
  <c r="B7619" i="1"/>
  <c r="E7620" i="1"/>
  <c r="A7620" i="1"/>
  <c r="D7620" i="1" l="1"/>
  <c r="B7620" i="1"/>
  <c r="A7621" i="1"/>
  <c r="E7621" i="1"/>
  <c r="D7621" i="1" l="1"/>
  <c r="B7621" i="1"/>
  <c r="E7622" i="1"/>
  <c r="A7622" i="1"/>
  <c r="D7622" i="1" l="1"/>
  <c r="B7622" i="1"/>
  <c r="E7623" i="1"/>
  <c r="A7623" i="1"/>
  <c r="D7623" i="1" l="1"/>
  <c r="B7623" i="1"/>
  <c r="E7624" i="1"/>
  <c r="A7624" i="1"/>
  <c r="D7624" i="1" l="1"/>
  <c r="B7624" i="1"/>
  <c r="A7625" i="1"/>
  <c r="E7625" i="1"/>
  <c r="D7625" i="1" l="1"/>
  <c r="B7625" i="1"/>
  <c r="E7626" i="1"/>
  <c r="A7626" i="1"/>
  <c r="D7626" i="1" l="1"/>
  <c r="B7626" i="1"/>
  <c r="E7627" i="1"/>
  <c r="A7627" i="1"/>
  <c r="D7627" i="1" l="1"/>
  <c r="B7627" i="1"/>
  <c r="E7628" i="1"/>
  <c r="A7628" i="1"/>
  <c r="D7628" i="1" l="1"/>
  <c r="B7628" i="1"/>
  <c r="A7629" i="1"/>
  <c r="E7629" i="1"/>
  <c r="D7629" i="1" l="1"/>
  <c r="B7629" i="1"/>
  <c r="E7630" i="1"/>
  <c r="A7630" i="1"/>
  <c r="D7630" i="1" l="1"/>
  <c r="B7630" i="1"/>
  <c r="E7631" i="1"/>
  <c r="A7631" i="1"/>
  <c r="D7631" i="1" l="1"/>
  <c r="B7631" i="1"/>
  <c r="E7632" i="1"/>
  <c r="A7632" i="1"/>
  <c r="D7632" i="1" l="1"/>
  <c r="B7632" i="1"/>
  <c r="A7633" i="1"/>
  <c r="E7633" i="1"/>
  <c r="D7633" i="1" l="1"/>
  <c r="B7633" i="1"/>
  <c r="E7634" i="1"/>
  <c r="A7634" i="1"/>
  <c r="D7634" i="1" l="1"/>
  <c r="B7634" i="1"/>
  <c r="E7635" i="1"/>
  <c r="A7635" i="1"/>
  <c r="D7635" i="1" l="1"/>
  <c r="B7635" i="1"/>
  <c r="E7636" i="1"/>
  <c r="A7636" i="1"/>
  <c r="D7636" i="1" l="1"/>
  <c r="B7636" i="1"/>
  <c r="A7637" i="1"/>
  <c r="E7637" i="1"/>
  <c r="D7637" i="1" l="1"/>
  <c r="B7637" i="1"/>
  <c r="E7638" i="1"/>
  <c r="A7638" i="1"/>
  <c r="D7638" i="1" l="1"/>
  <c r="B7638" i="1"/>
  <c r="E7639" i="1"/>
  <c r="A7639" i="1"/>
  <c r="D7639" i="1" l="1"/>
  <c r="B7639" i="1"/>
  <c r="E7640" i="1"/>
  <c r="A7640" i="1"/>
  <c r="D7640" i="1" l="1"/>
  <c r="B7640" i="1"/>
  <c r="A7641" i="1"/>
  <c r="E7641" i="1"/>
  <c r="D7641" i="1" l="1"/>
  <c r="B7641" i="1"/>
  <c r="E7642" i="1"/>
  <c r="A7642" i="1"/>
  <c r="D7642" i="1" l="1"/>
  <c r="B7642" i="1"/>
  <c r="E7643" i="1"/>
  <c r="A7643" i="1"/>
  <c r="D7643" i="1" l="1"/>
  <c r="B7643" i="1"/>
  <c r="E7644" i="1"/>
  <c r="A7644" i="1"/>
  <c r="D7644" i="1" l="1"/>
  <c r="B7644" i="1"/>
  <c r="A7645" i="1"/>
  <c r="E7645" i="1"/>
  <c r="D7645" i="1" l="1"/>
  <c r="B7645" i="1"/>
  <c r="E7646" i="1"/>
  <c r="A7646" i="1"/>
  <c r="D7646" i="1" l="1"/>
  <c r="B7646" i="1"/>
  <c r="E7647" i="1"/>
  <c r="A7647" i="1"/>
  <c r="D7647" i="1" l="1"/>
  <c r="B7647" i="1"/>
  <c r="E7648" i="1"/>
  <c r="A7648" i="1"/>
  <c r="D7648" i="1" l="1"/>
  <c r="B7648" i="1"/>
  <c r="A7649" i="1"/>
  <c r="E7649" i="1"/>
  <c r="D7649" i="1" l="1"/>
  <c r="B7649" i="1"/>
  <c r="E7650" i="1"/>
  <c r="A7650" i="1"/>
  <c r="D7650" i="1" l="1"/>
  <c r="B7650" i="1"/>
  <c r="E7651" i="1"/>
  <c r="A7651" i="1"/>
  <c r="D7651" i="1" l="1"/>
  <c r="B7651" i="1"/>
  <c r="E7652" i="1"/>
  <c r="A7652" i="1"/>
  <c r="D7652" i="1" l="1"/>
  <c r="B7652" i="1"/>
  <c r="A7653" i="1"/>
  <c r="E7653" i="1"/>
  <c r="D7653" i="1" l="1"/>
  <c r="B7653" i="1"/>
  <c r="E7654" i="1"/>
  <c r="A7654" i="1"/>
  <c r="D7654" i="1" l="1"/>
  <c r="B7654" i="1"/>
  <c r="E7655" i="1"/>
  <c r="A7655" i="1"/>
  <c r="D7655" i="1" l="1"/>
  <c r="B7655" i="1"/>
  <c r="E7656" i="1"/>
  <c r="A7656" i="1"/>
  <c r="D7656" i="1" l="1"/>
  <c r="B7656" i="1"/>
  <c r="A7657" i="1"/>
  <c r="E7657" i="1"/>
  <c r="D7657" i="1" l="1"/>
  <c r="B7657" i="1"/>
  <c r="E7658" i="1"/>
  <c r="A7658" i="1"/>
  <c r="D7658" i="1" l="1"/>
  <c r="B7658" i="1"/>
  <c r="E7659" i="1"/>
  <c r="A7659" i="1"/>
  <c r="D7659" i="1" l="1"/>
  <c r="B7659" i="1"/>
  <c r="E7660" i="1"/>
  <c r="A7660" i="1"/>
  <c r="D7660" i="1" l="1"/>
  <c r="B7660" i="1"/>
  <c r="A7661" i="1"/>
  <c r="E7661" i="1"/>
  <c r="D7661" i="1" l="1"/>
  <c r="B7661" i="1"/>
  <c r="E7662" i="1"/>
  <c r="A7662" i="1"/>
  <c r="D7662" i="1" l="1"/>
  <c r="B7662" i="1"/>
  <c r="E7663" i="1"/>
  <c r="A7663" i="1"/>
  <c r="D7663" i="1" l="1"/>
  <c r="B7663" i="1"/>
  <c r="E7664" i="1"/>
  <c r="A7664" i="1"/>
  <c r="D7664" i="1" l="1"/>
  <c r="B7664" i="1"/>
  <c r="A7665" i="1"/>
  <c r="E7665" i="1"/>
  <c r="D7665" i="1" l="1"/>
  <c r="B7665" i="1"/>
  <c r="E7666" i="1"/>
  <c r="A7666" i="1"/>
  <c r="D7666" i="1" l="1"/>
  <c r="B7666" i="1"/>
  <c r="E7667" i="1"/>
  <c r="A7667" i="1"/>
  <c r="D7667" i="1" l="1"/>
  <c r="B7667" i="1"/>
  <c r="E7668" i="1"/>
  <c r="A7668" i="1"/>
  <c r="D7668" i="1" l="1"/>
  <c r="B7668" i="1"/>
  <c r="A7669" i="1"/>
  <c r="E7669" i="1"/>
  <c r="D7669" i="1" l="1"/>
  <c r="B7669" i="1"/>
  <c r="E7670" i="1"/>
  <c r="A7670" i="1"/>
  <c r="D7670" i="1" l="1"/>
  <c r="B7670" i="1"/>
  <c r="E7671" i="1"/>
  <c r="A7671" i="1"/>
  <c r="D7671" i="1" l="1"/>
  <c r="B7671" i="1"/>
  <c r="E7672" i="1"/>
  <c r="A7672" i="1"/>
  <c r="D7672" i="1" l="1"/>
  <c r="B7672" i="1"/>
  <c r="A7673" i="1"/>
  <c r="E7673" i="1"/>
  <c r="D7673" i="1" l="1"/>
  <c r="B7673" i="1"/>
  <c r="E7674" i="1"/>
  <c r="A7674" i="1"/>
  <c r="D7674" i="1" l="1"/>
  <c r="B7674" i="1"/>
  <c r="E7675" i="1"/>
  <c r="A7675" i="1"/>
  <c r="D7675" i="1" l="1"/>
  <c r="B7675" i="1"/>
  <c r="E7676" i="1"/>
  <c r="A7676" i="1"/>
  <c r="D7676" i="1" l="1"/>
  <c r="B7676" i="1"/>
  <c r="A7677" i="1"/>
  <c r="E7677" i="1"/>
  <c r="D7677" i="1" l="1"/>
  <c r="B7677" i="1"/>
  <c r="E7678" i="1"/>
  <c r="A7678" i="1"/>
  <c r="D7678" i="1" l="1"/>
  <c r="B7678" i="1"/>
  <c r="E7679" i="1"/>
  <c r="A7679" i="1"/>
  <c r="D7679" i="1" l="1"/>
  <c r="B7679" i="1"/>
  <c r="E7680" i="1"/>
  <c r="A7680" i="1"/>
  <c r="D7680" i="1" l="1"/>
  <c r="B7680" i="1"/>
  <c r="A7681" i="1"/>
  <c r="E7681" i="1"/>
  <c r="D7681" i="1" l="1"/>
  <c r="B7681" i="1"/>
  <c r="E7682" i="1"/>
  <c r="A7682" i="1"/>
  <c r="D7682" i="1" l="1"/>
  <c r="B7682" i="1"/>
  <c r="E7683" i="1"/>
  <c r="A7683" i="1"/>
  <c r="D7683" i="1" l="1"/>
  <c r="B7683" i="1"/>
  <c r="E7684" i="1"/>
  <c r="A7684" i="1"/>
  <c r="D7684" i="1" l="1"/>
  <c r="B7684" i="1"/>
  <c r="A7685" i="1"/>
  <c r="E7685" i="1"/>
  <c r="D7685" i="1" l="1"/>
  <c r="B7685" i="1"/>
  <c r="E7686" i="1"/>
  <c r="A7686" i="1"/>
  <c r="D7686" i="1" l="1"/>
  <c r="B7686" i="1"/>
  <c r="E7687" i="1"/>
  <c r="A7687" i="1"/>
  <c r="D7687" i="1" l="1"/>
  <c r="B7687" i="1"/>
  <c r="E7688" i="1"/>
  <c r="A7688" i="1"/>
  <c r="D7688" i="1" l="1"/>
  <c r="B7688" i="1"/>
  <c r="A7689" i="1"/>
  <c r="E7689" i="1"/>
  <c r="D7689" i="1" l="1"/>
  <c r="B7689" i="1"/>
  <c r="E7690" i="1"/>
  <c r="A7690" i="1"/>
  <c r="D7690" i="1" l="1"/>
  <c r="B7690" i="1"/>
  <c r="E7691" i="1"/>
  <c r="A7691" i="1"/>
  <c r="D7691" i="1" l="1"/>
  <c r="B7691" i="1"/>
  <c r="E7692" i="1"/>
  <c r="A7692" i="1"/>
  <c r="D7692" i="1" l="1"/>
  <c r="B7692" i="1"/>
  <c r="A7693" i="1"/>
  <c r="E7693" i="1"/>
  <c r="D7693" i="1" l="1"/>
  <c r="B7693" i="1"/>
  <c r="E7694" i="1"/>
  <c r="A7694" i="1"/>
  <c r="D7694" i="1" l="1"/>
  <c r="B7694" i="1"/>
  <c r="E7695" i="1"/>
  <c r="A7695" i="1"/>
  <c r="D7695" i="1" l="1"/>
  <c r="B7695" i="1"/>
  <c r="E7696" i="1"/>
  <c r="A7696" i="1"/>
  <c r="D7696" i="1" l="1"/>
  <c r="B7696" i="1"/>
  <c r="A7697" i="1"/>
  <c r="E7697" i="1"/>
  <c r="D7697" i="1" l="1"/>
  <c r="B7697" i="1"/>
  <c r="E7698" i="1"/>
  <c r="A7698" i="1"/>
  <c r="D7698" i="1" l="1"/>
  <c r="B7698" i="1"/>
  <c r="E7699" i="1"/>
  <c r="A7699" i="1"/>
  <c r="D7699" i="1" l="1"/>
  <c r="B7699" i="1"/>
  <c r="E7700" i="1"/>
  <c r="A7700" i="1"/>
  <c r="D7700" i="1" l="1"/>
  <c r="B7700" i="1"/>
  <c r="A7701" i="1"/>
  <c r="E7701" i="1"/>
  <c r="D7701" i="1" l="1"/>
  <c r="B7701" i="1"/>
  <c r="E7702" i="1"/>
  <c r="A7702" i="1"/>
  <c r="D7702" i="1" l="1"/>
  <c r="B7702" i="1"/>
  <c r="E7703" i="1"/>
  <c r="A7703" i="1"/>
  <c r="D7703" i="1" l="1"/>
  <c r="B7703" i="1"/>
  <c r="E7704" i="1"/>
  <c r="A7704" i="1"/>
  <c r="D7704" i="1" l="1"/>
  <c r="B7704" i="1"/>
  <c r="A7705" i="1"/>
  <c r="E7705" i="1"/>
  <c r="D7705" i="1" l="1"/>
  <c r="B7705" i="1"/>
  <c r="E7706" i="1"/>
  <c r="A7706" i="1"/>
  <c r="D7706" i="1" l="1"/>
  <c r="B7706" i="1"/>
  <c r="E7707" i="1"/>
  <c r="A7707" i="1"/>
  <c r="D7707" i="1" l="1"/>
  <c r="B7707" i="1"/>
  <c r="E7708" i="1"/>
  <c r="A7708" i="1"/>
  <c r="D7708" i="1" l="1"/>
  <c r="B7708" i="1"/>
  <c r="A7709" i="1"/>
  <c r="E7709" i="1"/>
  <c r="D7709" i="1" l="1"/>
  <c r="B7709" i="1"/>
  <c r="E7710" i="1"/>
  <c r="A7710" i="1"/>
  <c r="D7710" i="1" l="1"/>
  <c r="B7710" i="1"/>
  <c r="E7711" i="1"/>
  <c r="A7711" i="1"/>
  <c r="D7711" i="1" l="1"/>
  <c r="B7711" i="1"/>
  <c r="E7712" i="1"/>
  <c r="A7712" i="1"/>
  <c r="D7712" i="1" l="1"/>
  <c r="B7712" i="1"/>
  <c r="A7713" i="1"/>
  <c r="E7713" i="1"/>
  <c r="D7713" i="1" l="1"/>
  <c r="B7713" i="1"/>
  <c r="E7714" i="1"/>
  <c r="A7714" i="1"/>
  <c r="D7714" i="1" l="1"/>
  <c r="B7714" i="1"/>
  <c r="E7715" i="1"/>
  <c r="A7715" i="1"/>
  <c r="D7715" i="1" l="1"/>
  <c r="B7715" i="1"/>
  <c r="E7716" i="1"/>
  <c r="A7716" i="1"/>
  <c r="D7716" i="1" l="1"/>
  <c r="B7716" i="1"/>
  <c r="A7717" i="1"/>
  <c r="E7717" i="1"/>
  <c r="D7717" i="1" l="1"/>
  <c r="B7717" i="1"/>
  <c r="E7718" i="1"/>
  <c r="A7718" i="1"/>
  <c r="D7718" i="1" l="1"/>
  <c r="B7718" i="1"/>
  <c r="E7719" i="1"/>
  <c r="A7719" i="1"/>
  <c r="D7719" i="1" l="1"/>
  <c r="B7719" i="1"/>
  <c r="E7720" i="1"/>
  <c r="A7720" i="1"/>
  <c r="D7720" i="1" l="1"/>
  <c r="B7720" i="1"/>
  <c r="A7721" i="1"/>
  <c r="E7721" i="1"/>
  <c r="D7721" i="1" l="1"/>
  <c r="B7721" i="1"/>
  <c r="E7722" i="1"/>
  <c r="A7722" i="1"/>
  <c r="D7722" i="1" l="1"/>
  <c r="B7722" i="1"/>
  <c r="E7723" i="1"/>
  <c r="A7723" i="1"/>
  <c r="D7723" i="1" l="1"/>
  <c r="B7723" i="1"/>
  <c r="E7724" i="1"/>
  <c r="A7724" i="1"/>
  <c r="D7724" i="1" l="1"/>
  <c r="B7724" i="1"/>
  <c r="A7725" i="1"/>
  <c r="E7725" i="1"/>
  <c r="D7725" i="1" l="1"/>
  <c r="B7725" i="1"/>
  <c r="E7726" i="1"/>
  <c r="A7726" i="1"/>
  <c r="D7726" i="1" l="1"/>
  <c r="B7726" i="1"/>
  <c r="E7727" i="1"/>
  <c r="A7727" i="1"/>
  <c r="D7727" i="1" l="1"/>
  <c r="B7727" i="1"/>
  <c r="E7728" i="1"/>
  <c r="A7728" i="1"/>
  <c r="D7728" i="1" l="1"/>
  <c r="B7728" i="1"/>
  <c r="A7729" i="1"/>
  <c r="E7729" i="1"/>
  <c r="D7729" i="1" l="1"/>
  <c r="B7729" i="1"/>
  <c r="E7730" i="1"/>
  <c r="A7730" i="1"/>
  <c r="D7730" i="1" l="1"/>
  <c r="B7730" i="1"/>
  <c r="E7731" i="1"/>
  <c r="A7731" i="1"/>
  <c r="D7731" i="1" l="1"/>
  <c r="B7731" i="1"/>
  <c r="E7732" i="1"/>
  <c r="A7732" i="1"/>
  <c r="D7732" i="1" l="1"/>
  <c r="B7732" i="1"/>
  <c r="A7733" i="1"/>
  <c r="E7733" i="1"/>
  <c r="D7733" i="1" l="1"/>
  <c r="B7733" i="1"/>
  <c r="E7734" i="1"/>
  <c r="A7734" i="1"/>
  <c r="D7734" i="1" l="1"/>
  <c r="B7734" i="1"/>
  <c r="E7735" i="1"/>
  <c r="A7735" i="1"/>
  <c r="D7735" i="1" l="1"/>
  <c r="B7735" i="1"/>
  <c r="E7736" i="1"/>
  <c r="A7736" i="1"/>
  <c r="D7736" i="1" l="1"/>
  <c r="B7736" i="1"/>
  <c r="A7737" i="1"/>
  <c r="E7737" i="1"/>
  <c r="D7737" i="1" l="1"/>
  <c r="B7737" i="1"/>
  <c r="E7738" i="1"/>
  <c r="A7738" i="1"/>
  <c r="D7738" i="1" l="1"/>
  <c r="B7738" i="1"/>
  <c r="E7739" i="1"/>
  <c r="A7739" i="1"/>
  <c r="D7739" i="1" l="1"/>
  <c r="B7739" i="1"/>
  <c r="E7740" i="1"/>
  <c r="A7740" i="1"/>
  <c r="D7740" i="1" l="1"/>
  <c r="B7740" i="1"/>
  <c r="A7741" i="1"/>
  <c r="E7741" i="1"/>
  <c r="D7741" i="1" l="1"/>
  <c r="B7741" i="1"/>
  <c r="E7742" i="1"/>
  <c r="A7742" i="1"/>
  <c r="D7742" i="1" l="1"/>
  <c r="B7742" i="1"/>
  <c r="E7743" i="1"/>
  <c r="A7743" i="1"/>
  <c r="D7743" i="1" l="1"/>
  <c r="B7743" i="1"/>
  <c r="E7744" i="1"/>
  <c r="A7744" i="1"/>
  <c r="D7744" i="1" l="1"/>
  <c r="B7744" i="1"/>
  <c r="A7745" i="1"/>
  <c r="E7745" i="1"/>
  <c r="D7745" i="1" l="1"/>
  <c r="B7745" i="1"/>
  <c r="E7746" i="1"/>
  <c r="A7746" i="1"/>
  <c r="D7746" i="1" l="1"/>
  <c r="B7746" i="1"/>
  <c r="E7747" i="1"/>
  <c r="A7747" i="1"/>
  <c r="D7747" i="1" l="1"/>
  <c r="B7747" i="1"/>
  <c r="E7748" i="1"/>
  <c r="A7748" i="1"/>
  <c r="D7748" i="1" l="1"/>
  <c r="B7748" i="1"/>
  <c r="A7749" i="1"/>
  <c r="E7749" i="1"/>
  <c r="D7749" i="1" l="1"/>
  <c r="B7749" i="1"/>
  <c r="E7750" i="1"/>
  <c r="A7750" i="1"/>
  <c r="D7750" i="1" l="1"/>
  <c r="B7750" i="1"/>
  <c r="E7751" i="1"/>
  <c r="A7751" i="1"/>
  <c r="D7751" i="1" l="1"/>
  <c r="B7751" i="1"/>
  <c r="E7752" i="1"/>
  <c r="A7752" i="1"/>
  <c r="D7752" i="1" l="1"/>
  <c r="B7752" i="1"/>
  <c r="A7753" i="1"/>
  <c r="E7753" i="1"/>
  <c r="D7753" i="1" l="1"/>
  <c r="B7753" i="1"/>
  <c r="E7754" i="1"/>
  <c r="A7754" i="1"/>
  <c r="D7754" i="1" l="1"/>
  <c r="B7754" i="1"/>
  <c r="E7755" i="1"/>
  <c r="A7755" i="1"/>
  <c r="D7755" i="1" l="1"/>
  <c r="B7755" i="1"/>
  <c r="E7756" i="1"/>
  <c r="A7756" i="1"/>
  <c r="D7756" i="1" l="1"/>
  <c r="B7756" i="1"/>
  <c r="A7757" i="1"/>
  <c r="E7757" i="1"/>
  <c r="D7757" i="1" l="1"/>
  <c r="B7757" i="1"/>
  <c r="E7758" i="1"/>
  <c r="A7758" i="1"/>
  <c r="D7758" i="1" l="1"/>
  <c r="B7758" i="1"/>
  <c r="E7759" i="1"/>
  <c r="A7759" i="1"/>
  <c r="D7759" i="1" l="1"/>
  <c r="B7759" i="1"/>
  <c r="E7760" i="1"/>
  <c r="A7760" i="1"/>
  <c r="D7760" i="1" l="1"/>
  <c r="B7760" i="1"/>
  <c r="A7761" i="1"/>
  <c r="E7761" i="1"/>
  <c r="D7761" i="1" l="1"/>
  <c r="B7761" i="1"/>
  <c r="E7762" i="1"/>
  <c r="A7762" i="1"/>
  <c r="D7762" i="1" l="1"/>
  <c r="B7762" i="1"/>
  <c r="E7763" i="1"/>
  <c r="A7763" i="1"/>
  <c r="D7763" i="1" l="1"/>
  <c r="B7763" i="1"/>
  <c r="E7764" i="1"/>
  <c r="A7764" i="1"/>
  <c r="D7764" i="1" l="1"/>
  <c r="B7764" i="1"/>
  <c r="A7765" i="1"/>
  <c r="E7765" i="1"/>
  <c r="D7765" i="1" l="1"/>
  <c r="B7765" i="1"/>
  <c r="E7766" i="1"/>
  <c r="A7766" i="1"/>
  <c r="D7766" i="1" l="1"/>
  <c r="B7766" i="1"/>
  <c r="E7767" i="1"/>
  <c r="A7767" i="1"/>
  <c r="D7767" i="1" l="1"/>
  <c r="B7767" i="1"/>
  <c r="E7768" i="1"/>
  <c r="A7768" i="1"/>
  <c r="D7768" i="1" l="1"/>
  <c r="B7768" i="1"/>
  <c r="A7769" i="1"/>
  <c r="E7769" i="1"/>
  <c r="D7769" i="1" l="1"/>
  <c r="B7769" i="1"/>
  <c r="E7770" i="1"/>
  <c r="A7770" i="1"/>
  <c r="D7770" i="1" l="1"/>
  <c r="B7770" i="1"/>
  <c r="E7771" i="1"/>
  <c r="A7771" i="1"/>
  <c r="D7771" i="1" l="1"/>
  <c r="B7771" i="1"/>
  <c r="E7772" i="1"/>
  <c r="A7772" i="1"/>
  <c r="D7772" i="1" l="1"/>
  <c r="B7772" i="1"/>
  <c r="A7773" i="1"/>
  <c r="E7773" i="1"/>
  <c r="D7773" i="1" l="1"/>
  <c r="B7773" i="1"/>
  <c r="E7774" i="1"/>
  <c r="A7774" i="1"/>
  <c r="D7774" i="1" l="1"/>
  <c r="B7774" i="1"/>
  <c r="E7775" i="1"/>
  <c r="A7775" i="1"/>
  <c r="D7775" i="1" l="1"/>
  <c r="B7775" i="1"/>
  <c r="E7776" i="1"/>
  <c r="A7776" i="1"/>
  <c r="D7776" i="1" l="1"/>
  <c r="B7776" i="1"/>
  <c r="A7777" i="1"/>
  <c r="E7777" i="1"/>
  <c r="D7777" i="1" l="1"/>
  <c r="B7777" i="1"/>
  <c r="E7778" i="1"/>
  <c r="A7778" i="1"/>
  <c r="D7778" i="1" l="1"/>
  <c r="B7778" i="1"/>
  <c r="E7779" i="1"/>
  <c r="A7779" i="1"/>
  <c r="D7779" i="1" l="1"/>
  <c r="B7779" i="1"/>
  <c r="E7780" i="1"/>
  <c r="A7780" i="1"/>
  <c r="D7780" i="1" l="1"/>
  <c r="B7780" i="1"/>
  <c r="A7781" i="1"/>
  <c r="E7781" i="1"/>
  <c r="D7781" i="1" l="1"/>
  <c r="B7781" i="1"/>
  <c r="E7782" i="1"/>
  <c r="A7782" i="1"/>
  <c r="D7782" i="1" l="1"/>
  <c r="B7782" i="1"/>
  <c r="E7783" i="1"/>
  <c r="A7783" i="1"/>
  <c r="D7783" i="1" l="1"/>
  <c r="B7783" i="1"/>
  <c r="E7784" i="1"/>
  <c r="A7784" i="1"/>
  <c r="D7784" i="1" l="1"/>
  <c r="B7784" i="1"/>
  <c r="A7785" i="1"/>
  <c r="E7785" i="1"/>
  <c r="D7785" i="1" l="1"/>
  <c r="B7785" i="1"/>
  <c r="E7786" i="1"/>
  <c r="A7786" i="1"/>
  <c r="D7786" i="1" l="1"/>
  <c r="B7786" i="1"/>
  <c r="E7787" i="1"/>
  <c r="A7787" i="1"/>
  <c r="D7787" i="1" l="1"/>
  <c r="B7787" i="1"/>
  <c r="E7788" i="1"/>
  <c r="A7788" i="1"/>
  <c r="D7788" i="1" l="1"/>
  <c r="B7788" i="1"/>
  <c r="A7789" i="1"/>
  <c r="E7789" i="1"/>
  <c r="D7789" i="1" l="1"/>
  <c r="B7789" i="1"/>
  <c r="E7790" i="1"/>
  <c r="A7790" i="1"/>
  <c r="D7790" i="1" l="1"/>
  <c r="B7790" i="1"/>
  <c r="E7791" i="1"/>
  <c r="A7791" i="1"/>
  <c r="D7791" i="1" l="1"/>
  <c r="B7791" i="1"/>
  <c r="E7792" i="1"/>
  <c r="A7792" i="1"/>
  <c r="D7792" i="1" l="1"/>
  <c r="B7792" i="1"/>
  <c r="A7793" i="1"/>
  <c r="E7793" i="1"/>
  <c r="D7793" i="1" l="1"/>
  <c r="B7793" i="1"/>
  <c r="E7794" i="1"/>
  <c r="A7794" i="1"/>
  <c r="D7794" i="1" l="1"/>
  <c r="B7794" i="1"/>
  <c r="E7795" i="1"/>
  <c r="A7795" i="1"/>
  <c r="D7795" i="1" l="1"/>
  <c r="B7795" i="1"/>
  <c r="E7796" i="1"/>
  <c r="A7796" i="1"/>
  <c r="D7796" i="1" l="1"/>
  <c r="B7796" i="1"/>
  <c r="A7797" i="1"/>
  <c r="E7797" i="1"/>
  <c r="D7797" i="1" l="1"/>
  <c r="B7797" i="1"/>
  <c r="E7798" i="1"/>
  <c r="A7798" i="1"/>
  <c r="D7798" i="1" l="1"/>
  <c r="B7798" i="1"/>
  <c r="E7799" i="1"/>
  <c r="A7799" i="1"/>
  <c r="D7799" i="1" l="1"/>
  <c r="B7799" i="1"/>
  <c r="E7800" i="1"/>
  <c r="A7800" i="1"/>
  <c r="D7800" i="1" l="1"/>
  <c r="B7800" i="1"/>
  <c r="A7801" i="1"/>
  <c r="E7801" i="1"/>
  <c r="D7801" i="1" l="1"/>
  <c r="B7801" i="1"/>
  <c r="E7802" i="1"/>
  <c r="A7802" i="1"/>
  <c r="D7802" i="1" l="1"/>
  <c r="B7802" i="1"/>
  <c r="E7803" i="1"/>
  <c r="A7803" i="1"/>
  <c r="D7803" i="1" l="1"/>
  <c r="B7803" i="1"/>
  <c r="E7804" i="1"/>
  <c r="A7804" i="1"/>
  <c r="D7804" i="1" l="1"/>
  <c r="B7804" i="1"/>
  <c r="A7805" i="1"/>
  <c r="E7805" i="1"/>
  <c r="D7805" i="1" l="1"/>
  <c r="B7805" i="1"/>
  <c r="E7806" i="1"/>
  <c r="A7806" i="1"/>
  <c r="D7806" i="1" l="1"/>
  <c r="B7806" i="1"/>
  <c r="E7807" i="1"/>
  <c r="A7807" i="1"/>
  <c r="D7807" i="1" l="1"/>
  <c r="B7807" i="1"/>
  <c r="E7808" i="1"/>
  <c r="A7808" i="1"/>
  <c r="D7808" i="1" l="1"/>
  <c r="B7808" i="1"/>
  <c r="A7809" i="1"/>
  <c r="E7809" i="1"/>
  <c r="D7809" i="1" l="1"/>
  <c r="B7809" i="1"/>
  <c r="E7810" i="1"/>
  <c r="A7810" i="1"/>
  <c r="D7810" i="1" l="1"/>
  <c r="B7810" i="1"/>
  <c r="E7811" i="1"/>
  <c r="A7811" i="1"/>
  <c r="D7811" i="1" l="1"/>
  <c r="B7811" i="1"/>
  <c r="E7812" i="1"/>
  <c r="A7812" i="1"/>
  <c r="D7812" i="1" l="1"/>
  <c r="B7812" i="1"/>
  <c r="A7813" i="1"/>
  <c r="E7813" i="1"/>
  <c r="D7813" i="1" l="1"/>
  <c r="B7813" i="1"/>
  <c r="E7814" i="1"/>
  <c r="A7814" i="1"/>
  <c r="D7814" i="1" l="1"/>
  <c r="B7814" i="1"/>
  <c r="E7815" i="1"/>
  <c r="A7815" i="1"/>
  <c r="D7815" i="1" l="1"/>
  <c r="B7815" i="1"/>
  <c r="E7816" i="1"/>
  <c r="A7816" i="1"/>
  <c r="D7816" i="1" l="1"/>
  <c r="B7816" i="1"/>
  <c r="A7817" i="1"/>
  <c r="E7817" i="1"/>
  <c r="D7817" i="1" l="1"/>
  <c r="B7817" i="1"/>
  <c r="E7818" i="1"/>
  <c r="A7818" i="1"/>
  <c r="D7818" i="1" l="1"/>
  <c r="B7818" i="1"/>
  <c r="E7819" i="1"/>
  <c r="A7819" i="1"/>
  <c r="D7819" i="1" l="1"/>
  <c r="B7819" i="1"/>
  <c r="E7820" i="1"/>
  <c r="A7820" i="1"/>
  <c r="D7820" i="1" l="1"/>
  <c r="B7820" i="1"/>
  <c r="A7821" i="1"/>
  <c r="E7821" i="1"/>
  <c r="D7821" i="1" l="1"/>
  <c r="B7821" i="1"/>
  <c r="E7822" i="1"/>
  <c r="A7822" i="1"/>
  <c r="D7822" i="1" l="1"/>
  <c r="B7822" i="1"/>
  <c r="E7823" i="1"/>
  <c r="A7823" i="1"/>
  <c r="D7823" i="1" l="1"/>
  <c r="B7823" i="1"/>
  <c r="E7824" i="1"/>
  <c r="A7824" i="1"/>
  <c r="D7824" i="1" l="1"/>
  <c r="B7824" i="1"/>
  <c r="E7825" i="1"/>
  <c r="A7825" i="1"/>
  <c r="D7825" i="1" l="1"/>
  <c r="B7825" i="1"/>
  <c r="A7826" i="1"/>
  <c r="E7826" i="1"/>
  <c r="D7826" i="1" l="1"/>
  <c r="B7826" i="1"/>
  <c r="E7827" i="1"/>
  <c r="A7827" i="1"/>
  <c r="D7827" i="1" l="1"/>
  <c r="B7827" i="1"/>
  <c r="E7828" i="1"/>
  <c r="A7828" i="1"/>
  <c r="D7828" i="1" l="1"/>
  <c r="B7828" i="1"/>
  <c r="A7829" i="1"/>
  <c r="E7829" i="1"/>
  <c r="D7829" i="1" l="1"/>
  <c r="B7829" i="1"/>
  <c r="A7830" i="1"/>
  <c r="E7830" i="1"/>
  <c r="D7830" i="1" l="1"/>
  <c r="B7830" i="1"/>
  <c r="E7831" i="1"/>
  <c r="A7831" i="1"/>
  <c r="D7831" i="1" l="1"/>
  <c r="B7831" i="1"/>
  <c r="E7832" i="1"/>
  <c r="A7832" i="1"/>
  <c r="D7832" i="1" l="1"/>
  <c r="B7832" i="1"/>
  <c r="E7833" i="1"/>
  <c r="A7833" i="1"/>
  <c r="D7833" i="1" l="1"/>
  <c r="B7833" i="1"/>
  <c r="A7834" i="1"/>
  <c r="E7834" i="1"/>
  <c r="D7834" i="1" l="1"/>
  <c r="B7834" i="1"/>
  <c r="E7835" i="1"/>
  <c r="A7835" i="1"/>
  <c r="D7835" i="1" l="1"/>
  <c r="B7835" i="1"/>
  <c r="A7836" i="1"/>
  <c r="E7836" i="1"/>
  <c r="D7836" i="1" l="1"/>
  <c r="B7836" i="1"/>
  <c r="E7837" i="1"/>
  <c r="A7837" i="1"/>
  <c r="D7837" i="1" l="1"/>
  <c r="B7837" i="1"/>
  <c r="A7838" i="1"/>
  <c r="E7838" i="1"/>
  <c r="D7838" i="1" l="1"/>
  <c r="B7838" i="1"/>
  <c r="E7839" i="1"/>
  <c r="A7839" i="1"/>
  <c r="D7839" i="1" l="1"/>
  <c r="B7839" i="1"/>
  <c r="E7840" i="1"/>
  <c r="A7840" i="1"/>
  <c r="D7840" i="1" l="1"/>
  <c r="B7840" i="1"/>
  <c r="E7841" i="1"/>
  <c r="A7841" i="1"/>
  <c r="D7841" i="1" l="1"/>
  <c r="B7841" i="1"/>
  <c r="A7842" i="1"/>
  <c r="E7842" i="1"/>
  <c r="D7842" i="1" l="1"/>
  <c r="B7842" i="1"/>
  <c r="E7843" i="1"/>
  <c r="A7843" i="1"/>
  <c r="D7843" i="1" l="1"/>
  <c r="B7843" i="1"/>
  <c r="E7844" i="1"/>
  <c r="A7844" i="1"/>
  <c r="D7844" i="1" l="1"/>
  <c r="B7844" i="1"/>
  <c r="A7845" i="1"/>
  <c r="E7845" i="1"/>
  <c r="D7845" i="1" l="1"/>
  <c r="B7845" i="1"/>
  <c r="A7846" i="1"/>
  <c r="E7846" i="1"/>
  <c r="D7846" i="1" l="1"/>
  <c r="B7846" i="1"/>
  <c r="E7847" i="1"/>
  <c r="A7847" i="1"/>
  <c r="D7847" i="1" l="1"/>
  <c r="B7847" i="1"/>
  <c r="E7848" i="1"/>
  <c r="A7848" i="1"/>
  <c r="D7848" i="1" l="1"/>
  <c r="B7848" i="1"/>
  <c r="E7849" i="1"/>
  <c r="A7849" i="1"/>
  <c r="D7849" i="1" l="1"/>
  <c r="B7849" i="1"/>
  <c r="A7850" i="1"/>
  <c r="E7850" i="1"/>
  <c r="D7850" i="1" l="1"/>
  <c r="B7850" i="1"/>
  <c r="E7851" i="1"/>
  <c r="A7851" i="1"/>
  <c r="D7851" i="1" l="1"/>
  <c r="B7851" i="1"/>
  <c r="A7852" i="1"/>
  <c r="E7852" i="1"/>
  <c r="D7852" i="1" l="1"/>
  <c r="B7852" i="1"/>
  <c r="E7853" i="1"/>
  <c r="A7853" i="1"/>
  <c r="D7853" i="1" l="1"/>
  <c r="B7853" i="1"/>
  <c r="A7854" i="1"/>
  <c r="E7854" i="1"/>
  <c r="D7854" i="1" l="1"/>
  <c r="B7854" i="1"/>
  <c r="E7855" i="1"/>
  <c r="A7855" i="1"/>
  <c r="D7855" i="1" l="1"/>
  <c r="B7855" i="1"/>
  <c r="E7856" i="1"/>
  <c r="A7856" i="1"/>
  <c r="D7856" i="1" l="1"/>
  <c r="B7856" i="1"/>
  <c r="E7857" i="1"/>
  <c r="A7857" i="1"/>
  <c r="D7857" i="1" l="1"/>
  <c r="B7857" i="1"/>
  <c r="A7858" i="1"/>
  <c r="E7858" i="1"/>
  <c r="D7858" i="1" l="1"/>
  <c r="B7858" i="1"/>
  <c r="E7859" i="1"/>
  <c r="A7859" i="1"/>
  <c r="D7859" i="1" l="1"/>
  <c r="B7859" i="1"/>
  <c r="E7860" i="1"/>
  <c r="A7860" i="1"/>
  <c r="D7860" i="1" l="1"/>
  <c r="B7860" i="1"/>
  <c r="E7861" i="1"/>
  <c r="A7861" i="1"/>
  <c r="D7861" i="1" l="1"/>
  <c r="B7861" i="1"/>
  <c r="A7862" i="1"/>
  <c r="E7862" i="1"/>
  <c r="D7862" i="1" l="1"/>
  <c r="B7862" i="1"/>
  <c r="E7863" i="1"/>
  <c r="A7863" i="1"/>
  <c r="D7863" i="1" l="1"/>
  <c r="B7863" i="1"/>
  <c r="E7864" i="1"/>
  <c r="A7864" i="1"/>
  <c r="D7864" i="1" l="1"/>
  <c r="B7864" i="1"/>
  <c r="E7865" i="1"/>
  <c r="A7865" i="1"/>
  <c r="D7865" i="1" l="1"/>
  <c r="B7865" i="1"/>
  <c r="A7866" i="1"/>
  <c r="E7866" i="1"/>
  <c r="D7866" i="1" l="1"/>
  <c r="B7866" i="1"/>
  <c r="E7867" i="1"/>
  <c r="A7867" i="1"/>
  <c r="D7867" i="1" l="1"/>
  <c r="B7867" i="1"/>
  <c r="E7868" i="1"/>
  <c r="A7868" i="1"/>
  <c r="D7868" i="1" l="1"/>
  <c r="B7868" i="1"/>
  <c r="E7869" i="1"/>
  <c r="A7869" i="1"/>
  <c r="D7869" i="1" l="1"/>
  <c r="B7869" i="1"/>
  <c r="A7870" i="1"/>
  <c r="E7870" i="1"/>
  <c r="D7870" i="1" l="1"/>
  <c r="B7870" i="1"/>
  <c r="E7871" i="1"/>
  <c r="A7871" i="1"/>
  <c r="D7871" i="1" l="1"/>
  <c r="B7871" i="1"/>
  <c r="E7872" i="1"/>
  <c r="A7872" i="1"/>
  <c r="D7872" i="1" l="1"/>
  <c r="B7872" i="1"/>
  <c r="E7873" i="1"/>
  <c r="A7873" i="1"/>
  <c r="D7873" i="1" l="1"/>
  <c r="B7873" i="1"/>
  <c r="A7874" i="1"/>
  <c r="E7874" i="1"/>
  <c r="D7874" i="1" l="1"/>
  <c r="B7874" i="1"/>
  <c r="E7875" i="1"/>
  <c r="A7875" i="1"/>
  <c r="D7875" i="1" l="1"/>
  <c r="B7875" i="1"/>
  <c r="E7876" i="1"/>
  <c r="A7876" i="1"/>
  <c r="D7876" i="1" l="1"/>
  <c r="B7876" i="1"/>
  <c r="E7877" i="1"/>
  <c r="A7877" i="1"/>
  <c r="D7877" i="1" l="1"/>
  <c r="B7877" i="1"/>
  <c r="A7878" i="1"/>
  <c r="E7878" i="1"/>
  <c r="D7878" i="1" l="1"/>
  <c r="B7878" i="1"/>
  <c r="E7879" i="1"/>
  <c r="A7879" i="1"/>
  <c r="D7879" i="1" l="1"/>
  <c r="B7879" i="1"/>
  <c r="E7880" i="1"/>
  <c r="A7880" i="1"/>
  <c r="D7880" i="1" l="1"/>
  <c r="B7880" i="1"/>
  <c r="E7881" i="1"/>
  <c r="A7881" i="1"/>
  <c r="D7881" i="1" l="1"/>
  <c r="B7881" i="1"/>
  <c r="A7882" i="1"/>
  <c r="E7882" i="1"/>
  <c r="D7882" i="1" l="1"/>
  <c r="B7882" i="1"/>
  <c r="E7883" i="1"/>
  <c r="A7883" i="1"/>
  <c r="D7883" i="1" l="1"/>
  <c r="B7883" i="1"/>
  <c r="E7884" i="1"/>
  <c r="A7884" i="1"/>
  <c r="D7884" i="1" l="1"/>
  <c r="B7884" i="1"/>
  <c r="E7885" i="1"/>
  <c r="A7885" i="1"/>
  <c r="D7885" i="1" l="1"/>
  <c r="B7885" i="1"/>
  <c r="A7886" i="1"/>
  <c r="E7886" i="1"/>
  <c r="D7886" i="1" l="1"/>
  <c r="B7886" i="1"/>
  <c r="E7887" i="1"/>
  <c r="A7887" i="1"/>
  <c r="D7887" i="1" l="1"/>
  <c r="B7887" i="1"/>
  <c r="E7888" i="1"/>
  <c r="A7888" i="1"/>
  <c r="D7888" i="1" l="1"/>
  <c r="B7888" i="1"/>
  <c r="E7889" i="1"/>
  <c r="A7889" i="1"/>
  <c r="D7889" i="1" l="1"/>
  <c r="B7889" i="1"/>
  <c r="A7890" i="1"/>
  <c r="E7890" i="1"/>
  <c r="D7890" i="1" l="1"/>
  <c r="B7890" i="1"/>
  <c r="E7891" i="1"/>
  <c r="A7891" i="1"/>
  <c r="D7891" i="1" l="1"/>
  <c r="B7891" i="1"/>
  <c r="E7892" i="1"/>
  <c r="A7892" i="1"/>
  <c r="D7892" i="1" l="1"/>
  <c r="B7892" i="1"/>
  <c r="E7893" i="1"/>
  <c r="A7893" i="1"/>
  <c r="D7893" i="1" l="1"/>
  <c r="B7893" i="1"/>
  <c r="A7894" i="1"/>
  <c r="E7894" i="1"/>
  <c r="D7894" i="1" l="1"/>
  <c r="B7894" i="1"/>
  <c r="E7895" i="1"/>
  <c r="A7895" i="1"/>
  <c r="D7895" i="1" l="1"/>
  <c r="B7895" i="1"/>
  <c r="E7896" i="1"/>
  <c r="A7896" i="1"/>
  <c r="D7896" i="1" l="1"/>
  <c r="B7896" i="1"/>
  <c r="E7897" i="1"/>
  <c r="A7897" i="1"/>
  <c r="D7897" i="1" l="1"/>
  <c r="B7897" i="1"/>
  <c r="A7898" i="1"/>
  <c r="E7898" i="1"/>
  <c r="D7898" i="1" l="1"/>
  <c r="B7898" i="1"/>
  <c r="E7899" i="1"/>
  <c r="A7899" i="1"/>
  <c r="D7899" i="1" l="1"/>
  <c r="B7899" i="1"/>
  <c r="E7900" i="1"/>
  <c r="A7900" i="1"/>
  <c r="D7900" i="1" l="1"/>
  <c r="B7900" i="1"/>
  <c r="E7901" i="1"/>
  <c r="A7901" i="1"/>
  <c r="D7901" i="1" l="1"/>
  <c r="B7901" i="1"/>
  <c r="A7902" i="1"/>
  <c r="E7902" i="1"/>
  <c r="D7902" i="1" l="1"/>
  <c r="B7902" i="1"/>
  <c r="E7903" i="1"/>
  <c r="A7903" i="1"/>
  <c r="D7903" i="1" l="1"/>
  <c r="B7903" i="1"/>
  <c r="E7904" i="1"/>
  <c r="A7904" i="1"/>
  <c r="D7904" i="1" l="1"/>
  <c r="B7904" i="1"/>
  <c r="E7905" i="1"/>
  <c r="A7905" i="1"/>
  <c r="D7905" i="1" l="1"/>
  <c r="B7905" i="1"/>
  <c r="A7906" i="1"/>
  <c r="E7906" i="1"/>
  <c r="D7906" i="1" l="1"/>
  <c r="B7906" i="1"/>
  <c r="E7907" i="1"/>
  <c r="A7907" i="1"/>
  <c r="D7907" i="1" l="1"/>
  <c r="B7907" i="1"/>
  <c r="E7908" i="1"/>
  <c r="A7908" i="1"/>
  <c r="D7908" i="1" l="1"/>
  <c r="B7908" i="1"/>
  <c r="E7909" i="1"/>
  <c r="A7909" i="1"/>
  <c r="D7909" i="1" l="1"/>
  <c r="B7909" i="1"/>
  <c r="A7910" i="1"/>
  <c r="E7910" i="1"/>
  <c r="D7910" i="1" l="1"/>
  <c r="B7910" i="1"/>
  <c r="E7911" i="1"/>
  <c r="A7911" i="1"/>
  <c r="D7911" i="1" l="1"/>
  <c r="B7911" i="1"/>
  <c r="E7912" i="1"/>
  <c r="A7912" i="1"/>
  <c r="D7912" i="1" l="1"/>
  <c r="B7912" i="1"/>
  <c r="E7913" i="1"/>
  <c r="A7913" i="1"/>
  <c r="D7913" i="1" l="1"/>
  <c r="B7913" i="1"/>
  <c r="A7914" i="1"/>
  <c r="E7914" i="1"/>
  <c r="D7914" i="1" l="1"/>
  <c r="B7914" i="1"/>
  <c r="E7915" i="1"/>
  <c r="A7915" i="1"/>
  <c r="D7915" i="1" l="1"/>
  <c r="B7915" i="1"/>
  <c r="E7916" i="1"/>
  <c r="A7916" i="1"/>
  <c r="D7916" i="1" l="1"/>
  <c r="B7916" i="1"/>
  <c r="E7917" i="1"/>
  <c r="A7917" i="1"/>
  <c r="D7917" i="1" l="1"/>
  <c r="B7917" i="1"/>
  <c r="A7918" i="1"/>
  <c r="E7918" i="1"/>
  <c r="D7918" i="1" l="1"/>
  <c r="B7918" i="1"/>
  <c r="E7919" i="1"/>
  <c r="A7919" i="1"/>
  <c r="D7919" i="1" l="1"/>
  <c r="B7919" i="1"/>
  <c r="E7920" i="1"/>
  <c r="A7920" i="1"/>
  <c r="D7920" i="1" l="1"/>
  <c r="B7920" i="1"/>
  <c r="E7921" i="1"/>
  <c r="A7921" i="1"/>
  <c r="D7921" i="1" l="1"/>
  <c r="B7921" i="1"/>
  <c r="A7922" i="1"/>
  <c r="E7922" i="1"/>
  <c r="D7922" i="1" l="1"/>
  <c r="B7922" i="1"/>
  <c r="E7923" i="1"/>
  <c r="A7923" i="1"/>
  <c r="D7923" i="1" l="1"/>
  <c r="B7923" i="1"/>
  <c r="E7924" i="1"/>
  <c r="A7924" i="1"/>
  <c r="D7924" i="1" l="1"/>
  <c r="B7924" i="1"/>
  <c r="E7925" i="1"/>
  <c r="A7925" i="1"/>
  <c r="D7925" i="1" l="1"/>
  <c r="B7925" i="1"/>
  <c r="A7926" i="1"/>
  <c r="E7926" i="1"/>
  <c r="D7926" i="1" l="1"/>
  <c r="B7926" i="1"/>
  <c r="E7927" i="1"/>
  <c r="A7927" i="1"/>
  <c r="D7927" i="1" l="1"/>
  <c r="B7927" i="1"/>
  <c r="E7928" i="1"/>
  <c r="A7928" i="1"/>
  <c r="D7928" i="1" l="1"/>
  <c r="B7928" i="1"/>
  <c r="E7929" i="1"/>
  <c r="A7929" i="1"/>
  <c r="D7929" i="1" l="1"/>
  <c r="B7929" i="1"/>
  <c r="A7930" i="1"/>
  <c r="E7930" i="1"/>
  <c r="D7930" i="1" l="1"/>
  <c r="B7930" i="1"/>
  <c r="E7931" i="1"/>
  <c r="A7931" i="1"/>
  <c r="D7931" i="1" l="1"/>
  <c r="B7931" i="1"/>
  <c r="E7932" i="1"/>
  <c r="A7932" i="1"/>
  <c r="D7932" i="1" l="1"/>
  <c r="B7932" i="1"/>
  <c r="E7933" i="1"/>
  <c r="A7933" i="1"/>
  <c r="D7933" i="1" l="1"/>
  <c r="B7933" i="1"/>
  <c r="A7934" i="1"/>
  <c r="E7934" i="1"/>
  <c r="D7934" i="1" l="1"/>
  <c r="B7934" i="1"/>
  <c r="E7935" i="1"/>
  <c r="A7935" i="1"/>
  <c r="D7935" i="1" l="1"/>
  <c r="B7935" i="1"/>
  <c r="E7936" i="1"/>
  <c r="A7936" i="1"/>
  <c r="D7936" i="1" l="1"/>
  <c r="B7936" i="1"/>
  <c r="E7937" i="1"/>
  <c r="A7937" i="1"/>
  <c r="D7937" i="1" l="1"/>
  <c r="B7937" i="1"/>
  <c r="A7938" i="1"/>
  <c r="E7938" i="1"/>
  <c r="D7938" i="1" l="1"/>
  <c r="B7938" i="1"/>
  <c r="E7939" i="1"/>
  <c r="A7939" i="1"/>
  <c r="D7939" i="1" l="1"/>
  <c r="B7939" i="1"/>
  <c r="E7940" i="1"/>
  <c r="A7940" i="1"/>
  <c r="D7940" i="1" l="1"/>
  <c r="B7940" i="1"/>
  <c r="E7941" i="1"/>
  <c r="A7941" i="1"/>
  <c r="D7941" i="1" l="1"/>
  <c r="B7941" i="1"/>
  <c r="A7942" i="1"/>
  <c r="E7942" i="1"/>
  <c r="D7942" i="1" l="1"/>
  <c r="B7942" i="1"/>
  <c r="E7943" i="1"/>
  <c r="A7943" i="1"/>
  <c r="D7943" i="1" l="1"/>
  <c r="B7943" i="1"/>
  <c r="E7944" i="1"/>
  <c r="A7944" i="1"/>
  <c r="D7944" i="1" l="1"/>
  <c r="B7944" i="1"/>
  <c r="E7945" i="1"/>
  <c r="A7945" i="1"/>
  <c r="D7945" i="1" l="1"/>
  <c r="B7945" i="1"/>
  <c r="A7946" i="1"/>
  <c r="E7946" i="1"/>
  <c r="D7946" i="1" l="1"/>
  <c r="B7946" i="1"/>
  <c r="E7947" i="1"/>
  <c r="A7947" i="1"/>
  <c r="D7947" i="1" l="1"/>
  <c r="B7947" i="1"/>
  <c r="E7948" i="1"/>
  <c r="A7948" i="1"/>
  <c r="D7948" i="1" l="1"/>
  <c r="B7948" i="1"/>
  <c r="E7949" i="1"/>
  <c r="A7949" i="1"/>
  <c r="D7949" i="1" l="1"/>
  <c r="B7949" i="1"/>
  <c r="A7950" i="1"/>
  <c r="E7950" i="1"/>
  <c r="D7950" i="1" l="1"/>
  <c r="B7950" i="1"/>
  <c r="E7951" i="1"/>
  <c r="A7951" i="1"/>
  <c r="D7951" i="1" l="1"/>
  <c r="B7951" i="1"/>
  <c r="E7952" i="1"/>
  <c r="A7952" i="1"/>
  <c r="D7952" i="1" l="1"/>
  <c r="B7952" i="1"/>
  <c r="E7953" i="1"/>
  <c r="A7953" i="1"/>
  <c r="D7953" i="1" l="1"/>
  <c r="B7953" i="1"/>
  <c r="A7954" i="1"/>
  <c r="E7954" i="1"/>
  <c r="D7954" i="1" l="1"/>
  <c r="B7954" i="1"/>
  <c r="E7955" i="1"/>
  <c r="A7955" i="1"/>
  <c r="D7955" i="1" l="1"/>
  <c r="B7955" i="1"/>
  <c r="E7956" i="1"/>
  <c r="A7956" i="1"/>
  <c r="D7956" i="1" l="1"/>
  <c r="B7956" i="1"/>
  <c r="E7957" i="1"/>
  <c r="A7957" i="1"/>
  <c r="D7957" i="1" l="1"/>
  <c r="B7957" i="1"/>
  <c r="A7958" i="1"/>
  <c r="E7958" i="1"/>
  <c r="D7958" i="1" l="1"/>
  <c r="B7958" i="1"/>
  <c r="E7959" i="1"/>
  <c r="A7959" i="1"/>
  <c r="D7959" i="1" l="1"/>
  <c r="B7959" i="1"/>
  <c r="E7960" i="1"/>
  <c r="A7960" i="1"/>
  <c r="D7960" i="1" l="1"/>
  <c r="B7960" i="1"/>
  <c r="E7961" i="1"/>
  <c r="A7961" i="1"/>
  <c r="D7961" i="1" l="1"/>
  <c r="B7961" i="1"/>
  <c r="A7962" i="1"/>
  <c r="E7962" i="1"/>
  <c r="D7962" i="1" l="1"/>
  <c r="B7962" i="1"/>
  <c r="E7963" i="1"/>
  <c r="A7963" i="1"/>
  <c r="D7963" i="1" l="1"/>
  <c r="B7963" i="1"/>
  <c r="E7964" i="1"/>
  <c r="A7964" i="1"/>
  <c r="D7964" i="1" l="1"/>
  <c r="B7964" i="1"/>
  <c r="E7965" i="1"/>
  <c r="A7965" i="1"/>
  <c r="D7965" i="1" l="1"/>
  <c r="B7965" i="1"/>
  <c r="A7966" i="1"/>
  <c r="E7966" i="1"/>
  <c r="D7966" i="1" l="1"/>
  <c r="B7966" i="1"/>
  <c r="E7967" i="1"/>
  <c r="A7967" i="1"/>
  <c r="D7967" i="1" l="1"/>
  <c r="B7967" i="1"/>
  <c r="E7968" i="1"/>
  <c r="A7968" i="1"/>
  <c r="D7968" i="1" l="1"/>
  <c r="B7968" i="1"/>
  <c r="E7969" i="1"/>
  <c r="A7969" i="1"/>
  <c r="D7969" i="1" l="1"/>
  <c r="B7969" i="1"/>
  <c r="A7970" i="1"/>
  <c r="E7970" i="1"/>
  <c r="D7970" i="1" l="1"/>
  <c r="B7970" i="1"/>
  <c r="E7971" i="1"/>
  <c r="A7971" i="1"/>
  <c r="D7971" i="1" l="1"/>
  <c r="B7971" i="1"/>
  <c r="E7972" i="1"/>
  <c r="A7972" i="1"/>
  <c r="D7972" i="1" l="1"/>
  <c r="B7972" i="1"/>
  <c r="E7973" i="1"/>
  <c r="A7973" i="1"/>
  <c r="D7973" i="1" l="1"/>
  <c r="B7973" i="1"/>
  <c r="A7974" i="1"/>
  <c r="E7974" i="1"/>
  <c r="D7974" i="1" l="1"/>
  <c r="B7974" i="1"/>
  <c r="E7975" i="1"/>
  <c r="A7975" i="1"/>
  <c r="D7975" i="1" l="1"/>
  <c r="B7975" i="1"/>
  <c r="E7976" i="1"/>
  <c r="A7976" i="1"/>
  <c r="D7976" i="1" l="1"/>
  <c r="B7976" i="1"/>
  <c r="E7977" i="1"/>
  <c r="A7977" i="1"/>
  <c r="D7977" i="1" l="1"/>
  <c r="B7977" i="1"/>
  <c r="A7978" i="1"/>
  <c r="E7978" i="1"/>
  <c r="D7978" i="1" l="1"/>
  <c r="B7978" i="1"/>
  <c r="E7979" i="1"/>
  <c r="A7979" i="1"/>
  <c r="D7979" i="1" l="1"/>
  <c r="B7979" i="1"/>
  <c r="A7980" i="1"/>
  <c r="E7980" i="1"/>
  <c r="D7980" i="1" l="1"/>
  <c r="B7980" i="1"/>
  <c r="E7981" i="1"/>
  <c r="A7981" i="1"/>
  <c r="D7981" i="1" l="1"/>
  <c r="B7981" i="1"/>
  <c r="E7982" i="1"/>
  <c r="A7982" i="1"/>
  <c r="D7982" i="1" l="1"/>
  <c r="B7982" i="1"/>
  <c r="E7983" i="1"/>
  <c r="A7983" i="1"/>
  <c r="D7983" i="1" l="1"/>
  <c r="B7983" i="1"/>
  <c r="A7984" i="1"/>
  <c r="E7984" i="1"/>
  <c r="D7984" i="1" l="1"/>
  <c r="B7984" i="1"/>
  <c r="E7985" i="1"/>
  <c r="A7985" i="1"/>
  <c r="D7985" i="1" l="1"/>
  <c r="B7985" i="1"/>
  <c r="E7986" i="1"/>
  <c r="A7986" i="1"/>
  <c r="D7986" i="1" l="1"/>
  <c r="B7986" i="1"/>
  <c r="E7987" i="1"/>
  <c r="A7987" i="1"/>
  <c r="D7987" i="1" l="1"/>
  <c r="B7987" i="1"/>
  <c r="A7988" i="1"/>
  <c r="E7988" i="1"/>
  <c r="D7988" i="1" l="1"/>
  <c r="B7988" i="1"/>
  <c r="E7989" i="1"/>
  <c r="A7989" i="1"/>
  <c r="D7989" i="1" l="1"/>
  <c r="B7989" i="1"/>
  <c r="E7990" i="1"/>
  <c r="A7990" i="1"/>
  <c r="D7990" i="1" l="1"/>
  <c r="B7990" i="1"/>
  <c r="E7991" i="1"/>
  <c r="A7991" i="1"/>
  <c r="D7991" i="1" l="1"/>
  <c r="B7991" i="1"/>
  <c r="A7992" i="1"/>
  <c r="E7992" i="1"/>
  <c r="D7992" i="1" l="1"/>
  <c r="B7992" i="1"/>
  <c r="E7993" i="1"/>
  <c r="A7993" i="1"/>
  <c r="D7993" i="1" l="1"/>
  <c r="B7993" i="1"/>
  <c r="E7994" i="1"/>
  <c r="A7994" i="1"/>
  <c r="D7994" i="1" l="1"/>
  <c r="B7994" i="1"/>
  <c r="E7995" i="1"/>
  <c r="A7995" i="1"/>
  <c r="D7995" i="1" l="1"/>
  <c r="B7995" i="1"/>
  <c r="A7996" i="1"/>
  <c r="E7996" i="1"/>
  <c r="D7996" i="1" l="1"/>
  <c r="B7996" i="1"/>
  <c r="E7997" i="1"/>
  <c r="A7997" i="1"/>
  <c r="D7997" i="1" l="1"/>
  <c r="B7997" i="1"/>
  <c r="E7998" i="1"/>
  <c r="A7998" i="1"/>
  <c r="D7998" i="1" l="1"/>
  <c r="B7998" i="1"/>
  <c r="E7999" i="1"/>
  <c r="A7999" i="1"/>
  <c r="D7999" i="1" l="1"/>
  <c r="B7999" i="1"/>
  <c r="A8000" i="1"/>
  <c r="E8000" i="1"/>
  <c r="D8000" i="1" l="1"/>
  <c r="B8000" i="1"/>
  <c r="E8001" i="1"/>
  <c r="A8001" i="1"/>
  <c r="D8001" i="1" l="1"/>
  <c r="B8001" i="1"/>
  <c r="E8002" i="1"/>
  <c r="A8002" i="1"/>
  <c r="D8002" i="1" l="1"/>
  <c r="B8002" i="1"/>
  <c r="E8003" i="1"/>
  <c r="A8003" i="1"/>
  <c r="D8003" i="1" l="1"/>
  <c r="B8003" i="1"/>
  <c r="A8004" i="1"/>
  <c r="E8004" i="1"/>
  <c r="D8004" i="1" l="1"/>
  <c r="B8004" i="1"/>
  <c r="E8005" i="1"/>
  <c r="A8005" i="1"/>
  <c r="D8005" i="1" l="1"/>
  <c r="B8005" i="1"/>
  <c r="E8006" i="1"/>
  <c r="A8006" i="1"/>
  <c r="D8006" i="1" l="1"/>
  <c r="B8006" i="1"/>
  <c r="E8007" i="1"/>
  <c r="A8007" i="1"/>
  <c r="D8007" i="1" l="1"/>
  <c r="B8007" i="1"/>
  <c r="A8008" i="1"/>
  <c r="E8008" i="1"/>
  <c r="D8008" i="1" l="1"/>
  <c r="B8008" i="1"/>
  <c r="E8009" i="1"/>
  <c r="A8009" i="1"/>
  <c r="D8009" i="1" l="1"/>
  <c r="B8009" i="1"/>
  <c r="E8010" i="1"/>
  <c r="A8010" i="1"/>
  <c r="D8010" i="1" l="1"/>
  <c r="B8010" i="1"/>
  <c r="E8011" i="1"/>
  <c r="A8011" i="1"/>
  <c r="D8011" i="1" l="1"/>
  <c r="B8011" i="1"/>
  <c r="A8012" i="1"/>
  <c r="E8012" i="1"/>
  <c r="D8012" i="1" l="1"/>
  <c r="B8012" i="1"/>
  <c r="E8013" i="1"/>
  <c r="A8013" i="1"/>
  <c r="D8013" i="1" l="1"/>
  <c r="B8013" i="1"/>
  <c r="E8014" i="1"/>
  <c r="A8014" i="1"/>
  <c r="D8014" i="1" l="1"/>
  <c r="B8014" i="1"/>
  <c r="E8015" i="1"/>
  <c r="A8015" i="1"/>
  <c r="D8015" i="1" l="1"/>
  <c r="B8015" i="1"/>
  <c r="A8016" i="1"/>
  <c r="E8016" i="1"/>
  <c r="D8016" i="1" l="1"/>
  <c r="B8016" i="1"/>
  <c r="E8017" i="1"/>
  <c r="A8017" i="1"/>
  <c r="D8017" i="1" l="1"/>
  <c r="B8017" i="1"/>
  <c r="E8018" i="1"/>
  <c r="A8018" i="1"/>
  <c r="D8018" i="1" l="1"/>
  <c r="B8018" i="1"/>
  <c r="E8019" i="1"/>
  <c r="A8019" i="1"/>
  <c r="D8019" i="1" l="1"/>
  <c r="B8019" i="1"/>
  <c r="A8020" i="1"/>
  <c r="E8020" i="1"/>
  <c r="D8020" i="1" l="1"/>
  <c r="B8020" i="1"/>
  <c r="E8021" i="1"/>
  <c r="A8021" i="1"/>
  <c r="D8021" i="1" l="1"/>
  <c r="B8021" i="1"/>
  <c r="E8022" i="1"/>
  <c r="A8022" i="1"/>
  <c r="D8022" i="1" l="1"/>
  <c r="B8022" i="1"/>
  <c r="E8023" i="1"/>
  <c r="A8023" i="1"/>
  <c r="D8023" i="1" l="1"/>
  <c r="B8023" i="1"/>
  <c r="A8024" i="1"/>
  <c r="E8024" i="1"/>
  <c r="D8024" i="1" l="1"/>
  <c r="B8024" i="1"/>
  <c r="E8025" i="1"/>
  <c r="A8025" i="1"/>
  <c r="D8025" i="1" l="1"/>
  <c r="B8025" i="1"/>
  <c r="E8026" i="1"/>
  <c r="A8026" i="1"/>
  <c r="D8026" i="1" l="1"/>
  <c r="B8026" i="1"/>
  <c r="E8027" i="1"/>
  <c r="A8027" i="1"/>
  <c r="D8027" i="1" l="1"/>
  <c r="B8027" i="1"/>
  <c r="A8028" i="1"/>
  <c r="E8028" i="1"/>
  <c r="D8028" i="1" l="1"/>
  <c r="B8028" i="1"/>
  <c r="E8029" i="1"/>
  <c r="A8029" i="1"/>
  <c r="D8029" i="1" l="1"/>
  <c r="B8029" i="1"/>
  <c r="E8030" i="1"/>
  <c r="A8030" i="1"/>
  <c r="D8030" i="1" l="1"/>
  <c r="B8030" i="1"/>
  <c r="E8031" i="1"/>
  <c r="A8031" i="1"/>
  <c r="D8031" i="1" l="1"/>
  <c r="B8031" i="1"/>
  <c r="A8032" i="1"/>
  <c r="E8032" i="1"/>
  <c r="D8032" i="1" l="1"/>
  <c r="B8032" i="1"/>
  <c r="E8033" i="1"/>
  <c r="A8033" i="1"/>
  <c r="D8033" i="1" l="1"/>
  <c r="B8033" i="1"/>
  <c r="E8034" i="1"/>
  <c r="A8034" i="1"/>
  <c r="D8034" i="1" l="1"/>
  <c r="B8034" i="1"/>
  <c r="E8035" i="1"/>
  <c r="A8035" i="1"/>
  <c r="D8035" i="1" l="1"/>
  <c r="B8035" i="1"/>
  <c r="A8036" i="1"/>
  <c r="E8036" i="1"/>
  <c r="D8036" i="1" l="1"/>
  <c r="B8036" i="1"/>
  <c r="E8037" i="1"/>
  <c r="A8037" i="1"/>
  <c r="D8037" i="1" l="1"/>
  <c r="B8037" i="1"/>
  <c r="E8038" i="1"/>
  <c r="A8038" i="1"/>
  <c r="D8038" i="1" l="1"/>
  <c r="B8038" i="1"/>
  <c r="E8039" i="1"/>
  <c r="A8039" i="1"/>
  <c r="D8039" i="1" l="1"/>
  <c r="B8039" i="1"/>
  <c r="A8040" i="1"/>
  <c r="E8040" i="1"/>
  <c r="D8040" i="1" l="1"/>
  <c r="B8040" i="1"/>
  <c r="E8041" i="1"/>
  <c r="A8041" i="1"/>
  <c r="D8041" i="1" l="1"/>
  <c r="B8041" i="1"/>
  <c r="E8042" i="1"/>
  <c r="A8042" i="1"/>
  <c r="D8042" i="1" l="1"/>
  <c r="B8042" i="1"/>
  <c r="E8043" i="1"/>
  <c r="A8043" i="1"/>
  <c r="D8043" i="1" l="1"/>
  <c r="B8043" i="1"/>
  <c r="A8044" i="1"/>
  <c r="E8044" i="1"/>
  <c r="D8044" i="1" l="1"/>
  <c r="B8044" i="1"/>
  <c r="E8045" i="1"/>
  <c r="A8045" i="1"/>
  <c r="D8045" i="1" l="1"/>
  <c r="B8045" i="1"/>
  <c r="E8046" i="1"/>
  <c r="A8046" i="1"/>
  <c r="D8046" i="1" l="1"/>
  <c r="B8046" i="1"/>
  <c r="E8047" i="1"/>
  <c r="A8047" i="1"/>
  <c r="D8047" i="1" l="1"/>
  <c r="B8047" i="1"/>
  <c r="A8048" i="1"/>
  <c r="E8048" i="1"/>
  <c r="D8048" i="1" l="1"/>
  <c r="B8048" i="1"/>
  <c r="E8049" i="1"/>
  <c r="A8049" i="1"/>
  <c r="D8049" i="1" l="1"/>
  <c r="B8049" i="1"/>
  <c r="E8050" i="1"/>
  <c r="A8050" i="1"/>
  <c r="D8050" i="1" l="1"/>
  <c r="B8050" i="1"/>
  <c r="E8051" i="1"/>
  <c r="A8051" i="1"/>
  <c r="D8051" i="1" l="1"/>
  <c r="B8051" i="1"/>
  <c r="A8052" i="1"/>
  <c r="E8052" i="1"/>
  <c r="D8052" i="1" l="1"/>
  <c r="B8052" i="1"/>
  <c r="E8053" i="1"/>
  <c r="A8053" i="1"/>
  <c r="D8053" i="1" l="1"/>
  <c r="B8053" i="1"/>
  <c r="E8054" i="1"/>
  <c r="A8054" i="1"/>
  <c r="D8054" i="1" l="1"/>
  <c r="B8054" i="1"/>
  <c r="E8055" i="1"/>
  <c r="A8055" i="1"/>
  <c r="D8055" i="1" l="1"/>
  <c r="B8055" i="1"/>
  <c r="A8056" i="1"/>
  <c r="E8056" i="1"/>
  <c r="D8056" i="1" l="1"/>
  <c r="B8056" i="1"/>
  <c r="E8057" i="1"/>
  <c r="A8057" i="1"/>
  <c r="D8057" i="1" l="1"/>
  <c r="B8057" i="1"/>
  <c r="E8058" i="1"/>
  <c r="A8058" i="1"/>
  <c r="D8058" i="1" l="1"/>
  <c r="B8058" i="1"/>
  <c r="E8059" i="1"/>
  <c r="A8059" i="1"/>
  <c r="D8059" i="1" l="1"/>
  <c r="B8059" i="1"/>
  <c r="A8060" i="1"/>
  <c r="E8060" i="1"/>
  <c r="D8060" i="1" l="1"/>
  <c r="B8060" i="1"/>
  <c r="E8061" i="1"/>
  <c r="A8061" i="1"/>
  <c r="D8061" i="1" l="1"/>
  <c r="B8061" i="1"/>
  <c r="E8062" i="1"/>
  <c r="A8062" i="1"/>
  <c r="D8062" i="1" l="1"/>
  <c r="B8062" i="1"/>
  <c r="E8063" i="1"/>
  <c r="A8063" i="1"/>
  <c r="D8063" i="1" l="1"/>
  <c r="B8063" i="1"/>
  <c r="A8064" i="1"/>
  <c r="E8064" i="1"/>
  <c r="D8064" i="1" l="1"/>
  <c r="B8064" i="1"/>
  <c r="E8065" i="1"/>
  <c r="A8065" i="1"/>
  <c r="D8065" i="1" l="1"/>
  <c r="B8065" i="1"/>
  <c r="E8066" i="1"/>
  <c r="A8066" i="1"/>
  <c r="D8066" i="1" l="1"/>
  <c r="B8066" i="1"/>
  <c r="E8067" i="1"/>
  <c r="A8067" i="1"/>
  <c r="D8067" i="1" l="1"/>
  <c r="B8067" i="1"/>
  <c r="A8068" i="1"/>
  <c r="E8068" i="1"/>
  <c r="D8068" i="1" l="1"/>
  <c r="B8068" i="1"/>
  <c r="E8069" i="1"/>
  <c r="A8069" i="1"/>
  <c r="D8069" i="1" l="1"/>
  <c r="B8069" i="1"/>
  <c r="E8070" i="1"/>
  <c r="A8070" i="1"/>
  <c r="D8070" i="1" l="1"/>
  <c r="B8070" i="1"/>
  <c r="E8071" i="1"/>
  <c r="A8071" i="1"/>
  <c r="D8071" i="1" l="1"/>
  <c r="B8071" i="1"/>
  <c r="A8072" i="1"/>
  <c r="E8072" i="1"/>
  <c r="D8072" i="1" l="1"/>
  <c r="B8072" i="1"/>
  <c r="E8073" i="1"/>
  <c r="A8073" i="1"/>
  <c r="D8073" i="1" l="1"/>
  <c r="B8073" i="1"/>
  <c r="E8074" i="1"/>
  <c r="A8074" i="1"/>
  <c r="D8074" i="1" l="1"/>
  <c r="B8074" i="1"/>
  <c r="E8075" i="1"/>
  <c r="A8075" i="1"/>
  <c r="D8075" i="1" l="1"/>
  <c r="B8075" i="1"/>
  <c r="A8076" i="1"/>
  <c r="E8076" i="1"/>
  <c r="D8076" i="1" l="1"/>
  <c r="B8076" i="1"/>
  <c r="E8077" i="1"/>
  <c r="A8077" i="1"/>
  <c r="D8077" i="1" l="1"/>
  <c r="B8077" i="1"/>
  <c r="E8078" i="1"/>
  <c r="A8078" i="1"/>
  <c r="D8078" i="1" l="1"/>
  <c r="B8078" i="1"/>
  <c r="E8079" i="1"/>
  <c r="A8079" i="1"/>
  <c r="D8079" i="1" l="1"/>
  <c r="B8079" i="1"/>
  <c r="A8080" i="1"/>
  <c r="E8080" i="1"/>
  <c r="D8080" i="1" l="1"/>
  <c r="B8080" i="1"/>
  <c r="E8081" i="1"/>
  <c r="A8081" i="1"/>
  <c r="D8081" i="1" l="1"/>
  <c r="B8081" i="1"/>
  <c r="E8082" i="1"/>
  <c r="A8082" i="1"/>
  <c r="D8082" i="1" l="1"/>
  <c r="B8082" i="1"/>
  <c r="E8083" i="1"/>
  <c r="A8083" i="1"/>
  <c r="D8083" i="1" l="1"/>
  <c r="B8083" i="1"/>
  <c r="A8084" i="1"/>
  <c r="E8084" i="1"/>
  <c r="D8084" i="1" l="1"/>
  <c r="B8084" i="1"/>
  <c r="E8085" i="1"/>
  <c r="A8085" i="1"/>
  <c r="D8085" i="1" l="1"/>
  <c r="B8085" i="1"/>
  <c r="E8086" i="1"/>
  <c r="A8086" i="1"/>
  <c r="D8086" i="1" l="1"/>
  <c r="B8086" i="1"/>
  <c r="E8087" i="1"/>
  <c r="A8087" i="1"/>
  <c r="D8087" i="1" l="1"/>
  <c r="B8087" i="1"/>
  <c r="A8088" i="1"/>
  <c r="E8088" i="1"/>
  <c r="D8088" i="1" l="1"/>
  <c r="B8088" i="1"/>
  <c r="E8089" i="1"/>
  <c r="A8089" i="1"/>
  <c r="D8089" i="1" l="1"/>
  <c r="B8089" i="1"/>
  <c r="E8090" i="1"/>
  <c r="A8090" i="1"/>
  <c r="D8090" i="1" l="1"/>
  <c r="B8090" i="1"/>
  <c r="E8091" i="1"/>
  <c r="A8091" i="1"/>
  <c r="D8091" i="1" l="1"/>
  <c r="B8091" i="1"/>
  <c r="A8092" i="1"/>
  <c r="E8092" i="1"/>
  <c r="D8092" i="1" l="1"/>
  <c r="B8092" i="1"/>
  <c r="E8093" i="1"/>
  <c r="A8093" i="1"/>
  <c r="D8093" i="1" l="1"/>
  <c r="B8093" i="1"/>
  <c r="E8094" i="1"/>
  <c r="A8094" i="1"/>
  <c r="D8094" i="1" l="1"/>
  <c r="B8094" i="1"/>
  <c r="E8095" i="1"/>
  <c r="A8095" i="1"/>
  <c r="D8095" i="1" l="1"/>
  <c r="B8095" i="1"/>
  <c r="A8096" i="1"/>
  <c r="E8096" i="1"/>
  <c r="D8096" i="1" l="1"/>
  <c r="B8096" i="1"/>
  <c r="E8097" i="1"/>
  <c r="A8097" i="1"/>
  <c r="D8097" i="1" l="1"/>
  <c r="B8097" i="1"/>
  <c r="E8098" i="1"/>
  <c r="A8098" i="1"/>
  <c r="D8098" i="1" l="1"/>
  <c r="B8098" i="1"/>
  <c r="E8099" i="1"/>
  <c r="A8099" i="1"/>
  <c r="D8099" i="1" l="1"/>
  <c r="B8099" i="1"/>
  <c r="A8100" i="1"/>
  <c r="E8100" i="1"/>
  <c r="D8100" i="1" l="1"/>
  <c r="B8100" i="1"/>
  <c r="E8101" i="1"/>
  <c r="A8101" i="1"/>
  <c r="D8101" i="1" l="1"/>
  <c r="B8101" i="1"/>
  <c r="E8102" i="1"/>
  <c r="A8102" i="1"/>
  <c r="D8102" i="1" l="1"/>
  <c r="B8102" i="1"/>
  <c r="E8103" i="1"/>
  <c r="A8103" i="1"/>
  <c r="D8103" i="1" l="1"/>
  <c r="B8103" i="1"/>
  <c r="A8104" i="1"/>
  <c r="E8104" i="1"/>
  <c r="D8104" i="1" l="1"/>
  <c r="B8104" i="1"/>
  <c r="E8105" i="1"/>
  <c r="A8105" i="1"/>
  <c r="D8105" i="1" l="1"/>
  <c r="B8105" i="1"/>
  <c r="E8106" i="1"/>
  <c r="A8106" i="1"/>
  <c r="D8106" i="1" l="1"/>
  <c r="B8106" i="1"/>
  <c r="E8107" i="1"/>
  <c r="A8107" i="1"/>
  <c r="D8107" i="1" l="1"/>
  <c r="B8107" i="1"/>
  <c r="A8108" i="1"/>
  <c r="E8108" i="1"/>
  <c r="D8108" i="1" l="1"/>
  <c r="B8108" i="1"/>
  <c r="E8109" i="1"/>
  <c r="A8109" i="1"/>
  <c r="D8109" i="1" l="1"/>
  <c r="B8109" i="1"/>
  <c r="E8110" i="1"/>
  <c r="A8110" i="1"/>
  <c r="D8110" i="1" l="1"/>
  <c r="B8110" i="1"/>
  <c r="E8111" i="1"/>
  <c r="A8111" i="1"/>
  <c r="D8111" i="1" l="1"/>
  <c r="B8111" i="1"/>
  <c r="A8112" i="1"/>
  <c r="E8112" i="1"/>
  <c r="D8112" i="1" l="1"/>
  <c r="B8112" i="1"/>
  <c r="E8113" i="1"/>
  <c r="A8113" i="1"/>
  <c r="D8113" i="1" l="1"/>
  <c r="B8113" i="1"/>
  <c r="E8114" i="1"/>
  <c r="A8114" i="1"/>
  <c r="D8114" i="1" l="1"/>
  <c r="B8114" i="1"/>
  <c r="E8115" i="1"/>
  <c r="A8115" i="1"/>
  <c r="D8115" i="1" l="1"/>
  <c r="B8115" i="1"/>
  <c r="A8116" i="1"/>
  <c r="E8116" i="1"/>
  <c r="D8116" i="1" l="1"/>
  <c r="B8116" i="1"/>
  <c r="E8117" i="1"/>
  <c r="A8117" i="1"/>
  <c r="D8117" i="1" l="1"/>
  <c r="B8117" i="1"/>
  <c r="E8118" i="1"/>
  <c r="A8118" i="1"/>
  <c r="D8118" i="1" l="1"/>
  <c r="B8118" i="1"/>
  <c r="E8119" i="1"/>
  <c r="A8119" i="1"/>
  <c r="D8119" i="1" l="1"/>
  <c r="B8119" i="1"/>
  <c r="A8120" i="1"/>
  <c r="E8120" i="1"/>
  <c r="D8120" i="1" l="1"/>
  <c r="B8120" i="1"/>
  <c r="E8121" i="1"/>
  <c r="A8121" i="1"/>
  <c r="D8121" i="1" l="1"/>
  <c r="B8121" i="1"/>
  <c r="E8122" i="1"/>
  <c r="A8122" i="1"/>
  <c r="D8122" i="1" l="1"/>
  <c r="B8122" i="1"/>
  <c r="E8123" i="1"/>
  <c r="A8123" i="1"/>
  <c r="D8123" i="1" l="1"/>
  <c r="B8123" i="1"/>
  <c r="A8124" i="1"/>
  <c r="E8124" i="1"/>
  <c r="D8124" i="1" l="1"/>
  <c r="B8124" i="1"/>
  <c r="E8125" i="1"/>
  <c r="A8125" i="1"/>
  <c r="D8125" i="1" l="1"/>
  <c r="B8125" i="1"/>
  <c r="E8126" i="1"/>
  <c r="A8126" i="1"/>
  <c r="D8126" i="1" l="1"/>
  <c r="B8126" i="1"/>
  <c r="E8127" i="1"/>
  <c r="A8127" i="1"/>
  <c r="D8127" i="1" l="1"/>
  <c r="B8127" i="1"/>
  <c r="A8128" i="1"/>
  <c r="E8128" i="1"/>
  <c r="D8128" i="1" l="1"/>
  <c r="B8128" i="1"/>
  <c r="E8129" i="1"/>
  <c r="A8129" i="1"/>
  <c r="D8129" i="1" l="1"/>
  <c r="B8129" i="1"/>
  <c r="E8130" i="1"/>
  <c r="A8130" i="1"/>
  <c r="D8130" i="1" l="1"/>
  <c r="B8130" i="1"/>
  <c r="E8131" i="1"/>
  <c r="A8131" i="1"/>
  <c r="D8131" i="1" l="1"/>
  <c r="B8131" i="1"/>
  <c r="A8132" i="1"/>
  <c r="E8132" i="1"/>
  <c r="D8132" i="1" l="1"/>
  <c r="B8132" i="1"/>
  <c r="E8133" i="1"/>
  <c r="A8133" i="1"/>
  <c r="D8133" i="1" l="1"/>
  <c r="B8133" i="1"/>
  <c r="E8134" i="1"/>
  <c r="A8134" i="1"/>
  <c r="D8134" i="1" l="1"/>
  <c r="B8134" i="1"/>
  <c r="E8135" i="1"/>
  <c r="A8135" i="1"/>
  <c r="D8135" i="1" l="1"/>
  <c r="B8135" i="1"/>
  <c r="A8136" i="1"/>
  <c r="E8136" i="1"/>
  <c r="D8136" i="1" l="1"/>
  <c r="B8136" i="1"/>
  <c r="E8137" i="1"/>
  <c r="A8137" i="1"/>
  <c r="D8137" i="1" l="1"/>
  <c r="B8137" i="1"/>
  <c r="E8138" i="1"/>
  <c r="A8138" i="1"/>
  <c r="D8138" i="1" l="1"/>
  <c r="B8138" i="1"/>
  <c r="E8139" i="1"/>
  <c r="A8139" i="1"/>
  <c r="D8139" i="1" l="1"/>
  <c r="B8139" i="1"/>
  <c r="A8140" i="1"/>
  <c r="E8140" i="1"/>
  <c r="D8140" i="1" l="1"/>
  <c r="B8140" i="1"/>
  <c r="E8141" i="1"/>
  <c r="A8141" i="1"/>
  <c r="D8141" i="1" l="1"/>
  <c r="B8141" i="1"/>
  <c r="E8142" i="1"/>
  <c r="A8142" i="1"/>
  <c r="D8142" i="1" l="1"/>
  <c r="B8142" i="1"/>
  <c r="E8143" i="1"/>
  <c r="A8143" i="1"/>
  <c r="D8143" i="1" l="1"/>
  <c r="B8143" i="1"/>
  <c r="A8144" i="1"/>
  <c r="E8144" i="1"/>
  <c r="D8144" i="1" l="1"/>
  <c r="B8144" i="1"/>
  <c r="E8145" i="1"/>
  <c r="A8145" i="1"/>
  <c r="D8145" i="1" l="1"/>
  <c r="B8145" i="1"/>
  <c r="E8146" i="1"/>
  <c r="A8146" i="1"/>
  <c r="D8146" i="1" l="1"/>
  <c r="B8146" i="1"/>
  <c r="E8147" i="1"/>
  <c r="A8147" i="1"/>
  <c r="D8147" i="1" l="1"/>
  <c r="B8147" i="1"/>
  <c r="A8148" i="1"/>
  <c r="E8148" i="1"/>
  <c r="D8148" i="1" l="1"/>
  <c r="B8148" i="1"/>
  <c r="E8149" i="1"/>
  <c r="A8149" i="1"/>
  <c r="D8149" i="1" l="1"/>
  <c r="B8149" i="1"/>
  <c r="E8150" i="1"/>
  <c r="A8150" i="1"/>
  <c r="D8150" i="1" l="1"/>
  <c r="B8150" i="1"/>
  <c r="E8151" i="1"/>
  <c r="A8151" i="1"/>
  <c r="D8151" i="1" l="1"/>
  <c r="B8151" i="1"/>
  <c r="A8152" i="1"/>
  <c r="E8152" i="1"/>
  <c r="D8152" i="1" l="1"/>
  <c r="B8152" i="1"/>
  <c r="E8153" i="1"/>
  <c r="A8153" i="1"/>
  <c r="D8153" i="1" l="1"/>
  <c r="B8153" i="1"/>
  <c r="E8154" i="1"/>
  <c r="A8154" i="1"/>
  <c r="D8154" i="1" l="1"/>
  <c r="B8154" i="1"/>
  <c r="E8155" i="1"/>
  <c r="A8155" i="1"/>
  <c r="D8155" i="1" l="1"/>
  <c r="B8155" i="1"/>
  <c r="A8156" i="1"/>
  <c r="E8156" i="1"/>
  <c r="D8156" i="1" l="1"/>
  <c r="B8156" i="1"/>
  <c r="E8157" i="1"/>
  <c r="A8157" i="1"/>
  <c r="D8157" i="1" l="1"/>
  <c r="B8157" i="1"/>
  <c r="E8158" i="1"/>
  <c r="A8158" i="1"/>
  <c r="D8158" i="1" l="1"/>
  <c r="B8158" i="1"/>
  <c r="E8159" i="1"/>
  <c r="A8159" i="1"/>
  <c r="D8159" i="1" l="1"/>
  <c r="B8159" i="1"/>
  <c r="A8160" i="1"/>
  <c r="E8160" i="1"/>
  <c r="D8160" i="1" l="1"/>
  <c r="B8160" i="1"/>
  <c r="E8161" i="1"/>
  <c r="A8161" i="1"/>
  <c r="D8161" i="1" l="1"/>
  <c r="B8161" i="1"/>
  <c r="E8162" i="1"/>
  <c r="A8162" i="1"/>
  <c r="D8162" i="1" l="1"/>
  <c r="B8162" i="1"/>
  <c r="E8163" i="1"/>
  <c r="A8163" i="1"/>
  <c r="D8163" i="1" l="1"/>
  <c r="B8163" i="1"/>
  <c r="A8164" i="1"/>
  <c r="E8164" i="1"/>
  <c r="D8164" i="1" l="1"/>
  <c r="B8164" i="1"/>
  <c r="E8165" i="1"/>
  <c r="A8165" i="1"/>
  <c r="D8165" i="1" l="1"/>
  <c r="B8165" i="1"/>
  <c r="E8166" i="1"/>
  <c r="A8166" i="1"/>
  <c r="D8166" i="1" l="1"/>
  <c r="B8166" i="1"/>
  <c r="E8167" i="1"/>
  <c r="A8167" i="1"/>
  <c r="D8167" i="1" l="1"/>
  <c r="B8167" i="1"/>
  <c r="A8168" i="1"/>
  <c r="E8168" i="1"/>
  <c r="D8168" i="1" l="1"/>
  <c r="B8168" i="1"/>
  <c r="E8169" i="1"/>
  <c r="A8169" i="1"/>
  <c r="D8169" i="1" l="1"/>
  <c r="B8169" i="1"/>
  <c r="E8170" i="1"/>
  <c r="A8170" i="1"/>
  <c r="D8170" i="1" l="1"/>
  <c r="B8170" i="1"/>
  <c r="E8171" i="1"/>
  <c r="A8171" i="1"/>
  <c r="D8171" i="1" l="1"/>
  <c r="B8171" i="1"/>
  <c r="A8172" i="1"/>
  <c r="E8172" i="1"/>
  <c r="D8172" i="1" l="1"/>
  <c r="B8172" i="1"/>
  <c r="E8173" i="1"/>
  <c r="A8173" i="1"/>
  <c r="D8173" i="1" l="1"/>
  <c r="B8173" i="1"/>
  <c r="E8174" i="1"/>
  <c r="A8174" i="1"/>
  <c r="D8174" i="1" l="1"/>
  <c r="B8174" i="1"/>
  <c r="E8175" i="1"/>
  <c r="A8175" i="1"/>
  <c r="D8175" i="1" l="1"/>
  <c r="B8175" i="1"/>
  <c r="A8176" i="1"/>
  <c r="E8176" i="1"/>
  <c r="D8176" i="1" l="1"/>
  <c r="B8176" i="1"/>
  <c r="E8177" i="1"/>
  <c r="A8177" i="1"/>
  <c r="D8177" i="1" l="1"/>
  <c r="B8177" i="1"/>
  <c r="E8178" i="1"/>
  <c r="A8178" i="1"/>
  <c r="D8178" i="1" l="1"/>
  <c r="B8178" i="1"/>
  <c r="E8179" i="1"/>
  <c r="A8179" i="1"/>
  <c r="D8179" i="1" l="1"/>
  <c r="B8179" i="1"/>
  <c r="A8180" i="1"/>
  <c r="E8180" i="1"/>
  <c r="D8180" i="1" l="1"/>
  <c r="B8180" i="1"/>
  <c r="E8181" i="1"/>
  <c r="A8181" i="1"/>
  <c r="D8181" i="1" l="1"/>
  <c r="B8181" i="1"/>
  <c r="E8182" i="1"/>
  <c r="A8182" i="1"/>
  <c r="D8182" i="1" l="1"/>
  <c r="B8182" i="1"/>
  <c r="E8183" i="1"/>
  <c r="A8183" i="1"/>
  <c r="D8183" i="1" l="1"/>
  <c r="B8183" i="1"/>
  <c r="A8184" i="1"/>
  <c r="E8184" i="1"/>
  <c r="D8184" i="1" l="1"/>
  <c r="B8184" i="1"/>
  <c r="E8185" i="1"/>
  <c r="A8185" i="1"/>
  <c r="D8185" i="1" l="1"/>
  <c r="B8185" i="1"/>
  <c r="E8186" i="1"/>
  <c r="A8186" i="1"/>
  <c r="D8186" i="1" l="1"/>
  <c r="B8186" i="1"/>
  <c r="E8187" i="1"/>
  <c r="A8187" i="1"/>
  <c r="D8187" i="1" l="1"/>
  <c r="B8187" i="1"/>
  <c r="A8188" i="1"/>
  <c r="E8188" i="1"/>
  <c r="D8188" i="1" l="1"/>
  <c r="B8188" i="1"/>
  <c r="E8189" i="1"/>
  <c r="A8189" i="1"/>
  <c r="D8189" i="1" l="1"/>
  <c r="B8189" i="1"/>
  <c r="E8190" i="1"/>
  <c r="A8190" i="1"/>
  <c r="D8190" i="1" l="1"/>
  <c r="B8190" i="1"/>
  <c r="E8191" i="1"/>
  <c r="A8191" i="1"/>
  <c r="D8191" i="1" l="1"/>
  <c r="B8191" i="1"/>
  <c r="A8192" i="1"/>
  <c r="E8192" i="1"/>
  <c r="D8192" i="1" l="1"/>
  <c r="B8192" i="1"/>
  <c r="E8193" i="1"/>
  <c r="A8193" i="1"/>
  <c r="D8193" i="1" l="1"/>
  <c r="B8193" i="1"/>
  <c r="E8194" i="1"/>
  <c r="A8194" i="1"/>
  <c r="D8194" i="1" l="1"/>
  <c r="B8194" i="1"/>
  <c r="E8195" i="1"/>
  <c r="A8195" i="1"/>
  <c r="D8195" i="1" l="1"/>
  <c r="B8195" i="1"/>
  <c r="A8196" i="1"/>
  <c r="E8196" i="1"/>
  <c r="D8196" i="1" l="1"/>
  <c r="B8196" i="1"/>
  <c r="E8197" i="1"/>
  <c r="A8197" i="1"/>
  <c r="D8197" i="1" l="1"/>
  <c r="B8197" i="1"/>
  <c r="E8198" i="1"/>
  <c r="A8198" i="1"/>
  <c r="D8198" i="1" l="1"/>
  <c r="B8198" i="1"/>
  <c r="E8199" i="1"/>
  <c r="A8199" i="1"/>
  <c r="D8199" i="1" l="1"/>
  <c r="B8199" i="1"/>
  <c r="A8200" i="1"/>
  <c r="E8200" i="1"/>
  <c r="D8200" i="1" l="1"/>
  <c r="B8200" i="1"/>
  <c r="E8201" i="1"/>
  <c r="A8201" i="1"/>
  <c r="D8201" i="1" l="1"/>
  <c r="B8201" i="1"/>
  <c r="E8202" i="1"/>
  <c r="A8202" i="1"/>
  <c r="D8202" i="1" l="1"/>
  <c r="B8202" i="1"/>
  <c r="E8203" i="1"/>
  <c r="A8203" i="1"/>
  <c r="D8203" i="1" l="1"/>
  <c r="B8203" i="1"/>
  <c r="A8204" i="1"/>
  <c r="E8204" i="1"/>
  <c r="D8204" i="1" l="1"/>
  <c r="B8204" i="1"/>
  <c r="E8205" i="1"/>
  <c r="A8205" i="1"/>
  <c r="D8205" i="1" l="1"/>
  <c r="B8205" i="1"/>
  <c r="E8206" i="1"/>
  <c r="A8206" i="1"/>
  <c r="D8206" i="1" l="1"/>
  <c r="B8206" i="1"/>
  <c r="E8207" i="1"/>
  <c r="A8207" i="1"/>
  <c r="D8207" i="1" l="1"/>
  <c r="B8207" i="1"/>
  <c r="A8208" i="1"/>
  <c r="E8208" i="1"/>
  <c r="D8208" i="1" l="1"/>
  <c r="B8208" i="1"/>
  <c r="E8209" i="1"/>
  <c r="A8209" i="1"/>
  <c r="D8209" i="1" l="1"/>
  <c r="B8209" i="1"/>
  <c r="E8210" i="1"/>
  <c r="A8210" i="1"/>
  <c r="D8210" i="1" l="1"/>
  <c r="B8210" i="1"/>
  <c r="E8211" i="1"/>
  <c r="A8211" i="1"/>
  <c r="D8211" i="1" l="1"/>
  <c r="B8211" i="1"/>
  <c r="A8212" i="1"/>
  <c r="E8212" i="1"/>
  <c r="D8212" i="1" l="1"/>
  <c r="B8212" i="1"/>
  <c r="E8213" i="1"/>
  <c r="A8213" i="1"/>
  <c r="D8213" i="1" l="1"/>
  <c r="B8213" i="1"/>
  <c r="E8214" i="1"/>
  <c r="A8214" i="1"/>
  <c r="D8214" i="1" l="1"/>
  <c r="B8214" i="1"/>
  <c r="E8215" i="1"/>
  <c r="A8215" i="1"/>
  <c r="D8215" i="1" l="1"/>
  <c r="B8215" i="1"/>
  <c r="A8216" i="1"/>
  <c r="E8216" i="1"/>
  <c r="D8216" i="1" l="1"/>
  <c r="B8216" i="1"/>
  <c r="E8217" i="1"/>
  <c r="A8217" i="1"/>
  <c r="D8217" i="1" l="1"/>
  <c r="B8217" i="1"/>
  <c r="E8218" i="1"/>
  <c r="A8218" i="1"/>
  <c r="D8218" i="1" l="1"/>
  <c r="B8218" i="1"/>
  <c r="E8219" i="1"/>
  <c r="A8219" i="1"/>
  <c r="D8219" i="1" l="1"/>
  <c r="B8219" i="1"/>
  <c r="A8220" i="1"/>
  <c r="E8220" i="1"/>
  <c r="D8220" i="1" l="1"/>
  <c r="B8220" i="1"/>
  <c r="E8221" i="1"/>
  <c r="A8221" i="1"/>
  <c r="D8221" i="1" l="1"/>
  <c r="B8221" i="1"/>
  <c r="E8222" i="1"/>
  <c r="A8222" i="1"/>
  <c r="D8222" i="1" l="1"/>
  <c r="B8222" i="1"/>
  <c r="E8223" i="1"/>
  <c r="A8223" i="1"/>
  <c r="D8223" i="1" l="1"/>
  <c r="B8223" i="1"/>
  <c r="A8224" i="1"/>
  <c r="E8224" i="1"/>
  <c r="D8224" i="1" l="1"/>
  <c r="B8224" i="1"/>
  <c r="E8225" i="1"/>
  <c r="A8225" i="1"/>
  <c r="D8225" i="1" l="1"/>
  <c r="B8225" i="1"/>
  <c r="E8226" i="1"/>
  <c r="A8226" i="1"/>
  <c r="D8226" i="1" l="1"/>
  <c r="B8226" i="1"/>
  <c r="E8227" i="1"/>
  <c r="A8227" i="1"/>
  <c r="D8227" i="1" l="1"/>
  <c r="B8227" i="1"/>
  <c r="A8228" i="1"/>
  <c r="E8228" i="1"/>
  <c r="D8228" i="1" l="1"/>
  <c r="B8228" i="1"/>
  <c r="E8229" i="1"/>
  <c r="A8229" i="1"/>
  <c r="D8229" i="1" l="1"/>
  <c r="B8229" i="1"/>
  <c r="E8230" i="1"/>
  <c r="A8230" i="1"/>
  <c r="D8230" i="1" l="1"/>
  <c r="B8230" i="1"/>
  <c r="E8231" i="1"/>
  <c r="A8231" i="1"/>
  <c r="D8231" i="1" l="1"/>
  <c r="B8231" i="1"/>
  <c r="A8232" i="1"/>
  <c r="E8232" i="1"/>
  <c r="D8232" i="1" l="1"/>
  <c r="B8232" i="1"/>
  <c r="E8233" i="1"/>
  <c r="A8233" i="1"/>
  <c r="D8233" i="1" l="1"/>
  <c r="B8233" i="1"/>
  <c r="E8234" i="1"/>
  <c r="A8234" i="1"/>
  <c r="D8234" i="1" l="1"/>
  <c r="B8234" i="1"/>
  <c r="E8235" i="1"/>
  <c r="A8235" i="1"/>
  <c r="D8235" i="1" l="1"/>
  <c r="B8235" i="1"/>
  <c r="A8236" i="1"/>
  <c r="E8236" i="1"/>
  <c r="D8236" i="1" l="1"/>
  <c r="B8236" i="1"/>
  <c r="E8237" i="1"/>
  <c r="A8237" i="1"/>
  <c r="D8237" i="1" l="1"/>
  <c r="B8237" i="1"/>
  <c r="E8238" i="1"/>
  <c r="A8238" i="1"/>
  <c r="D8238" i="1" l="1"/>
  <c r="B8238" i="1"/>
  <c r="E8239" i="1"/>
  <c r="A8239" i="1"/>
  <c r="D8239" i="1" l="1"/>
  <c r="B8239" i="1"/>
  <c r="A8240" i="1"/>
  <c r="E8240" i="1"/>
  <c r="D8240" i="1" l="1"/>
  <c r="B8240" i="1"/>
  <c r="E8241" i="1"/>
  <c r="A8241" i="1"/>
  <c r="D8241" i="1" l="1"/>
  <c r="B8241" i="1"/>
  <c r="E8242" i="1"/>
  <c r="A8242" i="1"/>
  <c r="D8242" i="1" l="1"/>
  <c r="B8242" i="1"/>
  <c r="E8243" i="1"/>
  <c r="A8243" i="1"/>
  <c r="D8243" i="1" l="1"/>
  <c r="B8243" i="1"/>
  <c r="A8244" i="1"/>
  <c r="E8244" i="1"/>
  <c r="D8244" i="1" l="1"/>
  <c r="B8244" i="1"/>
  <c r="E8245" i="1"/>
  <c r="A8245" i="1"/>
  <c r="D8245" i="1" l="1"/>
  <c r="B8245" i="1"/>
  <c r="E8246" i="1"/>
  <c r="A8246" i="1"/>
  <c r="D8246" i="1" l="1"/>
  <c r="B8246" i="1"/>
  <c r="E8247" i="1"/>
  <c r="A8247" i="1"/>
  <c r="D8247" i="1" l="1"/>
  <c r="B8247" i="1"/>
  <c r="A8248" i="1"/>
  <c r="E8248" i="1"/>
  <c r="D8248" i="1" l="1"/>
  <c r="B8248" i="1"/>
  <c r="E8249" i="1"/>
  <c r="A8249" i="1"/>
  <c r="D8249" i="1" l="1"/>
  <c r="B8249" i="1"/>
  <c r="E8250" i="1"/>
  <c r="A8250" i="1"/>
  <c r="D8250" i="1" l="1"/>
  <c r="B8250" i="1"/>
  <c r="E8251" i="1"/>
  <c r="A8251" i="1"/>
  <c r="D8251" i="1" l="1"/>
  <c r="B8251" i="1"/>
  <c r="A8252" i="1"/>
  <c r="E8252" i="1"/>
  <c r="D8252" i="1" l="1"/>
  <c r="B8252" i="1"/>
  <c r="E8253" i="1"/>
  <c r="A8253" i="1"/>
  <c r="D8253" i="1" l="1"/>
  <c r="B8253" i="1"/>
  <c r="E8254" i="1"/>
  <c r="A8254" i="1"/>
  <c r="D8254" i="1" l="1"/>
  <c r="B8254" i="1"/>
  <c r="E8255" i="1"/>
  <c r="A8255" i="1"/>
  <c r="D8255" i="1" l="1"/>
  <c r="B8255" i="1"/>
  <c r="A8256" i="1"/>
  <c r="E8256" i="1"/>
  <c r="D8256" i="1" l="1"/>
  <c r="B8256" i="1"/>
  <c r="E8257" i="1"/>
  <c r="A8257" i="1"/>
  <c r="D8257" i="1" l="1"/>
  <c r="B8257" i="1"/>
  <c r="E8258" i="1"/>
  <c r="A8258" i="1"/>
  <c r="D8258" i="1" l="1"/>
  <c r="B8258" i="1"/>
  <c r="E8259" i="1"/>
  <c r="A8259" i="1"/>
  <c r="D8259" i="1" l="1"/>
  <c r="B8259" i="1"/>
  <c r="A8260" i="1"/>
  <c r="E8260" i="1"/>
  <c r="D8260" i="1" l="1"/>
  <c r="B8260" i="1"/>
  <c r="E8261" i="1"/>
  <c r="A8261" i="1"/>
  <c r="D8261" i="1" l="1"/>
  <c r="B8261" i="1"/>
  <c r="E8262" i="1"/>
  <c r="A8262" i="1"/>
  <c r="D8262" i="1" l="1"/>
  <c r="B8262" i="1"/>
  <c r="E8263" i="1"/>
  <c r="A8263" i="1"/>
  <c r="D8263" i="1" l="1"/>
  <c r="B8263" i="1"/>
  <c r="A8264" i="1"/>
  <c r="E8264" i="1"/>
  <c r="D8264" i="1" l="1"/>
  <c r="B8264" i="1"/>
  <c r="E8265" i="1"/>
  <c r="A8265" i="1"/>
  <c r="D8265" i="1" l="1"/>
  <c r="B8265" i="1"/>
  <c r="E8266" i="1"/>
  <c r="A8266" i="1"/>
  <c r="D8266" i="1" l="1"/>
  <c r="B8266" i="1"/>
  <c r="E8267" i="1"/>
  <c r="A8267" i="1"/>
  <c r="D8267" i="1" l="1"/>
  <c r="B8267" i="1"/>
  <c r="A8268" i="1"/>
  <c r="E8268" i="1"/>
  <c r="D8268" i="1" l="1"/>
  <c r="B8268" i="1"/>
  <c r="E8269" i="1"/>
  <c r="A8269" i="1"/>
  <c r="D8269" i="1" l="1"/>
  <c r="B8269" i="1"/>
  <c r="E8270" i="1"/>
  <c r="A8270" i="1"/>
  <c r="D8270" i="1" l="1"/>
  <c r="B8270" i="1"/>
  <c r="E8271" i="1"/>
  <c r="A8271" i="1"/>
  <c r="D8271" i="1" l="1"/>
  <c r="B8271" i="1"/>
  <c r="A8272" i="1"/>
  <c r="E8272" i="1"/>
  <c r="D8272" i="1" l="1"/>
  <c r="B8272" i="1"/>
  <c r="E8273" i="1"/>
  <c r="A8273" i="1"/>
  <c r="D8273" i="1" l="1"/>
  <c r="B8273" i="1"/>
  <c r="E8274" i="1"/>
  <c r="A8274" i="1"/>
  <c r="D8274" i="1" l="1"/>
  <c r="B8274" i="1"/>
  <c r="E8275" i="1"/>
  <c r="A8275" i="1"/>
  <c r="D8275" i="1" l="1"/>
  <c r="B8275" i="1"/>
  <c r="A8276" i="1"/>
  <c r="E8276" i="1"/>
  <c r="D8276" i="1" l="1"/>
  <c r="B8276" i="1"/>
  <c r="E8277" i="1"/>
  <c r="A8277" i="1"/>
  <c r="D8277" i="1" l="1"/>
  <c r="B8277" i="1"/>
  <c r="E8278" i="1"/>
  <c r="A8278" i="1"/>
  <c r="D8278" i="1" l="1"/>
  <c r="B8278" i="1"/>
  <c r="E8279" i="1"/>
  <c r="A8279" i="1"/>
  <c r="D8279" i="1" l="1"/>
  <c r="B8279" i="1"/>
  <c r="A8280" i="1"/>
  <c r="E8280" i="1"/>
  <c r="D8280" i="1" l="1"/>
  <c r="B8280" i="1"/>
  <c r="E8281" i="1"/>
  <c r="A8281" i="1"/>
  <c r="D8281" i="1" l="1"/>
  <c r="B8281" i="1"/>
  <c r="E8282" i="1"/>
  <c r="A8282" i="1"/>
  <c r="D8282" i="1" l="1"/>
  <c r="B8282" i="1"/>
  <c r="E8283" i="1"/>
  <c r="A8283" i="1"/>
  <c r="D8283" i="1" l="1"/>
  <c r="B8283" i="1"/>
  <c r="A8284" i="1"/>
  <c r="E8284" i="1"/>
  <c r="D8284" i="1" l="1"/>
  <c r="B8284" i="1"/>
  <c r="E8285" i="1"/>
  <c r="A8285" i="1"/>
  <c r="D8285" i="1" l="1"/>
  <c r="B8285" i="1"/>
  <c r="E8286" i="1"/>
  <c r="A8286" i="1"/>
  <c r="D8286" i="1" l="1"/>
  <c r="B8286" i="1"/>
  <c r="E8287" i="1"/>
  <c r="A8287" i="1"/>
  <c r="D8287" i="1" l="1"/>
  <c r="B8287" i="1"/>
  <c r="A8288" i="1"/>
  <c r="E8288" i="1"/>
  <c r="D8288" i="1" l="1"/>
  <c r="B8288" i="1"/>
  <c r="E8289" i="1"/>
  <c r="A8289" i="1"/>
  <c r="D8289" i="1" l="1"/>
  <c r="B8289" i="1"/>
  <c r="E8290" i="1"/>
  <c r="A8290" i="1"/>
  <c r="D8290" i="1" l="1"/>
  <c r="B8290" i="1"/>
  <c r="E8291" i="1"/>
  <c r="A8291" i="1"/>
  <c r="D8291" i="1" l="1"/>
  <c r="B8291" i="1"/>
  <c r="A8292" i="1"/>
  <c r="E8292" i="1"/>
  <c r="D8292" i="1" l="1"/>
  <c r="B8292" i="1"/>
  <c r="E8293" i="1"/>
  <c r="A8293" i="1"/>
  <c r="D8293" i="1" l="1"/>
  <c r="B8293" i="1"/>
  <c r="E8294" i="1"/>
  <c r="A8294" i="1"/>
  <c r="D8294" i="1" l="1"/>
  <c r="B8294" i="1"/>
  <c r="E8295" i="1"/>
  <c r="A8295" i="1"/>
  <c r="D8295" i="1" l="1"/>
  <c r="B8295" i="1"/>
  <c r="A8296" i="1"/>
  <c r="E8296" i="1"/>
  <c r="D8296" i="1" l="1"/>
  <c r="B8296" i="1"/>
  <c r="E8297" i="1"/>
  <c r="A8297" i="1"/>
  <c r="D8297" i="1" l="1"/>
  <c r="B8297" i="1"/>
  <c r="E8298" i="1"/>
  <c r="A8298" i="1"/>
  <c r="D8298" i="1" l="1"/>
  <c r="B8298" i="1"/>
  <c r="E8299" i="1"/>
  <c r="A8299" i="1"/>
  <c r="D8299" i="1" l="1"/>
  <c r="B8299" i="1"/>
  <c r="A8300" i="1"/>
  <c r="E8300" i="1"/>
  <c r="D8300" i="1" l="1"/>
  <c r="B8300" i="1"/>
  <c r="E8301" i="1"/>
  <c r="A8301" i="1"/>
  <c r="D8301" i="1" l="1"/>
  <c r="B8301" i="1"/>
  <c r="E8302" i="1"/>
  <c r="A8302" i="1"/>
  <c r="D8302" i="1" l="1"/>
  <c r="B8302" i="1"/>
  <c r="A8303" i="1"/>
  <c r="E8303" i="1"/>
  <c r="D8303" i="1" l="1"/>
  <c r="B8303" i="1"/>
  <c r="A8304" i="1"/>
  <c r="E8304" i="1"/>
  <c r="D8304" i="1" l="1"/>
  <c r="B8304" i="1"/>
  <c r="E8305" i="1"/>
  <c r="A8305" i="1"/>
  <c r="D8305" i="1" l="1"/>
  <c r="B8305" i="1"/>
  <c r="E8306" i="1"/>
  <c r="A8306" i="1"/>
  <c r="D8306" i="1" l="1"/>
  <c r="B8306" i="1"/>
  <c r="E8307" i="1"/>
  <c r="A8307" i="1"/>
  <c r="D8307" i="1" l="1"/>
  <c r="B8307" i="1"/>
  <c r="A8308" i="1"/>
  <c r="E8308" i="1"/>
  <c r="D8308" i="1" l="1"/>
  <c r="B8308" i="1"/>
  <c r="E8309" i="1"/>
  <c r="A8309" i="1"/>
  <c r="D8309" i="1" l="1"/>
  <c r="B8309" i="1"/>
  <c r="A8310" i="1"/>
  <c r="E8310" i="1"/>
  <c r="D8310" i="1" l="1"/>
  <c r="B8310" i="1"/>
  <c r="E8311" i="1"/>
  <c r="A8311" i="1"/>
  <c r="D8311" i="1" l="1"/>
  <c r="B8311" i="1"/>
  <c r="A8312" i="1"/>
  <c r="E8312" i="1"/>
  <c r="D8312" i="1" l="1"/>
  <c r="B8312" i="1"/>
  <c r="E8313" i="1"/>
  <c r="A8313" i="1"/>
  <c r="D8313" i="1" l="1"/>
  <c r="B8313" i="1"/>
  <c r="E8314" i="1"/>
  <c r="A8314" i="1"/>
  <c r="D8314" i="1" l="1"/>
  <c r="B8314" i="1"/>
  <c r="E8315" i="1"/>
  <c r="A8315" i="1"/>
  <c r="D8315" i="1" l="1"/>
  <c r="B8315" i="1"/>
  <c r="A8316" i="1"/>
  <c r="E8316" i="1"/>
  <c r="D8316" i="1" l="1"/>
  <c r="B8316" i="1"/>
  <c r="E8317" i="1"/>
  <c r="A8317" i="1"/>
  <c r="D8317" i="1" l="1"/>
  <c r="B8317" i="1"/>
  <c r="E8318" i="1"/>
  <c r="A8318" i="1"/>
  <c r="D8318" i="1" l="1"/>
  <c r="B8318" i="1"/>
  <c r="A8319" i="1"/>
  <c r="E8319" i="1"/>
  <c r="D8319" i="1" l="1"/>
  <c r="B8319" i="1"/>
  <c r="A8320" i="1"/>
  <c r="E8320" i="1"/>
  <c r="D8320" i="1" l="1"/>
  <c r="B8320" i="1"/>
  <c r="E8321" i="1"/>
  <c r="A8321" i="1"/>
  <c r="D8321" i="1" l="1"/>
  <c r="B8321" i="1"/>
  <c r="E8322" i="1"/>
  <c r="A8322" i="1"/>
  <c r="D8322" i="1" l="1"/>
  <c r="B8322" i="1"/>
  <c r="E8323" i="1"/>
  <c r="A8323" i="1"/>
  <c r="D8323" i="1" l="1"/>
  <c r="B8323" i="1"/>
  <c r="A8324" i="1"/>
  <c r="E8324" i="1"/>
  <c r="D8324" i="1" l="1"/>
  <c r="B8324" i="1"/>
  <c r="E8325" i="1"/>
  <c r="A8325" i="1"/>
  <c r="D8325" i="1" l="1"/>
  <c r="B8325" i="1"/>
  <c r="A8326" i="1"/>
  <c r="E8326" i="1"/>
  <c r="D8326" i="1" l="1"/>
  <c r="B8326" i="1"/>
  <c r="E8327" i="1"/>
  <c r="A8327" i="1"/>
  <c r="D8327" i="1" l="1"/>
  <c r="B8327" i="1"/>
  <c r="A8328" i="1"/>
  <c r="E8328" i="1"/>
  <c r="D8328" i="1" l="1"/>
  <c r="B8328" i="1"/>
  <c r="E8329" i="1"/>
  <c r="A8329" i="1"/>
  <c r="D8329" i="1" l="1"/>
  <c r="B8329" i="1"/>
  <c r="E8330" i="1"/>
  <c r="A8330" i="1"/>
  <c r="D8330" i="1" l="1"/>
  <c r="B8330" i="1"/>
  <c r="E8331" i="1"/>
  <c r="A8331" i="1"/>
  <c r="D8331" i="1" l="1"/>
  <c r="B8331" i="1"/>
  <c r="A8332" i="1"/>
  <c r="E8332" i="1"/>
  <c r="D8332" i="1" l="1"/>
  <c r="B8332" i="1"/>
  <c r="E8333" i="1"/>
  <c r="A8333" i="1"/>
  <c r="D8333" i="1" l="1"/>
  <c r="B8333" i="1"/>
  <c r="E8334" i="1"/>
  <c r="A8334" i="1"/>
  <c r="D8334" i="1" l="1"/>
  <c r="B8334" i="1"/>
  <c r="A8335" i="1"/>
  <c r="E8335" i="1"/>
  <c r="D8335" i="1" l="1"/>
  <c r="B8335" i="1"/>
  <c r="A8336" i="1"/>
  <c r="E8336" i="1"/>
  <c r="D8336" i="1" l="1"/>
  <c r="B8336" i="1"/>
  <c r="E8337" i="1"/>
  <c r="A8337" i="1"/>
  <c r="D8337" i="1" l="1"/>
  <c r="B8337" i="1"/>
  <c r="E8338" i="1"/>
  <c r="A8338" i="1"/>
  <c r="D8338" i="1" l="1"/>
  <c r="B8338" i="1"/>
  <c r="E8339" i="1"/>
  <c r="A8339" i="1"/>
  <c r="D8339" i="1" l="1"/>
  <c r="B8339" i="1"/>
  <c r="A8340" i="1"/>
  <c r="E8340" i="1"/>
  <c r="D8340" i="1" l="1"/>
  <c r="B8340" i="1"/>
  <c r="E8341" i="1"/>
  <c r="A8341" i="1"/>
  <c r="D8341" i="1" l="1"/>
  <c r="B8341" i="1"/>
  <c r="A8342" i="1"/>
  <c r="E8342" i="1"/>
  <c r="D8342" i="1" l="1"/>
  <c r="B8342" i="1"/>
  <c r="E8343" i="1"/>
  <c r="A8343" i="1"/>
  <c r="D8343" i="1" l="1"/>
  <c r="B8343" i="1"/>
  <c r="A8344" i="1"/>
  <c r="E8344" i="1"/>
  <c r="D8344" i="1" l="1"/>
  <c r="B8344" i="1"/>
  <c r="E8345" i="1"/>
  <c r="A8345" i="1"/>
  <c r="D8345" i="1" l="1"/>
  <c r="B8345" i="1"/>
  <c r="E8346" i="1"/>
  <c r="A8346" i="1"/>
  <c r="D8346" i="1" l="1"/>
  <c r="B8346" i="1"/>
  <c r="E8347" i="1"/>
  <c r="A8347" i="1"/>
  <c r="D8347" i="1" l="1"/>
  <c r="B8347" i="1"/>
  <c r="A8348" i="1"/>
  <c r="E8348" i="1"/>
  <c r="D8348" i="1" l="1"/>
  <c r="B8348" i="1"/>
  <c r="E8349" i="1"/>
  <c r="A8349" i="1"/>
  <c r="D8349" i="1" l="1"/>
  <c r="B8349" i="1"/>
  <c r="E8350" i="1"/>
  <c r="A8350" i="1"/>
  <c r="D8350" i="1" l="1"/>
  <c r="B8350" i="1"/>
  <c r="A8351" i="1"/>
  <c r="E8351" i="1"/>
  <c r="D8351" i="1" l="1"/>
  <c r="B8351" i="1"/>
  <c r="A8352" i="1"/>
  <c r="E8352" i="1"/>
  <c r="D8352" i="1" l="1"/>
  <c r="B8352" i="1"/>
  <c r="E8353" i="1"/>
  <c r="A8353" i="1"/>
  <c r="D8353" i="1" l="1"/>
  <c r="B8353" i="1"/>
  <c r="E8354" i="1"/>
  <c r="A8354" i="1"/>
  <c r="D8354" i="1" l="1"/>
  <c r="B8354" i="1"/>
  <c r="E8355" i="1"/>
  <c r="A8355" i="1"/>
  <c r="D8355" i="1" l="1"/>
  <c r="B8355" i="1"/>
  <c r="A8356" i="1"/>
  <c r="E8356" i="1"/>
  <c r="D8356" i="1" l="1"/>
  <c r="B8356" i="1"/>
  <c r="E8357" i="1"/>
  <c r="A8357" i="1"/>
  <c r="D8357" i="1" l="1"/>
  <c r="B8357" i="1"/>
  <c r="A8358" i="1"/>
  <c r="E8358" i="1"/>
  <c r="D8358" i="1" l="1"/>
  <c r="B8358" i="1"/>
  <c r="E8359" i="1"/>
  <c r="A8359" i="1"/>
  <c r="D8359" i="1" l="1"/>
  <c r="B8359" i="1"/>
  <c r="A8360" i="1"/>
  <c r="E8360" i="1"/>
  <c r="D8360" i="1" l="1"/>
  <c r="B8360" i="1"/>
  <c r="E8361" i="1"/>
  <c r="A8361" i="1"/>
  <c r="D8361" i="1" l="1"/>
  <c r="B8361" i="1"/>
  <c r="E8362" i="1"/>
  <c r="A8362" i="1"/>
  <c r="D8362" i="1" l="1"/>
  <c r="B8362" i="1"/>
  <c r="E8363" i="1"/>
  <c r="A8363" i="1"/>
  <c r="D8363" i="1" l="1"/>
  <c r="B8363" i="1"/>
  <c r="A8364" i="1"/>
  <c r="E8364" i="1"/>
  <c r="D8364" i="1" l="1"/>
  <c r="B8364" i="1"/>
  <c r="E8365" i="1"/>
  <c r="A8365" i="1"/>
  <c r="D8365" i="1" l="1"/>
  <c r="B8365" i="1"/>
  <c r="E8366" i="1"/>
  <c r="A8366" i="1"/>
  <c r="D8366" i="1" l="1"/>
  <c r="B8366" i="1"/>
  <c r="A8367" i="1"/>
  <c r="E8367" i="1"/>
  <c r="D8367" i="1" l="1"/>
  <c r="B8367" i="1"/>
  <c r="A8368" i="1"/>
  <c r="E8368" i="1"/>
  <c r="D8368" i="1" l="1"/>
  <c r="B8368" i="1"/>
  <c r="E8369" i="1"/>
  <c r="A8369" i="1"/>
  <c r="D8369" i="1" l="1"/>
  <c r="B8369" i="1"/>
  <c r="E8370" i="1"/>
  <c r="A8370" i="1"/>
  <c r="D8370" i="1" l="1"/>
  <c r="B8370" i="1"/>
  <c r="E8371" i="1"/>
  <c r="A8371" i="1"/>
  <c r="D8371" i="1" l="1"/>
  <c r="B8371" i="1"/>
  <c r="A8372" i="1"/>
  <c r="E8372" i="1"/>
  <c r="D8372" i="1" l="1"/>
  <c r="B8372" i="1"/>
  <c r="E8373" i="1"/>
  <c r="A8373" i="1"/>
  <c r="D8373" i="1" l="1"/>
  <c r="B8373" i="1"/>
  <c r="A8374" i="1"/>
  <c r="E8374" i="1"/>
  <c r="D8374" i="1" l="1"/>
  <c r="B8374" i="1"/>
  <c r="E8375" i="1"/>
  <c r="A8375" i="1"/>
  <c r="D8375" i="1" l="1"/>
  <c r="B8375" i="1"/>
  <c r="A8376" i="1"/>
  <c r="E8376" i="1"/>
  <c r="D8376" i="1" l="1"/>
  <c r="B8376" i="1"/>
  <c r="E8377" i="1"/>
  <c r="A8377" i="1"/>
  <c r="D8377" i="1" l="1"/>
  <c r="B8377" i="1"/>
  <c r="E8378" i="1"/>
  <c r="A8378" i="1"/>
  <c r="D8378" i="1" l="1"/>
  <c r="B8378" i="1"/>
  <c r="E8379" i="1"/>
  <c r="A8379" i="1"/>
  <c r="D8379" i="1" l="1"/>
  <c r="B8379" i="1"/>
  <c r="A8380" i="1"/>
  <c r="E8380" i="1"/>
  <c r="D8380" i="1" l="1"/>
  <c r="B8380" i="1"/>
  <c r="E8381" i="1"/>
  <c r="A8381" i="1"/>
  <c r="D8381" i="1" l="1"/>
  <c r="B8381" i="1"/>
  <c r="E8382" i="1"/>
  <c r="A8382" i="1"/>
  <c r="D8382" i="1" l="1"/>
  <c r="B8382" i="1"/>
  <c r="A8383" i="1"/>
  <c r="E8383" i="1"/>
  <c r="D8383" i="1" l="1"/>
  <c r="B8383" i="1"/>
  <c r="A8384" i="1"/>
  <c r="E8384" i="1"/>
  <c r="D8384" i="1" l="1"/>
  <c r="B8384" i="1"/>
  <c r="E8385" i="1"/>
  <c r="A8385" i="1"/>
  <c r="D8385" i="1" l="1"/>
  <c r="B8385" i="1"/>
  <c r="E8386" i="1"/>
  <c r="A8386" i="1"/>
  <c r="D8386" i="1" l="1"/>
  <c r="B8386" i="1"/>
  <c r="E8387" i="1"/>
  <c r="A8387" i="1"/>
  <c r="D8387" i="1" l="1"/>
  <c r="B8387" i="1"/>
  <c r="A8388" i="1"/>
  <c r="E8388" i="1"/>
  <c r="D8388" i="1" l="1"/>
  <c r="B8388" i="1"/>
  <c r="E8389" i="1"/>
  <c r="A8389" i="1"/>
  <c r="D8389" i="1" l="1"/>
  <c r="B8389" i="1"/>
  <c r="A8390" i="1"/>
  <c r="E8390" i="1"/>
  <c r="D8390" i="1" l="1"/>
  <c r="B8390" i="1"/>
  <c r="E8391" i="1"/>
  <c r="A8391" i="1"/>
  <c r="D8391" i="1" l="1"/>
  <c r="B8391" i="1"/>
  <c r="A8392" i="1"/>
  <c r="E8392" i="1"/>
  <c r="D8392" i="1" l="1"/>
  <c r="B8392" i="1"/>
  <c r="E8393" i="1"/>
  <c r="A8393" i="1"/>
  <c r="D8393" i="1" l="1"/>
  <c r="B8393" i="1"/>
  <c r="E8394" i="1"/>
  <c r="A8394" i="1"/>
  <c r="D8394" i="1" l="1"/>
  <c r="B8394" i="1"/>
  <c r="E8395" i="1"/>
  <c r="A8395" i="1"/>
  <c r="D8395" i="1" l="1"/>
  <c r="B8395" i="1"/>
  <c r="A8396" i="1"/>
  <c r="E8396" i="1"/>
  <c r="D8396" i="1" l="1"/>
  <c r="B8396" i="1"/>
  <c r="E8397" i="1"/>
  <c r="A8397" i="1"/>
  <c r="D8397" i="1" l="1"/>
  <c r="B8397" i="1"/>
  <c r="E8398" i="1"/>
  <c r="A8398" i="1"/>
  <c r="D8398" i="1" l="1"/>
  <c r="B8398" i="1"/>
  <c r="E8399" i="1"/>
  <c r="A8399" i="1"/>
  <c r="D8399" i="1" l="1"/>
  <c r="B8399" i="1"/>
  <c r="A8400" i="1"/>
  <c r="E8400" i="1"/>
  <c r="D8400" i="1" l="1"/>
  <c r="B8400" i="1"/>
  <c r="E8401" i="1"/>
  <c r="A8401" i="1"/>
  <c r="D8401" i="1" l="1"/>
  <c r="B8401" i="1"/>
  <c r="E8402" i="1"/>
  <c r="A8402" i="1"/>
  <c r="D8402" i="1" l="1"/>
  <c r="B8402" i="1"/>
  <c r="E8403" i="1"/>
  <c r="A8403" i="1"/>
  <c r="D8403" i="1" l="1"/>
  <c r="B8403" i="1"/>
  <c r="A8404" i="1"/>
  <c r="E8404" i="1"/>
  <c r="D8404" i="1" l="1"/>
  <c r="B8404" i="1"/>
  <c r="E8405" i="1"/>
  <c r="A8405" i="1"/>
  <c r="D8405" i="1" l="1"/>
  <c r="B8405" i="1"/>
  <c r="A8406" i="1"/>
  <c r="E8406" i="1"/>
  <c r="D8406" i="1" l="1"/>
  <c r="B8406" i="1"/>
  <c r="E8407" i="1"/>
  <c r="A8407" i="1"/>
  <c r="D8407" i="1" l="1"/>
  <c r="B8407" i="1"/>
  <c r="E8408" i="1"/>
  <c r="A8408" i="1"/>
  <c r="D8408" i="1" l="1"/>
  <c r="B8408" i="1"/>
  <c r="E8409" i="1"/>
  <c r="A8409" i="1"/>
  <c r="D8409" i="1" l="1"/>
  <c r="B8409" i="1"/>
  <c r="A8410" i="1"/>
  <c r="E8410" i="1"/>
  <c r="D8410" i="1" l="1"/>
  <c r="B8410" i="1"/>
  <c r="E8411" i="1"/>
  <c r="A8411" i="1"/>
  <c r="D8411" i="1" l="1"/>
  <c r="B8411" i="1"/>
  <c r="E8412" i="1"/>
  <c r="A8412" i="1"/>
  <c r="D8412" i="1" l="1"/>
  <c r="B8412" i="1"/>
  <c r="A8413" i="1"/>
  <c r="E8413" i="1"/>
  <c r="D8413" i="1" l="1"/>
  <c r="B8413" i="1"/>
  <c r="A8414" i="1"/>
  <c r="E8414" i="1"/>
  <c r="D8414" i="1" l="1"/>
  <c r="B8414" i="1"/>
  <c r="E8415" i="1"/>
  <c r="A8415" i="1"/>
  <c r="D8415" i="1" l="1"/>
  <c r="B8415" i="1"/>
  <c r="E8416" i="1"/>
  <c r="A8416" i="1"/>
  <c r="D8416" i="1" l="1"/>
  <c r="B8416" i="1"/>
  <c r="E8417" i="1"/>
  <c r="A8417" i="1"/>
  <c r="D8417" i="1" l="1"/>
  <c r="B8417" i="1"/>
  <c r="A8418" i="1"/>
  <c r="E8418" i="1"/>
  <c r="D8418" i="1" l="1"/>
  <c r="B8418" i="1"/>
  <c r="E8419" i="1"/>
  <c r="A8419" i="1"/>
  <c r="D8419" i="1" l="1"/>
  <c r="B8419" i="1"/>
  <c r="A8420" i="1"/>
  <c r="E8420" i="1"/>
  <c r="D8420" i="1" l="1"/>
  <c r="B8420" i="1"/>
  <c r="E8421" i="1"/>
  <c r="A8421" i="1"/>
  <c r="D8421" i="1" l="1"/>
  <c r="B8421" i="1"/>
  <c r="A8422" i="1"/>
  <c r="E8422" i="1"/>
  <c r="D8422" i="1" l="1"/>
  <c r="B8422" i="1"/>
  <c r="E8423" i="1"/>
  <c r="A8423" i="1"/>
  <c r="D8423" i="1" l="1"/>
  <c r="B8423" i="1"/>
  <c r="E8424" i="1"/>
  <c r="A8424" i="1"/>
  <c r="D8424" i="1" l="1"/>
  <c r="B8424" i="1"/>
  <c r="E8425" i="1"/>
  <c r="A8425" i="1"/>
  <c r="D8425" i="1" l="1"/>
  <c r="B8425" i="1"/>
  <c r="A8426" i="1"/>
  <c r="E8426" i="1"/>
  <c r="D8426" i="1" l="1"/>
  <c r="B8426" i="1"/>
  <c r="E8427" i="1"/>
  <c r="A8427" i="1"/>
  <c r="D8427" i="1" l="1"/>
  <c r="B8427" i="1"/>
  <c r="E8428" i="1"/>
  <c r="A8428" i="1"/>
  <c r="D8428" i="1" l="1"/>
  <c r="B8428" i="1"/>
  <c r="A8429" i="1"/>
  <c r="E8429" i="1"/>
  <c r="D8429" i="1" l="1"/>
  <c r="B8429" i="1"/>
  <c r="E8430" i="1"/>
  <c r="A8430" i="1"/>
  <c r="D8430" i="1" l="1"/>
  <c r="B8430" i="1"/>
  <c r="E8431" i="1"/>
  <c r="A8431" i="1"/>
  <c r="D8431" i="1" l="1"/>
  <c r="B8431" i="1"/>
  <c r="E8432" i="1"/>
  <c r="A8432" i="1"/>
  <c r="D8432" i="1" l="1"/>
  <c r="B8432" i="1"/>
  <c r="A8433" i="1"/>
  <c r="E8433" i="1"/>
  <c r="D8433" i="1" l="1"/>
  <c r="B8433" i="1"/>
  <c r="E8434" i="1"/>
  <c r="A8434" i="1"/>
  <c r="D8434" i="1" l="1"/>
  <c r="B8434" i="1"/>
  <c r="E8435" i="1"/>
  <c r="A8435" i="1"/>
  <c r="D8435" i="1" l="1"/>
  <c r="B8435" i="1"/>
  <c r="E8436" i="1"/>
  <c r="A8436" i="1"/>
  <c r="D8436" i="1" l="1"/>
  <c r="B8436" i="1"/>
  <c r="A8437" i="1"/>
  <c r="E8437" i="1"/>
  <c r="D8437" i="1" l="1"/>
  <c r="B8437" i="1"/>
  <c r="E8438" i="1"/>
  <c r="A8438" i="1"/>
  <c r="D8438" i="1" l="1"/>
  <c r="B8438" i="1"/>
  <c r="E8439" i="1"/>
  <c r="A8439" i="1"/>
  <c r="D8439" i="1" l="1"/>
  <c r="B8439" i="1"/>
  <c r="E8440" i="1"/>
  <c r="A8440" i="1"/>
  <c r="D8440" i="1" l="1"/>
  <c r="B8440" i="1"/>
  <c r="A8441" i="1"/>
  <c r="E8441" i="1"/>
  <c r="D8441" i="1" l="1"/>
  <c r="B8441" i="1"/>
  <c r="E8442" i="1"/>
  <c r="A8442" i="1"/>
  <c r="D8442" i="1" l="1"/>
  <c r="B8442" i="1"/>
  <c r="E8443" i="1"/>
  <c r="A8443" i="1"/>
  <c r="D8443" i="1" l="1"/>
  <c r="B8443" i="1"/>
  <c r="E8444" i="1"/>
  <c r="A8444" i="1"/>
  <c r="D8444" i="1" l="1"/>
  <c r="B8444" i="1"/>
  <c r="A8445" i="1"/>
  <c r="E8445" i="1"/>
  <c r="D8445" i="1" l="1"/>
  <c r="B8445" i="1"/>
  <c r="E8446" i="1"/>
  <c r="A8446" i="1"/>
  <c r="D8446" i="1" l="1"/>
  <c r="B8446" i="1"/>
  <c r="E8447" i="1"/>
  <c r="A8447" i="1"/>
  <c r="D8447" i="1" l="1"/>
  <c r="B8447" i="1"/>
  <c r="E8448" i="1"/>
  <c r="A8448" i="1"/>
  <c r="D8448" i="1" l="1"/>
  <c r="B8448" i="1"/>
  <c r="A8449" i="1"/>
  <c r="E8449" i="1"/>
  <c r="D8449" i="1" l="1"/>
  <c r="B8449" i="1"/>
  <c r="E8450" i="1"/>
  <c r="A8450" i="1"/>
  <c r="D8450" i="1" l="1"/>
  <c r="B8450" i="1"/>
  <c r="E8451" i="1"/>
  <c r="A8451" i="1"/>
  <c r="D8451" i="1" l="1"/>
  <c r="B8451" i="1"/>
  <c r="E8452" i="1"/>
  <c r="A8452" i="1"/>
  <c r="D8452" i="1" l="1"/>
  <c r="B8452" i="1"/>
  <c r="A8453" i="1"/>
  <c r="E8453" i="1"/>
  <c r="D8453" i="1" l="1"/>
  <c r="B8453" i="1"/>
  <c r="E8454" i="1"/>
  <c r="A8454" i="1"/>
  <c r="D8454" i="1" l="1"/>
  <c r="B8454" i="1"/>
  <c r="E8455" i="1"/>
  <c r="A8455" i="1"/>
  <c r="D8455" i="1" l="1"/>
  <c r="B8455" i="1"/>
  <c r="E8456" i="1"/>
  <c r="A8456" i="1"/>
  <c r="D8456" i="1" l="1"/>
  <c r="B8456" i="1"/>
  <c r="A8457" i="1"/>
  <c r="E8457" i="1"/>
  <c r="D8457" i="1" l="1"/>
  <c r="B8457" i="1"/>
  <c r="E8458" i="1"/>
  <c r="A8458" i="1"/>
  <c r="D8458" i="1" l="1"/>
  <c r="B8458" i="1"/>
  <c r="E8459" i="1"/>
  <c r="A8459" i="1"/>
  <c r="D8459" i="1" l="1"/>
  <c r="B8459" i="1"/>
  <c r="E8460" i="1"/>
  <c r="A8460" i="1"/>
  <c r="D8460" i="1" l="1"/>
  <c r="B8460" i="1"/>
  <c r="A8461" i="1"/>
  <c r="E8461" i="1"/>
  <c r="D8461" i="1" l="1"/>
  <c r="B8461" i="1"/>
  <c r="E8462" i="1"/>
  <c r="A8462" i="1"/>
  <c r="D8462" i="1" l="1"/>
  <c r="B8462" i="1"/>
  <c r="E8463" i="1"/>
  <c r="A8463" i="1"/>
  <c r="D8463" i="1" l="1"/>
  <c r="B8463" i="1"/>
  <c r="E8464" i="1"/>
  <c r="A8464" i="1"/>
  <c r="D8464" i="1" l="1"/>
  <c r="B8464" i="1"/>
  <c r="A8465" i="1"/>
  <c r="E8465" i="1"/>
  <c r="D8465" i="1" l="1"/>
  <c r="B8465" i="1"/>
  <c r="E8466" i="1"/>
  <c r="A8466" i="1"/>
  <c r="D8466" i="1" l="1"/>
  <c r="B8466" i="1"/>
  <c r="E8467" i="1"/>
  <c r="A8467" i="1"/>
  <c r="D8467" i="1" l="1"/>
  <c r="B8467" i="1"/>
  <c r="E8468" i="1"/>
  <c r="A8468" i="1"/>
  <c r="D8468" i="1" l="1"/>
  <c r="B8468" i="1"/>
  <c r="A8469" i="1"/>
  <c r="E8469" i="1"/>
  <c r="D8469" i="1" l="1"/>
  <c r="B8469" i="1"/>
  <c r="E8470" i="1"/>
  <c r="A8470" i="1"/>
  <c r="D8470" i="1" l="1"/>
  <c r="B8470" i="1"/>
  <c r="E8471" i="1"/>
  <c r="A8471" i="1"/>
  <c r="D8471" i="1" l="1"/>
  <c r="B8471" i="1"/>
  <c r="E8472" i="1"/>
  <c r="A8472" i="1"/>
  <c r="D8472" i="1" l="1"/>
  <c r="B8472" i="1"/>
  <c r="A8473" i="1"/>
  <c r="E8473" i="1"/>
  <c r="D8473" i="1" l="1"/>
  <c r="B8473" i="1"/>
  <c r="E8474" i="1"/>
  <c r="A8474" i="1"/>
  <c r="D8474" i="1" l="1"/>
  <c r="B8474" i="1"/>
  <c r="E8475" i="1"/>
  <c r="A8475" i="1"/>
  <c r="D8475" i="1" l="1"/>
  <c r="B8475" i="1"/>
  <c r="E8476" i="1"/>
  <c r="A8476" i="1"/>
  <c r="D8476" i="1" l="1"/>
  <c r="B8476" i="1"/>
  <c r="A8477" i="1"/>
  <c r="E8477" i="1"/>
  <c r="D8477" i="1" l="1"/>
  <c r="B8477" i="1"/>
  <c r="E8478" i="1"/>
  <c r="A8478" i="1"/>
  <c r="D8478" i="1" l="1"/>
  <c r="B8478" i="1"/>
  <c r="E8479" i="1"/>
  <c r="A8479" i="1"/>
  <c r="D8479" i="1" l="1"/>
  <c r="B8479" i="1"/>
  <c r="E8480" i="1"/>
  <c r="A8480" i="1"/>
  <c r="D8480" i="1" l="1"/>
  <c r="B8480" i="1"/>
  <c r="A8481" i="1"/>
  <c r="E8481" i="1"/>
  <c r="D8481" i="1" l="1"/>
  <c r="B8481" i="1"/>
  <c r="E8482" i="1"/>
  <c r="A8482" i="1"/>
  <c r="D8482" i="1" l="1"/>
  <c r="B8482" i="1"/>
  <c r="E8483" i="1"/>
  <c r="A8483" i="1"/>
  <c r="D8483" i="1" l="1"/>
  <c r="B8483" i="1"/>
  <c r="E8484" i="1"/>
  <c r="A8484" i="1"/>
  <c r="D8484" i="1" l="1"/>
  <c r="B8484" i="1"/>
  <c r="A8485" i="1"/>
  <c r="E8485" i="1"/>
  <c r="D8485" i="1" l="1"/>
  <c r="B8485" i="1"/>
  <c r="E8486" i="1"/>
  <c r="A8486" i="1"/>
  <c r="D8486" i="1" l="1"/>
  <c r="B8486" i="1"/>
  <c r="E8487" i="1"/>
  <c r="A8487" i="1"/>
  <c r="D8487" i="1" l="1"/>
  <c r="B8487" i="1"/>
  <c r="E8488" i="1"/>
  <c r="A8488" i="1"/>
  <c r="D8488" i="1" l="1"/>
  <c r="B8488" i="1"/>
  <c r="A8489" i="1"/>
  <c r="E8489" i="1"/>
  <c r="D8489" i="1" l="1"/>
  <c r="B8489" i="1"/>
  <c r="E8490" i="1"/>
  <c r="A8490" i="1"/>
  <c r="D8490" i="1" l="1"/>
  <c r="B8490" i="1"/>
  <c r="E8491" i="1"/>
  <c r="A8491" i="1"/>
  <c r="D8491" i="1" l="1"/>
  <c r="B8491" i="1"/>
  <c r="E8492" i="1"/>
  <c r="A8492" i="1"/>
  <c r="D8492" i="1" l="1"/>
  <c r="B8492" i="1"/>
  <c r="A8493" i="1"/>
  <c r="E8493" i="1"/>
  <c r="D8493" i="1" l="1"/>
  <c r="B8493" i="1"/>
  <c r="E8494" i="1"/>
  <c r="A8494" i="1"/>
  <c r="D8494" i="1" l="1"/>
  <c r="B8494" i="1"/>
  <c r="E8495" i="1"/>
  <c r="A8495" i="1"/>
  <c r="D8495" i="1" l="1"/>
  <c r="B8495" i="1"/>
  <c r="E8496" i="1"/>
  <c r="A8496" i="1"/>
  <c r="D8496" i="1" l="1"/>
  <c r="B8496" i="1"/>
  <c r="A8497" i="1"/>
  <c r="E8497" i="1"/>
  <c r="D8497" i="1" l="1"/>
  <c r="B8497" i="1"/>
  <c r="E8498" i="1"/>
  <c r="A8498" i="1"/>
  <c r="D8498" i="1" l="1"/>
  <c r="B8498" i="1"/>
  <c r="E8499" i="1"/>
  <c r="A8499" i="1"/>
  <c r="D8499" i="1" l="1"/>
  <c r="B8499" i="1"/>
  <c r="E8500" i="1"/>
  <c r="A8500" i="1"/>
  <c r="D8500" i="1" l="1"/>
  <c r="B8500" i="1"/>
  <c r="A8501" i="1"/>
  <c r="E8501" i="1"/>
  <c r="D8501" i="1" l="1"/>
  <c r="B8501" i="1"/>
  <c r="E8502" i="1"/>
  <c r="A8502" i="1"/>
  <c r="D8502" i="1" l="1"/>
  <c r="B8502" i="1"/>
  <c r="E8503" i="1"/>
  <c r="A8503" i="1"/>
  <c r="D8503" i="1" l="1"/>
  <c r="B8503" i="1"/>
  <c r="E8504" i="1"/>
  <c r="A8504" i="1"/>
  <c r="D8504" i="1" l="1"/>
  <c r="B8504" i="1"/>
  <c r="A8505" i="1"/>
  <c r="E8505" i="1"/>
  <c r="D8505" i="1" l="1"/>
  <c r="B8505" i="1"/>
  <c r="E8506" i="1"/>
  <c r="A8506" i="1"/>
  <c r="D8506" i="1" l="1"/>
  <c r="B8506" i="1"/>
  <c r="E8507" i="1"/>
  <c r="A8507" i="1"/>
  <c r="D8507" i="1" l="1"/>
  <c r="B8507" i="1"/>
  <c r="E8508" i="1"/>
  <c r="A8508" i="1"/>
  <c r="D8508" i="1" l="1"/>
  <c r="B8508" i="1"/>
  <c r="A8509" i="1"/>
  <c r="E8509" i="1"/>
  <c r="D8509" i="1" l="1"/>
  <c r="B8509" i="1"/>
  <c r="E8510" i="1"/>
  <c r="A8510" i="1"/>
  <c r="D8510" i="1" l="1"/>
  <c r="B8510" i="1"/>
  <c r="E8511" i="1"/>
  <c r="A8511" i="1"/>
  <c r="D8511" i="1" l="1"/>
  <c r="B8511" i="1"/>
  <c r="E8512" i="1"/>
  <c r="A8512" i="1"/>
  <c r="D8512" i="1" l="1"/>
  <c r="B8512" i="1"/>
  <c r="A8513" i="1"/>
  <c r="E8513" i="1"/>
  <c r="D8513" i="1" l="1"/>
  <c r="B8513" i="1"/>
  <c r="E8514" i="1"/>
  <c r="A8514" i="1"/>
  <c r="D8514" i="1" l="1"/>
  <c r="B8514" i="1"/>
  <c r="E8515" i="1"/>
  <c r="A8515" i="1"/>
  <c r="D8515" i="1" l="1"/>
  <c r="B8515" i="1"/>
  <c r="E8516" i="1"/>
  <c r="A8516" i="1"/>
  <c r="D8516" i="1" l="1"/>
  <c r="B8516" i="1"/>
  <c r="A8517" i="1"/>
  <c r="E8517" i="1"/>
  <c r="D8517" i="1" l="1"/>
  <c r="B8517" i="1"/>
  <c r="E8518" i="1"/>
  <c r="A8518" i="1"/>
  <c r="D8518" i="1" l="1"/>
  <c r="B8518" i="1"/>
  <c r="E8519" i="1"/>
  <c r="A8519" i="1"/>
  <c r="D8519" i="1" l="1"/>
  <c r="B8519" i="1"/>
  <c r="E8520" i="1"/>
  <c r="A8520" i="1"/>
  <c r="D8520" i="1" l="1"/>
  <c r="B8520" i="1"/>
  <c r="A8521" i="1"/>
  <c r="E8521" i="1"/>
  <c r="D8521" i="1" l="1"/>
  <c r="B8521" i="1"/>
  <c r="E8522" i="1"/>
  <c r="A8522" i="1"/>
  <c r="D8522" i="1" l="1"/>
  <c r="B8522" i="1"/>
  <c r="E8523" i="1"/>
  <c r="A8523" i="1"/>
  <c r="D8523" i="1" l="1"/>
  <c r="B8523" i="1"/>
  <c r="E8524" i="1"/>
  <c r="A8524" i="1"/>
  <c r="D8524" i="1" l="1"/>
  <c r="B8524" i="1"/>
  <c r="A8525" i="1"/>
  <c r="E8525" i="1"/>
  <c r="D8525" i="1" l="1"/>
  <c r="B8525" i="1"/>
  <c r="E8526" i="1"/>
  <c r="A8526" i="1"/>
  <c r="D8526" i="1" l="1"/>
  <c r="B8526" i="1"/>
  <c r="E8527" i="1"/>
  <c r="A8527" i="1"/>
  <c r="D8527" i="1" l="1"/>
  <c r="B8527" i="1"/>
  <c r="E8528" i="1"/>
  <c r="A8528" i="1"/>
  <c r="D8528" i="1" l="1"/>
  <c r="B8528" i="1"/>
  <c r="A8529" i="1"/>
  <c r="E8529" i="1"/>
  <c r="D8529" i="1" l="1"/>
  <c r="B8529" i="1"/>
  <c r="E8530" i="1"/>
  <c r="A8530" i="1"/>
  <c r="D8530" i="1" l="1"/>
  <c r="B8530" i="1"/>
  <c r="E8531" i="1"/>
  <c r="A8531" i="1"/>
  <c r="D8531" i="1" l="1"/>
  <c r="B8531" i="1"/>
  <c r="E8532" i="1"/>
  <c r="A8532" i="1"/>
  <c r="D8532" i="1" l="1"/>
  <c r="B8532" i="1"/>
  <c r="A8533" i="1"/>
  <c r="E8533" i="1"/>
  <c r="D8533" i="1" l="1"/>
  <c r="B8533" i="1"/>
  <c r="E8534" i="1"/>
  <c r="A8534" i="1"/>
  <c r="D8534" i="1" l="1"/>
  <c r="B8534" i="1"/>
  <c r="E8535" i="1"/>
  <c r="A8535" i="1"/>
  <c r="D8535" i="1" l="1"/>
  <c r="B8535" i="1"/>
  <c r="E8536" i="1"/>
  <c r="A8536" i="1"/>
  <c r="D8536" i="1" l="1"/>
  <c r="B8536" i="1"/>
  <c r="A8537" i="1"/>
  <c r="E8537" i="1"/>
  <c r="D8537" i="1" l="1"/>
  <c r="B8537" i="1"/>
  <c r="E8538" i="1"/>
  <c r="A8538" i="1"/>
  <c r="D8538" i="1" l="1"/>
  <c r="B8538" i="1"/>
  <c r="E8539" i="1"/>
  <c r="A8539" i="1"/>
  <c r="D8539" i="1" l="1"/>
  <c r="B8539" i="1"/>
  <c r="E8540" i="1"/>
  <c r="A8540" i="1"/>
  <c r="D8540" i="1" l="1"/>
  <c r="B8540" i="1"/>
  <c r="A8541" i="1"/>
  <c r="E8541" i="1"/>
  <c r="D8541" i="1" l="1"/>
  <c r="B8541" i="1"/>
  <c r="E8542" i="1"/>
  <c r="A8542" i="1"/>
  <c r="D8542" i="1" l="1"/>
  <c r="B8542" i="1"/>
  <c r="E8543" i="1"/>
  <c r="A8543" i="1"/>
  <c r="D8543" i="1" l="1"/>
  <c r="B8543" i="1"/>
  <c r="E8544" i="1"/>
  <c r="A8544" i="1"/>
  <c r="D8544" i="1" l="1"/>
  <c r="B8544" i="1"/>
  <c r="A8545" i="1"/>
  <c r="E8545" i="1"/>
  <c r="D8545" i="1" l="1"/>
  <c r="B8545" i="1"/>
  <c r="E8546" i="1"/>
  <c r="A8546" i="1"/>
  <c r="D8546" i="1" l="1"/>
  <c r="B8546" i="1"/>
  <c r="E8547" i="1"/>
  <c r="A8547" i="1"/>
  <c r="D8547" i="1" l="1"/>
  <c r="B8547" i="1"/>
  <c r="E8548" i="1"/>
  <c r="A8548" i="1"/>
  <c r="D8548" i="1" l="1"/>
  <c r="B8548" i="1"/>
  <c r="A8549" i="1"/>
  <c r="E8549" i="1"/>
  <c r="D8549" i="1" l="1"/>
  <c r="B8549" i="1"/>
  <c r="E8550" i="1"/>
  <c r="A8550" i="1"/>
  <c r="D8550" i="1" l="1"/>
  <c r="B8550" i="1"/>
  <c r="E8551" i="1"/>
  <c r="A8551" i="1"/>
  <c r="D8551" i="1" l="1"/>
  <c r="B8551" i="1"/>
  <c r="E8552" i="1"/>
  <c r="A8552" i="1"/>
  <c r="D8552" i="1" l="1"/>
  <c r="B8552" i="1"/>
  <c r="A8553" i="1"/>
  <c r="E8553" i="1"/>
  <c r="D8553" i="1" l="1"/>
  <c r="B8553" i="1"/>
  <c r="E8554" i="1"/>
  <c r="A8554" i="1"/>
  <c r="D8554" i="1" l="1"/>
  <c r="B8554" i="1"/>
  <c r="E8555" i="1"/>
  <c r="A8555" i="1"/>
  <c r="D8555" i="1" l="1"/>
  <c r="B8555" i="1"/>
  <c r="E8556" i="1"/>
  <c r="A8556" i="1"/>
  <c r="D8556" i="1" l="1"/>
  <c r="B8556" i="1"/>
  <c r="A8557" i="1"/>
  <c r="E8557" i="1"/>
  <c r="D8557" i="1" l="1"/>
  <c r="B8557" i="1"/>
  <c r="E8558" i="1"/>
  <c r="A8558" i="1"/>
  <c r="D8558" i="1" l="1"/>
  <c r="B8558" i="1"/>
  <c r="E8559" i="1"/>
  <c r="A8559" i="1"/>
  <c r="D8559" i="1" l="1"/>
  <c r="B8559" i="1"/>
  <c r="E8560" i="1"/>
  <c r="A8560" i="1"/>
  <c r="D8560" i="1" l="1"/>
  <c r="B8560" i="1"/>
  <c r="A8561" i="1"/>
  <c r="E8561" i="1"/>
  <c r="D8561" i="1" l="1"/>
  <c r="B8561" i="1"/>
  <c r="E8562" i="1"/>
  <c r="A8562" i="1"/>
  <c r="D8562" i="1" l="1"/>
  <c r="B8562" i="1"/>
  <c r="E8563" i="1"/>
  <c r="A8563" i="1"/>
  <c r="D8563" i="1" l="1"/>
  <c r="B8563" i="1"/>
  <c r="E8564" i="1"/>
  <c r="A8564" i="1"/>
  <c r="D8564" i="1" l="1"/>
  <c r="B8564" i="1"/>
  <c r="A8565" i="1"/>
  <c r="E8565" i="1"/>
  <c r="D8565" i="1" l="1"/>
  <c r="B8565" i="1"/>
  <c r="E8566" i="1"/>
  <c r="A8566" i="1"/>
  <c r="D8566" i="1" l="1"/>
  <c r="B8566" i="1"/>
  <c r="E8567" i="1"/>
  <c r="A8567" i="1"/>
  <c r="D8567" i="1" l="1"/>
  <c r="B8567" i="1"/>
  <c r="E8568" i="1"/>
  <c r="A8568" i="1"/>
  <c r="D8568" i="1" l="1"/>
  <c r="B8568" i="1"/>
  <c r="A8569" i="1"/>
  <c r="E8569" i="1"/>
  <c r="D8569" i="1" l="1"/>
  <c r="B8569" i="1"/>
  <c r="E8570" i="1"/>
  <c r="A8570" i="1"/>
  <c r="D8570" i="1" l="1"/>
  <c r="B8570" i="1"/>
  <c r="E8571" i="1"/>
  <c r="A8571" i="1"/>
  <c r="D8571" i="1" l="1"/>
  <c r="B8571" i="1"/>
  <c r="E8572" i="1"/>
  <c r="A8572" i="1"/>
  <c r="D8572" i="1" l="1"/>
  <c r="B8572" i="1"/>
  <c r="A8573" i="1"/>
  <c r="E8573" i="1"/>
  <c r="D8573" i="1" l="1"/>
  <c r="B8573" i="1"/>
  <c r="E8574" i="1"/>
  <c r="A8574" i="1"/>
  <c r="D8574" i="1" l="1"/>
  <c r="B8574" i="1"/>
  <c r="A8575" i="1"/>
  <c r="E8575" i="1"/>
  <c r="D8575" i="1" l="1"/>
  <c r="B8575" i="1"/>
  <c r="A8576" i="1"/>
  <c r="E8576" i="1"/>
  <c r="D8576" i="1" l="1"/>
  <c r="B8576" i="1"/>
  <c r="E8577" i="1"/>
  <c r="A8577" i="1"/>
  <c r="D8577" i="1" l="1"/>
  <c r="B8577" i="1"/>
  <c r="E8578" i="1"/>
  <c r="A8578" i="1"/>
  <c r="D8578" i="1" l="1"/>
  <c r="B8578" i="1"/>
  <c r="E8579" i="1"/>
  <c r="A8579" i="1"/>
  <c r="D8579" i="1" l="1"/>
  <c r="B8579" i="1"/>
  <c r="A8580" i="1"/>
  <c r="E8580" i="1"/>
  <c r="D8580" i="1" l="1"/>
  <c r="B8580" i="1"/>
  <c r="E8581" i="1"/>
  <c r="A8581" i="1"/>
  <c r="D8581" i="1" l="1"/>
  <c r="B8581" i="1"/>
  <c r="E8582" i="1"/>
  <c r="A8582" i="1"/>
  <c r="D8582" i="1" l="1"/>
  <c r="B8582" i="1"/>
  <c r="A8583" i="1"/>
  <c r="E8583" i="1"/>
  <c r="D8583" i="1" l="1"/>
  <c r="B8583" i="1"/>
  <c r="A8584" i="1"/>
  <c r="E8584" i="1"/>
  <c r="D8584" i="1" l="1"/>
  <c r="B8584" i="1"/>
  <c r="E8585" i="1"/>
  <c r="A8585" i="1"/>
  <c r="D8585" i="1" l="1"/>
  <c r="B8585" i="1"/>
  <c r="E8586" i="1"/>
  <c r="A8586" i="1"/>
  <c r="D8586" i="1" l="1"/>
  <c r="B8586" i="1"/>
  <c r="E8587" i="1"/>
  <c r="A8587" i="1"/>
  <c r="D8587" i="1" l="1"/>
  <c r="B8587" i="1"/>
  <c r="A8588" i="1"/>
  <c r="E8588" i="1"/>
  <c r="D8588" i="1" l="1"/>
  <c r="B8588" i="1"/>
  <c r="E8589" i="1"/>
  <c r="A8589" i="1"/>
  <c r="D8589" i="1" l="1"/>
  <c r="B8589" i="1"/>
  <c r="E8590" i="1"/>
  <c r="A8590" i="1"/>
  <c r="D8590" i="1" l="1"/>
  <c r="B8590" i="1"/>
  <c r="A8591" i="1"/>
  <c r="E8591" i="1"/>
  <c r="D8591" i="1" l="1"/>
  <c r="B8591" i="1"/>
  <c r="A8592" i="1"/>
  <c r="E8592" i="1"/>
  <c r="D8592" i="1" l="1"/>
  <c r="B8592" i="1"/>
  <c r="E8593" i="1"/>
  <c r="A8593" i="1"/>
  <c r="D8593" i="1" l="1"/>
  <c r="B8593" i="1"/>
  <c r="E8594" i="1"/>
  <c r="A8594" i="1"/>
  <c r="D8594" i="1" l="1"/>
  <c r="B8594" i="1"/>
  <c r="E8595" i="1"/>
  <c r="A8595" i="1"/>
  <c r="D8595" i="1" l="1"/>
  <c r="B8595" i="1"/>
  <c r="A8596" i="1"/>
  <c r="E8596" i="1"/>
  <c r="D8596" i="1" l="1"/>
  <c r="B8596" i="1"/>
  <c r="E8597" i="1"/>
  <c r="A8597" i="1"/>
  <c r="D8597" i="1" l="1"/>
  <c r="B8597" i="1"/>
  <c r="E8598" i="1"/>
  <c r="A8598" i="1"/>
  <c r="D8598" i="1" l="1"/>
  <c r="B8598" i="1"/>
  <c r="A8599" i="1"/>
  <c r="E8599" i="1"/>
  <c r="D8599" i="1" l="1"/>
  <c r="B8599" i="1"/>
  <c r="A8600" i="1"/>
  <c r="E8600" i="1"/>
  <c r="D8600" i="1" l="1"/>
  <c r="B8600" i="1"/>
  <c r="E8601" i="1"/>
  <c r="A8601" i="1"/>
  <c r="D8601" i="1" l="1"/>
  <c r="B8601" i="1"/>
  <c r="E8602" i="1"/>
  <c r="A8602" i="1"/>
  <c r="D8602" i="1" l="1"/>
  <c r="B8602" i="1"/>
  <c r="E8603" i="1"/>
  <c r="A8603" i="1"/>
  <c r="D8603" i="1" l="1"/>
  <c r="B8603" i="1"/>
  <c r="A8604" i="1"/>
  <c r="E8604" i="1"/>
  <c r="D8604" i="1" l="1"/>
  <c r="B8604" i="1"/>
  <c r="E8605" i="1"/>
  <c r="A8605" i="1"/>
  <c r="D8605" i="1" l="1"/>
  <c r="B8605" i="1"/>
  <c r="E8606" i="1"/>
  <c r="A8606" i="1"/>
  <c r="D8606" i="1" l="1"/>
  <c r="B8606" i="1"/>
  <c r="A8607" i="1"/>
  <c r="E8607" i="1"/>
  <c r="D8607" i="1" l="1"/>
  <c r="B8607" i="1"/>
  <c r="A8608" i="1"/>
  <c r="E8608" i="1"/>
  <c r="D8608" i="1" l="1"/>
  <c r="B8608" i="1"/>
  <c r="E8609" i="1"/>
  <c r="A8609" i="1"/>
  <c r="D8609" i="1" l="1"/>
  <c r="B8609" i="1"/>
  <c r="E8610" i="1"/>
  <c r="A8610" i="1"/>
  <c r="D8610" i="1" l="1"/>
  <c r="B8610" i="1"/>
  <c r="E8611" i="1"/>
  <c r="A8611" i="1"/>
  <c r="D8611" i="1" l="1"/>
  <c r="B8611" i="1"/>
  <c r="A8612" i="1"/>
  <c r="E8612" i="1"/>
  <c r="D8612" i="1" l="1"/>
  <c r="B8612" i="1"/>
  <c r="E8613" i="1"/>
  <c r="A8613" i="1"/>
  <c r="D8613" i="1" l="1"/>
  <c r="B8613" i="1"/>
  <c r="E8614" i="1"/>
  <c r="A8614" i="1"/>
  <c r="D8614" i="1" l="1"/>
  <c r="B8614" i="1"/>
  <c r="A8615" i="1"/>
  <c r="E8615" i="1"/>
  <c r="D8615" i="1" l="1"/>
  <c r="B8615" i="1"/>
  <c r="A8616" i="1"/>
  <c r="E8616" i="1"/>
  <c r="D8616" i="1" l="1"/>
  <c r="B8616" i="1"/>
  <c r="E8617" i="1"/>
  <c r="A8617" i="1"/>
  <c r="D8617" i="1" l="1"/>
  <c r="B8617" i="1"/>
  <c r="E8618" i="1"/>
  <c r="A8618" i="1"/>
  <c r="D8618" i="1" l="1"/>
  <c r="B8618" i="1"/>
  <c r="E8619" i="1"/>
  <c r="A8619" i="1"/>
  <c r="D8619" i="1" l="1"/>
  <c r="B8619" i="1"/>
  <c r="A8620" i="1"/>
  <c r="E8620" i="1"/>
  <c r="D8620" i="1" l="1"/>
  <c r="B8620" i="1"/>
  <c r="E8621" i="1"/>
  <c r="A8621" i="1"/>
  <c r="D8621" i="1" l="1"/>
  <c r="B8621" i="1"/>
  <c r="E8622" i="1"/>
  <c r="A8622" i="1"/>
  <c r="D8622" i="1" l="1"/>
  <c r="B8622" i="1"/>
  <c r="A8623" i="1"/>
  <c r="E8623" i="1"/>
  <c r="D8623" i="1" l="1"/>
  <c r="B8623" i="1"/>
  <c r="A8624" i="1"/>
  <c r="E8624" i="1"/>
  <c r="D8624" i="1" l="1"/>
  <c r="B8624" i="1"/>
  <c r="E8625" i="1"/>
  <c r="A8625" i="1"/>
  <c r="D8625" i="1" l="1"/>
  <c r="B8625" i="1"/>
  <c r="E8626" i="1"/>
  <c r="A8626" i="1"/>
  <c r="D8626" i="1" l="1"/>
  <c r="B8626" i="1"/>
  <c r="E8627" i="1"/>
  <c r="A8627" i="1"/>
  <c r="D8627" i="1" l="1"/>
  <c r="B8627" i="1"/>
  <c r="A8628" i="1"/>
  <c r="E8628" i="1"/>
  <c r="D8628" i="1" l="1"/>
  <c r="B8628" i="1"/>
  <c r="E8629" i="1"/>
  <c r="A8629" i="1"/>
  <c r="D8629" i="1" l="1"/>
  <c r="B8629" i="1"/>
  <c r="E8630" i="1"/>
  <c r="A8630" i="1"/>
  <c r="D8630" i="1" l="1"/>
  <c r="B8630" i="1"/>
  <c r="A8631" i="1"/>
  <c r="E8631" i="1"/>
  <c r="D8631" i="1" l="1"/>
  <c r="B8631" i="1"/>
  <c r="A8632" i="1"/>
  <c r="E8632" i="1"/>
  <c r="D8632" i="1" l="1"/>
  <c r="B8632" i="1"/>
  <c r="E8633" i="1"/>
  <c r="A8633" i="1"/>
  <c r="D8633" i="1" l="1"/>
  <c r="B8633" i="1"/>
  <c r="E8634" i="1"/>
  <c r="A8634" i="1"/>
  <c r="D8634" i="1" l="1"/>
  <c r="B8634" i="1"/>
  <c r="E8635" i="1"/>
  <c r="A8635" i="1"/>
  <c r="D8635" i="1" l="1"/>
  <c r="B8635" i="1"/>
  <c r="A8636" i="1"/>
  <c r="E8636" i="1"/>
  <c r="D8636" i="1" l="1"/>
  <c r="B8636" i="1"/>
  <c r="E8637" i="1"/>
  <c r="A8637" i="1"/>
  <c r="D8637" i="1" l="1"/>
  <c r="B8637" i="1"/>
  <c r="E8638" i="1"/>
  <c r="A8638" i="1"/>
  <c r="D8638" i="1" l="1"/>
  <c r="B8638" i="1"/>
  <c r="A8639" i="1"/>
  <c r="E8639" i="1"/>
  <c r="D8639" i="1" l="1"/>
  <c r="B8639" i="1"/>
  <c r="A8640" i="1"/>
  <c r="E8640" i="1"/>
  <c r="D8640" i="1" l="1"/>
  <c r="B8640" i="1"/>
  <c r="E8641" i="1"/>
  <c r="A8641" i="1"/>
  <c r="D8641" i="1" l="1"/>
  <c r="B8641" i="1"/>
  <c r="E8642" i="1"/>
  <c r="A8642" i="1"/>
  <c r="D8642" i="1" l="1"/>
  <c r="B8642" i="1"/>
  <c r="E8643" i="1"/>
  <c r="A8643" i="1"/>
  <c r="D8643" i="1" l="1"/>
  <c r="B8643" i="1"/>
  <c r="A8644" i="1"/>
  <c r="E8644" i="1"/>
  <c r="D8644" i="1" l="1"/>
  <c r="B8644" i="1"/>
  <c r="E8645" i="1"/>
  <c r="A8645" i="1"/>
  <c r="D8645" i="1" l="1"/>
  <c r="B8645" i="1"/>
  <c r="E8646" i="1"/>
  <c r="A8646" i="1"/>
  <c r="D8646" i="1" l="1"/>
  <c r="B8646" i="1"/>
  <c r="A8647" i="1"/>
  <c r="E8647" i="1"/>
  <c r="D8647" i="1" l="1"/>
  <c r="B8647" i="1"/>
  <c r="A8648" i="1"/>
  <c r="E8648" i="1"/>
  <c r="D8648" i="1" l="1"/>
  <c r="B8648" i="1"/>
  <c r="E8649" i="1"/>
  <c r="A8649" i="1"/>
  <c r="D8649" i="1" l="1"/>
  <c r="B8649" i="1"/>
  <c r="E8650" i="1"/>
  <c r="A8650" i="1"/>
  <c r="D8650" i="1" l="1"/>
  <c r="B8650" i="1"/>
  <c r="E8651" i="1"/>
  <c r="A8651" i="1"/>
  <c r="D8651" i="1" l="1"/>
  <c r="B8651" i="1"/>
  <c r="A8652" i="1"/>
  <c r="E8652" i="1"/>
  <c r="D8652" i="1" l="1"/>
  <c r="B8652" i="1"/>
  <c r="E8653" i="1"/>
  <c r="A8653" i="1"/>
  <c r="D8653" i="1" l="1"/>
  <c r="B8653" i="1"/>
  <c r="E8654" i="1"/>
  <c r="A8654" i="1"/>
  <c r="D8654" i="1" l="1"/>
  <c r="B8654" i="1"/>
  <c r="A8655" i="1"/>
  <c r="E8655" i="1"/>
  <c r="D8655" i="1" l="1"/>
  <c r="B8655" i="1"/>
  <c r="A8656" i="1"/>
  <c r="E8656" i="1"/>
  <c r="D8656" i="1" l="1"/>
  <c r="B8656" i="1"/>
  <c r="E8657" i="1"/>
  <c r="A8657" i="1"/>
  <c r="D8657" i="1" l="1"/>
  <c r="B8657" i="1"/>
  <c r="E8658" i="1"/>
  <c r="A8658" i="1"/>
  <c r="D8658" i="1" l="1"/>
  <c r="B8658" i="1"/>
  <c r="E8659" i="1"/>
  <c r="A8659" i="1"/>
  <c r="D8659" i="1" l="1"/>
  <c r="B8659" i="1"/>
  <c r="A8660" i="1"/>
  <c r="E8660" i="1"/>
  <c r="D8660" i="1" l="1"/>
  <c r="B8660" i="1"/>
  <c r="E8661" i="1"/>
  <c r="A8661" i="1"/>
  <c r="D8661" i="1" l="1"/>
  <c r="B8661" i="1"/>
  <c r="E8662" i="1"/>
  <c r="A8662" i="1"/>
  <c r="D8662" i="1" l="1"/>
  <c r="B8662" i="1"/>
  <c r="E8663" i="1"/>
  <c r="A8663" i="1"/>
  <c r="D8663" i="1" l="1"/>
  <c r="B8663" i="1"/>
  <c r="A8664" i="1"/>
  <c r="E8664" i="1"/>
  <c r="D8664" i="1" l="1"/>
  <c r="B8664" i="1"/>
  <c r="E8665" i="1"/>
  <c r="A8665" i="1"/>
  <c r="D8665" i="1" l="1"/>
  <c r="B8665" i="1"/>
  <c r="E8666" i="1"/>
  <c r="A8666" i="1"/>
  <c r="D8666" i="1" l="1"/>
  <c r="B8666" i="1"/>
  <c r="E8667" i="1"/>
  <c r="A8667" i="1"/>
  <c r="D8667" i="1" l="1"/>
  <c r="B8667" i="1"/>
  <c r="A8668" i="1"/>
  <c r="E8668" i="1"/>
  <c r="D8668" i="1" l="1"/>
  <c r="B8668" i="1"/>
  <c r="E8669" i="1"/>
  <c r="A8669" i="1"/>
  <c r="D8669" i="1" l="1"/>
  <c r="B8669" i="1"/>
  <c r="E8670" i="1"/>
  <c r="A8670" i="1"/>
  <c r="D8670" i="1" l="1"/>
  <c r="B8670" i="1"/>
  <c r="A8671" i="1"/>
  <c r="E8671" i="1"/>
  <c r="D8671" i="1" l="1"/>
  <c r="B8671" i="1"/>
  <c r="A8672" i="1"/>
  <c r="E8672" i="1"/>
  <c r="D8672" i="1" l="1"/>
  <c r="B8672" i="1"/>
  <c r="E8673" i="1"/>
  <c r="A8673" i="1"/>
  <c r="D8673" i="1" l="1"/>
  <c r="B8673" i="1"/>
  <c r="E8674" i="1"/>
  <c r="A8674" i="1"/>
  <c r="D8674" i="1" l="1"/>
  <c r="B8674" i="1"/>
  <c r="E8675" i="1"/>
  <c r="A8675" i="1"/>
  <c r="D8675" i="1" l="1"/>
  <c r="B8675" i="1"/>
  <c r="A8676" i="1"/>
  <c r="E8676" i="1"/>
  <c r="D8676" i="1" l="1"/>
  <c r="B8676" i="1"/>
  <c r="E8677" i="1"/>
  <c r="A8677" i="1"/>
  <c r="D8677" i="1" l="1"/>
  <c r="B8677" i="1"/>
  <c r="E8678" i="1"/>
  <c r="A8678" i="1"/>
  <c r="D8678" i="1" l="1"/>
  <c r="B8678" i="1"/>
  <c r="E8679" i="1"/>
  <c r="A8679" i="1"/>
  <c r="D8679" i="1" l="1"/>
  <c r="B8679" i="1"/>
  <c r="A8680" i="1"/>
  <c r="E8680" i="1"/>
  <c r="D8680" i="1" l="1"/>
  <c r="B8680" i="1"/>
  <c r="E8681" i="1"/>
  <c r="A8681" i="1"/>
  <c r="D8681" i="1" l="1"/>
  <c r="B8681" i="1"/>
  <c r="E8682" i="1"/>
  <c r="A8682" i="1"/>
  <c r="D8682" i="1" l="1"/>
  <c r="B8682" i="1"/>
  <c r="E8683" i="1"/>
  <c r="A8683" i="1"/>
  <c r="D8683" i="1" l="1"/>
  <c r="B8683" i="1"/>
  <c r="A8684" i="1"/>
  <c r="E8684" i="1"/>
  <c r="D8684" i="1" l="1"/>
  <c r="B8684" i="1"/>
  <c r="E8685" i="1"/>
  <c r="A8685" i="1"/>
  <c r="D8685" i="1" l="1"/>
  <c r="B8685" i="1"/>
  <c r="E8686" i="1"/>
  <c r="A8686" i="1"/>
  <c r="D8686" i="1" l="1"/>
  <c r="B8686" i="1"/>
  <c r="E8687" i="1"/>
  <c r="A8687" i="1"/>
  <c r="D8687" i="1" l="1"/>
  <c r="B8687" i="1"/>
  <c r="A8688" i="1"/>
  <c r="E8688" i="1"/>
  <c r="D8688" i="1" l="1"/>
  <c r="B8688" i="1"/>
  <c r="E8689" i="1"/>
  <c r="A8689" i="1"/>
  <c r="D8689" i="1" l="1"/>
  <c r="B8689" i="1"/>
  <c r="E8690" i="1"/>
  <c r="A8690" i="1"/>
  <c r="D8690" i="1" l="1"/>
  <c r="B8690" i="1"/>
  <c r="E8691" i="1"/>
  <c r="A8691" i="1"/>
  <c r="D8691" i="1" l="1"/>
  <c r="B8691" i="1"/>
  <c r="A8692" i="1"/>
  <c r="E8692" i="1"/>
  <c r="D8692" i="1" l="1"/>
  <c r="B8692" i="1"/>
  <c r="E8693" i="1"/>
  <c r="A8693" i="1"/>
  <c r="D8693" i="1" l="1"/>
  <c r="B8693" i="1"/>
  <c r="E8694" i="1"/>
  <c r="A8694" i="1"/>
  <c r="D8694" i="1" l="1"/>
  <c r="B8694" i="1"/>
  <c r="E8695" i="1"/>
  <c r="A8695" i="1"/>
  <c r="D8695" i="1" l="1"/>
  <c r="B8695" i="1"/>
  <c r="A8696" i="1"/>
  <c r="E8696" i="1"/>
  <c r="D8696" i="1" l="1"/>
  <c r="B8696" i="1"/>
  <c r="E8697" i="1"/>
  <c r="A8697" i="1"/>
  <c r="D8697" i="1" l="1"/>
  <c r="B8697" i="1"/>
  <c r="E8698" i="1"/>
  <c r="A8698" i="1"/>
  <c r="D8698" i="1" l="1"/>
  <c r="B8698" i="1"/>
  <c r="E8699" i="1"/>
  <c r="A8699" i="1"/>
  <c r="D8699" i="1" l="1"/>
  <c r="B8699" i="1"/>
  <c r="A8700" i="1"/>
  <c r="E8700" i="1"/>
  <c r="D8700" i="1" l="1"/>
  <c r="B8700" i="1"/>
  <c r="E8701" i="1"/>
  <c r="A8701" i="1"/>
  <c r="D8701" i="1" l="1"/>
  <c r="B8701" i="1"/>
  <c r="E8702" i="1"/>
  <c r="A8702" i="1"/>
  <c r="D8702" i="1" l="1"/>
  <c r="B8702" i="1"/>
  <c r="E8703" i="1"/>
  <c r="A8703" i="1"/>
  <c r="D8703" i="1" l="1"/>
  <c r="B8703" i="1"/>
  <c r="A8704" i="1"/>
  <c r="E8704" i="1"/>
  <c r="D8704" i="1" l="1"/>
  <c r="B8704" i="1"/>
  <c r="E8705" i="1"/>
  <c r="A8705" i="1"/>
  <c r="D8705" i="1" l="1"/>
  <c r="B8705" i="1"/>
  <c r="E8706" i="1"/>
  <c r="A8706" i="1"/>
  <c r="D8706" i="1" l="1"/>
  <c r="B8706" i="1"/>
  <c r="E8707" i="1"/>
  <c r="A8707" i="1"/>
  <c r="D8707" i="1" l="1"/>
  <c r="B8707" i="1"/>
  <c r="A8708" i="1"/>
  <c r="E8708" i="1"/>
  <c r="D8708" i="1" l="1"/>
  <c r="B8708" i="1"/>
  <c r="E8709" i="1"/>
  <c r="A8709" i="1"/>
  <c r="D8709" i="1" l="1"/>
  <c r="B8709" i="1"/>
  <c r="E8710" i="1"/>
  <c r="A8710" i="1"/>
  <c r="D8710" i="1" l="1"/>
  <c r="B8710" i="1"/>
  <c r="E8711" i="1"/>
  <c r="A8711" i="1"/>
  <c r="D8711" i="1" l="1"/>
  <c r="B8711" i="1"/>
  <c r="A8712" i="1"/>
  <c r="E8712" i="1"/>
  <c r="D8712" i="1" l="1"/>
  <c r="B8712" i="1"/>
  <c r="E8713" i="1"/>
  <c r="A8713" i="1"/>
  <c r="D8713" i="1" l="1"/>
  <c r="B8713" i="1"/>
  <c r="E8714" i="1"/>
  <c r="A8714" i="1"/>
  <c r="D8714" i="1" l="1"/>
  <c r="B8714" i="1"/>
  <c r="E8715" i="1"/>
  <c r="A8715" i="1"/>
  <c r="D8715" i="1" l="1"/>
  <c r="B8715" i="1"/>
  <c r="A8716" i="1"/>
  <c r="E8716" i="1"/>
  <c r="D8716" i="1" l="1"/>
  <c r="B8716" i="1"/>
  <c r="E8717" i="1"/>
  <c r="A8717" i="1"/>
  <c r="D8717" i="1" l="1"/>
  <c r="B8717" i="1"/>
  <c r="E8718" i="1"/>
  <c r="A8718" i="1"/>
  <c r="D8718" i="1" l="1"/>
  <c r="B8718" i="1"/>
  <c r="E8719" i="1"/>
  <c r="A8719" i="1"/>
  <c r="D8719" i="1" l="1"/>
  <c r="B8719" i="1"/>
  <c r="A8720" i="1"/>
  <c r="E8720" i="1"/>
  <c r="D8720" i="1" l="1"/>
  <c r="B8720" i="1"/>
  <c r="E8721" i="1"/>
  <c r="A8721" i="1"/>
  <c r="D8721" i="1" l="1"/>
  <c r="B8721" i="1"/>
  <c r="E8722" i="1"/>
  <c r="A8722" i="1"/>
  <c r="D8722" i="1" l="1"/>
  <c r="B8722" i="1"/>
  <c r="E8723" i="1"/>
  <c r="A8723" i="1"/>
  <c r="D8723" i="1" l="1"/>
  <c r="B8723" i="1"/>
  <c r="A8724" i="1"/>
  <c r="E8724" i="1"/>
  <c r="D8724" i="1" l="1"/>
  <c r="B8724" i="1"/>
  <c r="E8725" i="1"/>
  <c r="A8725" i="1"/>
  <c r="D8725" i="1" l="1"/>
  <c r="B8725" i="1"/>
  <c r="E8726" i="1"/>
  <c r="A8726" i="1"/>
  <c r="D8726" i="1" l="1"/>
  <c r="B8726" i="1"/>
  <c r="E8727" i="1"/>
  <c r="A8727" i="1"/>
  <c r="D8727" i="1" l="1"/>
  <c r="B8727" i="1"/>
  <c r="A8728" i="1"/>
  <c r="E8728" i="1"/>
  <c r="D8728" i="1" l="1"/>
  <c r="B8728" i="1"/>
  <c r="E8729" i="1"/>
  <c r="A8729" i="1"/>
  <c r="D8729" i="1" l="1"/>
  <c r="B8729" i="1"/>
  <c r="E8730" i="1"/>
  <c r="A8730" i="1"/>
  <c r="D8730" i="1" l="1"/>
  <c r="B8730" i="1"/>
  <c r="E8731" i="1"/>
  <c r="A8731" i="1"/>
  <c r="D8731" i="1" l="1"/>
  <c r="B8731" i="1"/>
  <c r="A8732" i="1"/>
  <c r="E8732" i="1"/>
  <c r="D8732" i="1" l="1"/>
  <c r="B8732" i="1"/>
  <c r="E8733" i="1"/>
  <c r="A8733" i="1"/>
  <c r="D8733" i="1" l="1"/>
  <c r="B8733" i="1"/>
  <c r="E8734" i="1"/>
  <c r="A8734" i="1"/>
  <c r="D8734" i="1" l="1"/>
  <c r="B8734" i="1"/>
  <c r="E8735" i="1"/>
  <c r="A8735" i="1"/>
  <c r="D8735" i="1" l="1"/>
  <c r="B8735" i="1"/>
  <c r="A8736" i="1"/>
  <c r="E8736" i="1"/>
  <c r="D8736" i="1" l="1"/>
  <c r="B8736" i="1"/>
  <c r="E8737" i="1"/>
  <c r="A8737" i="1"/>
  <c r="D8737" i="1" l="1"/>
  <c r="B8737" i="1"/>
  <c r="E8738" i="1"/>
  <c r="A8738" i="1"/>
  <c r="D8738" i="1" l="1"/>
  <c r="B8738" i="1"/>
  <c r="E8739" i="1"/>
  <c r="A8739" i="1"/>
  <c r="D8739" i="1" l="1"/>
  <c r="B8739" i="1"/>
  <c r="A8740" i="1"/>
  <c r="E8740" i="1"/>
  <c r="D8740" i="1" l="1"/>
  <c r="B8740" i="1"/>
  <c r="E8741" i="1"/>
  <c r="A8741" i="1"/>
  <c r="D8741" i="1" l="1"/>
  <c r="B8741" i="1"/>
  <c r="E8742" i="1"/>
  <c r="A8742" i="1"/>
  <c r="D8742" i="1" l="1"/>
  <c r="B8742" i="1"/>
  <c r="E8743" i="1"/>
  <c r="A8743" i="1"/>
  <c r="D8743" i="1" l="1"/>
  <c r="B8743" i="1"/>
  <c r="A8744" i="1"/>
  <c r="E8744" i="1"/>
  <c r="D8744" i="1" l="1"/>
  <c r="B8744" i="1"/>
  <c r="E8745" i="1"/>
  <c r="A8745" i="1"/>
  <c r="D8745" i="1" l="1"/>
  <c r="B8745" i="1"/>
  <c r="E8746" i="1"/>
  <c r="A8746" i="1"/>
  <c r="D8746" i="1" l="1"/>
  <c r="B8746" i="1"/>
  <c r="E8747" i="1"/>
  <c r="A8747" i="1"/>
  <c r="D8747" i="1" l="1"/>
  <c r="B8747" i="1"/>
  <c r="A8748" i="1"/>
  <c r="E8748" i="1"/>
  <c r="D8748" i="1" l="1"/>
  <c r="B8748" i="1"/>
  <c r="E8749" i="1"/>
  <c r="A8749" i="1"/>
  <c r="D8749" i="1" l="1"/>
  <c r="B8749" i="1"/>
  <c r="E8750" i="1"/>
  <c r="A8750" i="1"/>
  <c r="D8750" i="1" l="1"/>
  <c r="B8750" i="1"/>
  <c r="E8751" i="1"/>
  <c r="A8751" i="1"/>
  <c r="D8751" i="1" l="1"/>
  <c r="B8751" i="1"/>
  <c r="A8752" i="1"/>
  <c r="E8752" i="1"/>
  <c r="D8752" i="1" l="1"/>
  <c r="B8752" i="1"/>
  <c r="E8753" i="1"/>
  <c r="A8753" i="1"/>
  <c r="D8753" i="1" l="1"/>
  <c r="B8753" i="1"/>
  <c r="E8754" i="1"/>
  <c r="A8754" i="1"/>
  <c r="D8754" i="1" l="1"/>
  <c r="B8754" i="1"/>
  <c r="E8755" i="1"/>
  <c r="A8755" i="1"/>
  <c r="D8755" i="1" l="1"/>
  <c r="B8755" i="1"/>
  <c r="A8756" i="1"/>
  <c r="E8756" i="1"/>
  <c r="D8756" i="1" l="1"/>
  <c r="B8756" i="1"/>
  <c r="E8757" i="1"/>
  <c r="A8757" i="1"/>
  <c r="D8757" i="1" l="1"/>
  <c r="B8757" i="1"/>
  <c r="E8758" i="1"/>
  <c r="A8758" i="1"/>
  <c r="D8758" i="1" l="1"/>
  <c r="B8758" i="1"/>
  <c r="E8759" i="1"/>
  <c r="A8759" i="1"/>
  <c r="D8759" i="1" l="1"/>
  <c r="B8759" i="1"/>
  <c r="A8760" i="1"/>
  <c r="E8760" i="1"/>
  <c r="D8760" i="1" l="1"/>
  <c r="B8760" i="1"/>
  <c r="E8761" i="1"/>
  <c r="A8761" i="1"/>
  <c r="D8761" i="1" l="1"/>
  <c r="B8761" i="1"/>
  <c r="E8762" i="1"/>
  <c r="A8762" i="1"/>
  <c r="D8762" i="1" l="1"/>
  <c r="B876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1" authorId="0" shapeId="0" xr:uid="{A0CA969D-3027-4C49-B1F5-8CADB5B6A6B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rentrer l'année étudiée
</t>
        </r>
      </text>
    </comment>
  </commentList>
</comments>
</file>

<file path=xl/sharedStrings.xml><?xml version="1.0" encoding="utf-8"?>
<sst xmlns="http://schemas.openxmlformats.org/spreadsheetml/2006/main" count="11" uniqueCount="11">
  <si>
    <t>année</t>
  </si>
  <si>
    <t xml:space="preserve">date </t>
  </si>
  <si>
    <t>h</t>
  </si>
  <si>
    <t>j</t>
  </si>
  <si>
    <t>Étiquettes de lignes</t>
  </si>
  <si>
    <t>Total général</t>
  </si>
  <si>
    <t>janv</t>
  </si>
  <si>
    <t>mois</t>
  </si>
  <si>
    <t>X</t>
  </si>
  <si>
    <t>Somme de X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</si>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</sst>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2" borderId="2" xfId="0" applyFill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4" fontId="0" fillId="0" borderId="0" xfId="0" applyNumberFormat="1" applyFill="1" applyBorder="1"/>
    <xf numFmtId="20" fontId="0" fillId="0" borderId="5" xfId="0" applyNumberForma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6" xfId="0" applyBorder="1"/>
    <xf numFmtId="20" fontId="0" fillId="0" borderId="0" xfId="0" applyNumberFormat="1" applyAlignment="1">
      <alignment horizontal="left" indent="2"/>
    </xf>
    <xf numFmtId="1" fontId="0" fillId="0" borderId="0" xfId="0" applyNumberForma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Border="1"/>
    <xf numFmtId="1" fontId="0" fillId="0" borderId="0" xfId="0" applyNumberFormat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11/relationships/timelineCache" Target="timelineCaches/timeline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[chronologie.xlsx]Feuil1!Tableau croisé dynamique2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areaChart>
        <c:grouping val="standard"/>
        <c:varyColors val="0"/>
        <c:ser>
          <c:idx val="0"/>
          <c:order val="0"/>
          <c:tx>
            <c:strRef>
              <c:f>Feuil1!$I$3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multiLvlStrRef>
              <c:f>Feuil1!$H$4:$H$30</c:f>
              <c:multiLvlStrCache>
                <c:ptCount val="24"/>
                <c:lvl>
                  <c:pt idx="0">
                    <c:v>00:00</c:v>
                  </c:pt>
                  <c:pt idx="1">
                    <c:v>01:00</c:v>
                  </c:pt>
                  <c:pt idx="2">
                    <c:v>02:00</c:v>
                  </c:pt>
                  <c:pt idx="3">
                    <c:v>03:00</c:v>
                  </c:pt>
                  <c:pt idx="4">
                    <c:v>04:00</c:v>
                  </c:pt>
                  <c:pt idx="5">
                    <c:v>05:00</c:v>
                  </c:pt>
                  <c:pt idx="6">
                    <c:v>06:00</c:v>
                  </c:pt>
                  <c:pt idx="7">
                    <c:v>07:00</c:v>
                  </c:pt>
                  <c:pt idx="8">
                    <c:v>08:00</c:v>
                  </c:pt>
                  <c:pt idx="9">
                    <c:v>09:00</c:v>
                  </c:pt>
                  <c:pt idx="10">
                    <c:v>10:00</c:v>
                  </c:pt>
                  <c:pt idx="11">
                    <c:v>11:00</c:v>
                  </c:pt>
                  <c:pt idx="12">
                    <c:v>12:00</c:v>
                  </c:pt>
                  <c:pt idx="13">
                    <c:v>13:00</c:v>
                  </c:pt>
                  <c:pt idx="14">
                    <c:v>14:00</c:v>
                  </c:pt>
                  <c:pt idx="15">
                    <c:v>15:00</c:v>
                  </c:pt>
                  <c:pt idx="16">
                    <c:v>16:00</c:v>
                  </c:pt>
                  <c:pt idx="17">
                    <c:v>17:00</c:v>
                  </c:pt>
                  <c:pt idx="18">
                    <c:v>18:00</c:v>
                  </c:pt>
                  <c:pt idx="19">
                    <c:v>19:00</c:v>
                  </c:pt>
                  <c:pt idx="20">
                    <c:v>20:00</c:v>
                  </c:pt>
                  <c:pt idx="21">
                    <c:v>21:00</c:v>
                  </c:pt>
                  <c:pt idx="22">
                    <c:v>22:00</c:v>
                  </c:pt>
                  <c:pt idx="23">
                    <c:v>23:00</c:v>
                  </c:pt>
                </c:lvl>
                <c:lvl>
                  <c:pt idx="0">
                    <c:v>6</c:v>
                  </c:pt>
                </c:lvl>
                <c:lvl>
                  <c:pt idx="0">
                    <c:v>janv</c:v>
                  </c:pt>
                </c:lvl>
              </c:multiLvlStrCache>
            </c:multiLvlStrRef>
          </c:cat>
          <c:val>
            <c:numRef>
              <c:f>Feuil1!$I$4:$I$30</c:f>
              <c:numCache>
                <c:formatCode>General</c:formatCode>
                <c:ptCount val="24"/>
                <c:pt idx="0">
                  <c:v>6</c:v>
                </c:pt>
                <c:pt idx="1">
                  <c:v>5</c:v>
                </c:pt>
                <c:pt idx="2">
                  <c:v>8</c:v>
                </c:pt>
                <c:pt idx="3">
                  <c:v>7</c:v>
                </c:pt>
                <c:pt idx="4">
                  <c:v>6</c:v>
                </c:pt>
                <c:pt idx="5">
                  <c:v>5</c:v>
                </c:pt>
                <c:pt idx="6">
                  <c:v>10</c:v>
                </c:pt>
                <c:pt idx="7">
                  <c:v>6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8</c:v>
                </c:pt>
                <c:pt idx="12">
                  <c:v>10</c:v>
                </c:pt>
                <c:pt idx="13">
                  <c:v>6</c:v>
                </c:pt>
                <c:pt idx="14">
                  <c:v>10</c:v>
                </c:pt>
                <c:pt idx="15">
                  <c:v>5</c:v>
                </c:pt>
                <c:pt idx="16">
                  <c:v>7</c:v>
                </c:pt>
                <c:pt idx="17">
                  <c:v>10</c:v>
                </c:pt>
                <c:pt idx="18">
                  <c:v>10</c:v>
                </c:pt>
                <c:pt idx="19">
                  <c:v>6</c:v>
                </c:pt>
                <c:pt idx="20">
                  <c:v>7</c:v>
                </c:pt>
                <c:pt idx="21">
                  <c:v>7</c:v>
                </c:pt>
                <c:pt idx="22">
                  <c:v>9</c:v>
                </c:pt>
                <c:pt idx="23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A85-4561-AD18-2AD1405B3A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66486264"/>
        <c:axId val="766487248"/>
      </c:areaChart>
      <c:catAx>
        <c:axId val="7664862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6487248"/>
        <c:crosses val="autoZero"/>
        <c:auto val="1"/>
        <c:lblAlgn val="ctr"/>
        <c:lblOffset val="100"/>
        <c:noMultiLvlLbl val="0"/>
      </c:catAx>
      <c:valAx>
        <c:axId val="766487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648626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371475</xdr:colOff>
      <xdr:row>1</xdr:row>
      <xdr:rowOff>123825</xdr:rowOff>
    </xdr:from>
    <xdr:to>
      <xdr:col>10</xdr:col>
      <xdr:colOff>104775</xdr:colOff>
      <xdr:row>11</xdr:row>
      <xdr:rowOff>38100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4" name="date ">
              <a:extLst>
                <a:ext uri="{FF2B5EF4-FFF2-40B4-BE49-F238E27FC236}">
                  <a16:creationId xmlns:a16="http://schemas.microsoft.com/office/drawing/2014/main" id="{403818E8-4F7D-41C2-8B61-B4FECEC6EAD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48200" y="323850"/>
              <a:ext cx="3714750" cy="1828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6</xdr:col>
      <xdr:colOff>266700</xdr:colOff>
      <xdr:row>10</xdr:row>
      <xdr:rowOff>185737</xdr:rowOff>
    </xdr:from>
    <xdr:to>
      <xdr:col>12</xdr:col>
      <xdr:colOff>57150</xdr:colOff>
      <xdr:row>25</xdr:row>
      <xdr:rowOff>71437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1AC5F6B5-A2F3-420E-8A75-4497D9706D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ulien Perraud" refreshedDate="43441.577784027781" createdVersion="6" refreshedVersion="6" minRefreshableVersion="3" recordCount="8760" xr:uid="{700D2C77-9CED-408A-8D11-505DFFB03A5F}">
  <cacheSource type="worksheet">
    <worksheetSource ref="A2:F8762" sheet="Feuil1"/>
  </cacheSource>
  <cacheFields count="7">
    <cacheField name="date " numFmtId="14">
      <sharedItems containsSemiMixedTypes="0" containsNonDate="0" containsDate="1" containsString="0" minDate="2019-01-01T00:00:00" maxDate="2020-01-01T00:00:00" count="365"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1-15T00:00:00"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1-24T00:00:00"/>
        <d v="2019-01-25T00:00:00"/>
        <d v="2019-01-26T00:00:00"/>
        <d v="2019-01-27T00:00:00"/>
        <d v="2019-01-28T00:00:00"/>
        <d v="2019-01-29T00:00:00"/>
        <d v="2019-01-30T00:00:00"/>
        <d v="2019-01-31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2-10T00:00:00"/>
        <d v="2019-02-11T00:00:00"/>
        <d v="2019-02-12T00:00:00"/>
        <d v="2019-02-13T00:00:00"/>
        <d v="2019-02-14T00:00:00"/>
        <d v="2019-02-15T00:00:00"/>
        <d v="2019-02-16T00:00:00"/>
        <d v="2019-02-17T00:00:00"/>
        <d v="2019-02-18T00:00:00"/>
        <d v="2019-02-19T00:00:00"/>
        <d v="2019-02-20T00:00:00"/>
        <d v="2019-02-21T00:00:00"/>
        <d v="2019-02-22T00:00:00"/>
        <d v="2019-02-23T00:00:00"/>
        <d v="2019-02-24T00:00:00"/>
        <d v="2019-02-25T00:00:00"/>
        <d v="2019-02-26T00:00:00"/>
        <d v="2019-02-27T00:00:00"/>
        <d v="2019-02-28T00:00:00"/>
        <d v="2019-03-01T00:00:00"/>
        <d v="2019-03-02T00:00:00"/>
        <d v="2019-03-03T00:00:00"/>
        <d v="2019-03-04T00:00:00"/>
        <d v="2019-03-05T00:00:00"/>
        <d v="2019-03-06T00:00:00"/>
        <d v="2019-03-07T00:00:00"/>
        <d v="2019-03-08T00:00:00"/>
        <d v="2019-03-09T00:00:00"/>
        <d v="2019-03-10T00:00:00"/>
        <d v="2019-03-11T00:00:00"/>
        <d v="2019-03-12T00:00:00"/>
        <d v="2019-03-13T00:00:00"/>
        <d v="2019-03-14T00:00:00"/>
        <d v="2019-03-15T00:00:00"/>
        <d v="2019-03-16T00:00:00"/>
        <d v="2019-03-17T00:00:00"/>
        <d v="2019-03-18T00:00:00"/>
        <d v="2019-03-19T00:00:00"/>
        <d v="2019-03-20T00:00:00"/>
        <d v="2019-03-21T00:00:00"/>
        <d v="2019-03-22T00:00:00"/>
        <d v="2019-03-23T00:00:00"/>
        <d v="2019-03-24T00:00:00"/>
        <d v="2019-03-25T00:00:00"/>
        <d v="2019-03-26T00:00:00"/>
        <d v="2019-03-27T00:00:00"/>
        <d v="2019-03-28T00:00:00"/>
        <d v="2019-03-29T00:00:00"/>
        <d v="2019-03-30T00:00:00"/>
        <d v="2019-03-31T00:00:00"/>
        <d v="2019-04-01T00:00:00"/>
        <d v="2019-04-02T00:00:00"/>
        <d v="2019-04-03T00:00:00"/>
        <d v="2019-04-04T00:00:00"/>
        <d v="2019-04-05T00:00:00"/>
        <d v="2019-04-06T00:00:00"/>
        <d v="2019-04-07T00:00:00"/>
        <d v="2019-04-08T00:00:00"/>
        <d v="2019-04-09T00:00:00"/>
        <d v="2019-04-10T00:00:00"/>
        <d v="2019-04-11T00:00:00"/>
        <d v="2019-04-12T00:00:00"/>
        <d v="2019-04-13T00:00:00"/>
        <d v="2019-04-14T00:00:00"/>
        <d v="2019-04-15T00:00:00"/>
        <d v="2019-04-16T00:00:00"/>
        <d v="2019-04-17T00:00:00"/>
        <d v="2019-04-18T00:00:00"/>
        <d v="2019-04-19T00:00:00"/>
        <d v="2019-04-20T00:00:00"/>
        <d v="2019-04-21T00:00:00"/>
        <d v="2019-04-22T00:00:00"/>
        <d v="2019-04-23T00:00:00"/>
        <d v="2019-04-24T00:00:00"/>
        <d v="2019-04-25T00:00:00"/>
        <d v="2019-04-26T00:00:00"/>
        <d v="2019-04-27T00:00:00"/>
        <d v="2019-04-28T00:00:00"/>
        <d v="2019-04-29T00:00:00"/>
        <d v="2019-04-30T00:00:00"/>
        <d v="2019-05-01T00:00:00"/>
        <d v="2019-05-02T00:00:00"/>
        <d v="2019-05-03T00:00:00"/>
        <d v="2019-05-04T00:00:00"/>
        <d v="2019-05-05T00:00:00"/>
        <d v="2019-05-06T00:00:00"/>
        <d v="2019-05-07T00:00:00"/>
        <d v="2019-05-08T00:00:00"/>
        <d v="2019-05-09T00:00:00"/>
        <d v="2019-05-10T00:00:00"/>
        <d v="2019-05-11T00:00:00"/>
        <d v="2019-05-12T00:00:00"/>
        <d v="2019-05-13T00:00:00"/>
        <d v="2019-05-14T00:00:00"/>
        <d v="2019-05-15T00:00:00"/>
        <d v="2019-05-16T00:00:00"/>
        <d v="2019-05-17T00:00:00"/>
        <d v="2019-05-18T00:00:00"/>
        <d v="2019-05-19T00:00:00"/>
        <d v="2019-05-20T00:00:00"/>
        <d v="2019-05-21T00:00:00"/>
        <d v="2019-05-22T00:00:00"/>
        <d v="2019-05-23T00:00:00"/>
        <d v="2019-05-24T00:00:00"/>
        <d v="2019-05-25T00:00:00"/>
        <d v="2019-05-26T00:00:00"/>
        <d v="2019-05-27T00:00:00"/>
        <d v="2019-05-28T00:00:00"/>
        <d v="2019-05-29T00:00:00"/>
        <d v="2019-05-30T00:00:00"/>
        <d v="2019-05-31T00:00:00"/>
        <d v="2019-06-01T00:00:00"/>
        <d v="2019-06-02T00:00:00"/>
        <d v="2019-06-03T00:00:00"/>
        <d v="2019-06-04T00:00:00"/>
        <d v="2019-06-05T00:00:00"/>
        <d v="2019-06-06T00:00:00"/>
        <d v="2019-06-07T00:00:00"/>
        <d v="2019-06-08T00:00:00"/>
        <d v="2019-06-09T00:00:00"/>
        <d v="2019-06-10T00:00:00"/>
        <d v="2019-06-11T00:00:00"/>
        <d v="2019-06-12T00:00:00"/>
        <d v="2019-06-13T00:00:00"/>
        <d v="2019-06-14T00:00:00"/>
        <d v="2019-06-15T00:00:00"/>
        <d v="2019-06-16T00:00:00"/>
        <d v="2019-06-17T00:00:00"/>
        <d v="2019-06-18T00:00:00"/>
        <d v="2019-06-19T00:00:00"/>
        <d v="2019-06-20T00:00:00"/>
        <d v="2019-06-21T00:00:00"/>
        <d v="2019-06-22T00:00:00"/>
        <d v="2019-06-23T00:00:00"/>
        <d v="2019-06-24T00:00:00"/>
        <d v="2019-06-25T00:00:00"/>
        <d v="2019-06-26T00:00:00"/>
        <d v="2019-06-27T00:00:00"/>
        <d v="2019-06-28T00:00:00"/>
        <d v="2019-06-29T00:00:00"/>
        <d v="2019-06-30T00:00:00"/>
        <d v="2019-07-01T00:00:00"/>
        <d v="2019-07-02T00:00:00"/>
        <d v="2019-07-03T00:00:00"/>
        <d v="2019-07-04T00:00:00"/>
        <d v="2019-07-05T00:00:00"/>
        <d v="2019-07-06T00:00:00"/>
        <d v="2019-07-07T00:00:00"/>
        <d v="2019-07-08T00:00:00"/>
        <d v="2019-07-09T00:00:00"/>
        <d v="2019-07-10T00:00:00"/>
        <d v="2019-07-11T00:00:00"/>
        <d v="2019-07-12T00:00:00"/>
        <d v="2019-07-13T00:00:00"/>
        <d v="2019-07-14T00:00:00"/>
        <d v="2019-07-15T00:00:00"/>
        <d v="2019-07-16T00:00:00"/>
        <d v="2019-07-17T00:00:00"/>
        <d v="2019-07-18T00:00:00"/>
        <d v="2019-07-19T00:00:00"/>
        <d v="2019-07-20T00:00:00"/>
        <d v="2019-07-21T00:00:00"/>
        <d v="2019-07-22T00:00:00"/>
        <d v="2019-07-23T00:00:00"/>
        <d v="2019-07-24T00:00:00"/>
        <d v="2019-07-25T00:00:00"/>
        <d v="2019-07-26T00:00:00"/>
        <d v="2019-07-27T00:00:00"/>
        <d v="2019-07-28T00:00:00"/>
        <d v="2019-07-29T00:00:00"/>
        <d v="2019-07-30T00:00:00"/>
        <d v="2019-07-31T00:00:00"/>
        <d v="2019-08-01T00:00:00"/>
        <d v="2019-08-02T00:00:00"/>
        <d v="2019-08-03T00:00:00"/>
        <d v="2019-08-04T00:00:00"/>
        <d v="2019-08-05T00:00:00"/>
        <d v="2019-08-06T00:00:00"/>
        <d v="2019-08-07T00:00:00"/>
        <d v="2019-08-08T00:00:00"/>
        <d v="2019-08-09T00:00:00"/>
        <d v="2019-08-10T00:00:00"/>
        <d v="2019-08-11T00:00:00"/>
        <d v="2019-08-12T00:00:00"/>
        <d v="2019-08-13T00:00:00"/>
        <d v="2019-08-14T00:00:00"/>
        <d v="2019-08-15T00:00:00"/>
        <d v="2019-08-16T00:00:00"/>
        <d v="2019-08-17T00:00:00"/>
        <d v="2019-08-18T00:00:00"/>
        <d v="2019-08-19T00:00:00"/>
        <d v="2019-08-20T00:00:00"/>
        <d v="2019-08-21T00:00:00"/>
        <d v="2019-08-22T00:00:00"/>
        <d v="2019-08-23T00:00:00"/>
        <d v="2019-08-24T00:00:00"/>
        <d v="2019-08-25T00:00:00"/>
        <d v="2019-08-26T00:00:00"/>
        <d v="2019-08-27T00:00:00"/>
        <d v="2019-08-28T00:00:00"/>
        <d v="2019-08-29T00:00:00"/>
        <d v="2019-08-30T00:00:00"/>
        <d v="2019-08-31T00:00:00"/>
        <d v="2019-09-01T00:00:00"/>
        <d v="2019-09-02T00:00:00"/>
        <d v="2019-09-03T00:00:00"/>
        <d v="2019-09-04T00:00:00"/>
        <d v="2019-09-05T00:00:00"/>
        <d v="2019-09-06T00:00:00"/>
        <d v="2019-09-07T00:00:00"/>
        <d v="2019-09-08T00:00:00"/>
        <d v="2019-09-09T00:00:00"/>
        <d v="2019-09-10T00:00:00"/>
        <d v="2019-09-11T00:00:00"/>
        <d v="2019-09-12T00:00:00"/>
        <d v="2019-09-13T00:00:00"/>
        <d v="2019-09-14T00:00:00"/>
        <d v="2019-09-15T00:00:00"/>
        <d v="2019-09-16T00:00:00"/>
        <d v="2019-09-17T00:00:00"/>
        <d v="2019-09-18T00:00:00"/>
        <d v="2019-09-19T00:00:00"/>
        <d v="2019-09-20T00:00:00"/>
        <d v="2019-09-21T00:00:00"/>
        <d v="2019-09-22T00:00:00"/>
        <d v="2019-09-23T00:00:00"/>
        <d v="2019-09-24T00:00:00"/>
        <d v="2019-09-25T00:00:00"/>
        <d v="2019-09-26T00:00:00"/>
        <d v="2019-09-27T00:00:00"/>
        <d v="2019-09-28T00:00:00"/>
        <d v="2019-09-29T00:00:00"/>
        <d v="2019-09-30T00:00:00"/>
        <d v="2019-10-01T00:00:00"/>
        <d v="2019-10-02T00:00:00"/>
        <d v="2019-10-03T00:00:00"/>
        <d v="2019-10-04T00:00:00"/>
        <d v="2019-10-05T00:00:00"/>
        <d v="2019-10-06T00:00:00"/>
        <d v="2019-10-07T00:00:00"/>
        <d v="2019-10-08T00:00:00"/>
        <d v="2019-10-09T00:00:00"/>
        <d v="2019-10-10T00:00:00"/>
        <d v="2019-10-11T00:00:00"/>
        <d v="2019-10-12T00:00:00"/>
        <d v="2019-10-13T00:00:00"/>
        <d v="2019-10-14T00:00:00"/>
        <d v="2019-10-15T00:00:00"/>
        <d v="2019-10-16T00:00:00"/>
        <d v="2019-10-17T00:00:00"/>
        <d v="2019-10-18T00:00:00"/>
        <d v="2019-10-19T00:00:00"/>
        <d v="2019-10-20T00:00:00"/>
        <d v="2019-10-21T00:00:00"/>
        <d v="2019-10-22T00:00:00"/>
        <d v="2019-10-23T00:00:00"/>
        <d v="2019-10-24T00:00:00"/>
        <d v="2019-10-25T00:00:00"/>
        <d v="2019-10-26T00:00:00"/>
        <d v="2019-10-27T00:00:00"/>
        <d v="2019-10-28T00:00:00"/>
        <d v="2019-10-29T00:00:00"/>
        <d v="2019-10-30T00:00:00"/>
        <d v="2019-10-31T00:00:00"/>
        <d v="2019-11-01T00:00:00"/>
        <d v="2019-11-02T00:00:00"/>
        <d v="2019-11-03T00:00:00"/>
        <d v="2019-11-04T00:00:00"/>
        <d v="2019-11-05T00:00:00"/>
        <d v="2019-11-06T00:00:00"/>
        <d v="2019-11-07T00:00:00"/>
        <d v="2019-11-08T00:00:00"/>
        <d v="2019-11-09T00:00:00"/>
        <d v="2019-11-10T00:00:00"/>
        <d v="2019-11-11T00:00:00"/>
        <d v="2019-11-12T00:00:00"/>
        <d v="2019-11-13T00:00:00"/>
        <d v="2019-11-14T00:00:00"/>
        <d v="2019-11-15T00:00:00"/>
        <d v="2019-11-16T00:00:00"/>
        <d v="2019-11-17T00:00:00"/>
        <d v="2019-11-18T00:00:00"/>
        <d v="2019-11-19T00:00:00"/>
        <d v="2019-11-20T00:00:00"/>
        <d v="2019-11-21T00:00:00"/>
        <d v="2019-11-22T00:00:00"/>
        <d v="2019-11-23T00:00:00"/>
        <d v="2019-11-24T00:00:00"/>
        <d v="2019-11-25T00:00:00"/>
        <d v="2019-11-26T00:00:00"/>
        <d v="2019-11-27T00:00:00"/>
        <d v="2019-11-28T00:00:00"/>
        <d v="2019-11-29T00:00:00"/>
        <d v="2019-11-30T00:00:00"/>
        <d v="2019-12-01T00:00:00"/>
        <d v="2019-12-02T00:00:00"/>
        <d v="2019-12-03T00:00:00"/>
        <d v="2019-12-04T00:00:00"/>
        <d v="2019-12-05T00:00:00"/>
        <d v="2019-12-06T00:00:00"/>
        <d v="2019-12-07T00:00:00"/>
        <d v="2019-12-08T00:00:00"/>
        <d v="2019-12-09T00:00:00"/>
        <d v="2019-12-10T00:00:00"/>
        <d v="2019-12-11T00:00:00"/>
        <d v="2019-12-12T00:00:00"/>
        <d v="2019-12-13T00:00:00"/>
        <d v="2019-12-14T00:00:00"/>
        <d v="2019-12-15T00:00:00"/>
        <d v="2019-12-16T00:00:00"/>
        <d v="2019-12-17T00:00:00"/>
        <d v="2019-12-18T00:00:00"/>
        <d v="2019-12-19T00:00:00"/>
        <d v="2019-12-20T00:00:00"/>
        <d v="2019-12-21T00:00:00"/>
        <d v="2019-12-22T00:00:00"/>
        <d v="2019-12-23T00:00:00"/>
        <d v="2019-12-24T00:00:00"/>
        <d v="2019-12-25T00:00:00"/>
        <d v="2019-12-26T00:00:00"/>
        <d v="2019-12-27T00:00:00"/>
        <d v="2019-12-28T00:00:00"/>
        <d v="2019-12-29T00:00:00"/>
        <d v="2019-12-30T00:00:00"/>
        <d v="2019-12-31T00:00:00"/>
      </sharedItems>
      <fieldGroup par="6" base="0">
        <rangePr groupBy="days" startDate="2019-01-01T00:00:00" endDate="2020-01-01T00:00:00"/>
        <groupItems count="368">
          <s v="&lt;01/01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20"/>
        </groupItems>
      </fieldGroup>
    </cacheField>
    <cacheField name="mois" numFmtId="1">
      <sharedItems containsSemiMixedTypes="0" containsString="0" containsNumber="1" containsInteger="1" minValue="1" maxValue="12"/>
    </cacheField>
    <cacheField name="jours" numFmtId="1">
      <sharedItems containsSemiMixedTypes="0" containsString="0" containsNumber="1" containsInteger="1" minValue="1" maxValue="31" count="31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</sharedItems>
    </cacheField>
    <cacheField name="j" numFmtId="0">
      <sharedItems containsSemiMixedTypes="0" containsString="0" containsNumber="1" containsInteger="1" minValue="1" maxValue="7" count="7">
        <n v="2"/>
        <n v="3"/>
        <n v="4"/>
        <n v="5"/>
        <n v="6"/>
        <n v="7"/>
        <n v="1"/>
      </sharedItems>
    </cacheField>
    <cacheField name="h" numFmtId="20">
      <sharedItems containsSemiMixedTypes="0" containsNonDate="0" containsDate="1" containsString="0" minDate="1899-12-30T00:00:00" maxDate="1899-12-31T00:00:00" count="24">
        <d v="1899-12-30T00:00:00"/>
        <d v="1899-12-30T01:00:00"/>
        <d v="1899-12-30T02:00:00"/>
        <d v="1899-12-30T03:00:00"/>
        <d v="1899-12-30T04:00:00"/>
        <d v="1899-12-30T05:00:00"/>
        <d v="1899-12-30T06:00:00"/>
        <d v="1899-12-30T07:00:00"/>
        <d v="1899-12-30T08:00:00"/>
        <d v="1899-12-30T09:00:00"/>
        <d v="1899-12-30T10:00:00"/>
        <d v="1899-12-30T11:00:00"/>
        <d v="1899-12-30T12:00:00"/>
        <d v="1899-12-30T13:00:00"/>
        <d v="1899-12-30T14:00:00"/>
        <d v="1899-12-30T15:00:00"/>
        <d v="1899-12-30T16:00:00"/>
        <d v="1899-12-30T17:00:00"/>
        <d v="1899-12-30T18:00:00"/>
        <d v="1899-12-30T19:00:00"/>
        <d v="1899-12-30T20:00:00"/>
        <d v="1899-12-30T21:00:00"/>
        <d v="1899-12-30T22:00:00"/>
        <d v="1899-12-30T23:00:00"/>
      </sharedItems>
    </cacheField>
    <cacheField name="X" numFmtId="0">
      <sharedItems containsSemiMixedTypes="0" containsString="0" containsNumber="1" containsInteger="1" minValue="5" maxValue="10"/>
    </cacheField>
    <cacheField name="Mois" numFmtId="0" databaseField="0">
      <fieldGroup base="0">
        <rangePr groupBy="months" startDate="2019-01-01T00:00:00" endDate="2020-01-01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0"/>
        </groupItems>
      </fieldGroup>
    </cacheField>
  </cacheFields>
  <extLst>
    <ext xmlns:x14="http://schemas.microsoft.com/office/spreadsheetml/2009/9/main" uri="{725AE2AE-9491-48be-B2B4-4EB974FC3084}">
      <x14:pivotCacheDefinition pivotCacheId="78317313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760">
  <r>
    <x v="0"/>
    <n v="1"/>
    <x v="0"/>
    <x v="0"/>
    <x v="0"/>
    <n v="7"/>
  </r>
  <r>
    <x v="0"/>
    <n v="1"/>
    <x v="0"/>
    <x v="0"/>
    <x v="1"/>
    <n v="5"/>
  </r>
  <r>
    <x v="0"/>
    <n v="1"/>
    <x v="0"/>
    <x v="0"/>
    <x v="2"/>
    <n v="7"/>
  </r>
  <r>
    <x v="0"/>
    <n v="1"/>
    <x v="0"/>
    <x v="0"/>
    <x v="3"/>
    <n v="5"/>
  </r>
  <r>
    <x v="0"/>
    <n v="1"/>
    <x v="0"/>
    <x v="0"/>
    <x v="4"/>
    <n v="6"/>
  </r>
  <r>
    <x v="0"/>
    <n v="1"/>
    <x v="0"/>
    <x v="0"/>
    <x v="5"/>
    <n v="6"/>
  </r>
  <r>
    <x v="0"/>
    <n v="1"/>
    <x v="0"/>
    <x v="0"/>
    <x v="6"/>
    <n v="10"/>
  </r>
  <r>
    <x v="0"/>
    <n v="1"/>
    <x v="0"/>
    <x v="0"/>
    <x v="7"/>
    <n v="9"/>
  </r>
  <r>
    <x v="0"/>
    <n v="1"/>
    <x v="0"/>
    <x v="0"/>
    <x v="8"/>
    <n v="7"/>
  </r>
  <r>
    <x v="0"/>
    <n v="1"/>
    <x v="0"/>
    <x v="0"/>
    <x v="9"/>
    <n v="10"/>
  </r>
  <r>
    <x v="0"/>
    <n v="1"/>
    <x v="0"/>
    <x v="0"/>
    <x v="10"/>
    <n v="6"/>
  </r>
  <r>
    <x v="0"/>
    <n v="1"/>
    <x v="0"/>
    <x v="0"/>
    <x v="11"/>
    <n v="7"/>
  </r>
  <r>
    <x v="0"/>
    <n v="1"/>
    <x v="0"/>
    <x v="0"/>
    <x v="12"/>
    <n v="5"/>
  </r>
  <r>
    <x v="0"/>
    <n v="1"/>
    <x v="0"/>
    <x v="0"/>
    <x v="13"/>
    <n v="10"/>
  </r>
  <r>
    <x v="0"/>
    <n v="1"/>
    <x v="0"/>
    <x v="0"/>
    <x v="14"/>
    <n v="6"/>
  </r>
  <r>
    <x v="0"/>
    <n v="1"/>
    <x v="0"/>
    <x v="0"/>
    <x v="15"/>
    <n v="9"/>
  </r>
  <r>
    <x v="0"/>
    <n v="1"/>
    <x v="0"/>
    <x v="0"/>
    <x v="16"/>
    <n v="9"/>
  </r>
  <r>
    <x v="0"/>
    <n v="1"/>
    <x v="0"/>
    <x v="0"/>
    <x v="17"/>
    <n v="10"/>
  </r>
  <r>
    <x v="0"/>
    <n v="1"/>
    <x v="0"/>
    <x v="0"/>
    <x v="18"/>
    <n v="7"/>
  </r>
  <r>
    <x v="0"/>
    <n v="1"/>
    <x v="0"/>
    <x v="0"/>
    <x v="19"/>
    <n v="10"/>
  </r>
  <r>
    <x v="0"/>
    <n v="1"/>
    <x v="0"/>
    <x v="0"/>
    <x v="20"/>
    <n v="6"/>
  </r>
  <r>
    <x v="0"/>
    <n v="1"/>
    <x v="0"/>
    <x v="0"/>
    <x v="21"/>
    <n v="8"/>
  </r>
  <r>
    <x v="0"/>
    <n v="1"/>
    <x v="0"/>
    <x v="0"/>
    <x v="22"/>
    <n v="5"/>
  </r>
  <r>
    <x v="0"/>
    <n v="1"/>
    <x v="0"/>
    <x v="0"/>
    <x v="23"/>
    <n v="8"/>
  </r>
  <r>
    <x v="1"/>
    <n v="1"/>
    <x v="1"/>
    <x v="1"/>
    <x v="0"/>
    <n v="5"/>
  </r>
  <r>
    <x v="1"/>
    <n v="1"/>
    <x v="1"/>
    <x v="1"/>
    <x v="1"/>
    <n v="9"/>
  </r>
  <r>
    <x v="1"/>
    <n v="1"/>
    <x v="1"/>
    <x v="1"/>
    <x v="2"/>
    <n v="5"/>
  </r>
  <r>
    <x v="1"/>
    <n v="1"/>
    <x v="1"/>
    <x v="1"/>
    <x v="3"/>
    <n v="8"/>
  </r>
  <r>
    <x v="1"/>
    <n v="1"/>
    <x v="1"/>
    <x v="1"/>
    <x v="4"/>
    <n v="10"/>
  </r>
  <r>
    <x v="1"/>
    <n v="1"/>
    <x v="1"/>
    <x v="1"/>
    <x v="5"/>
    <n v="8"/>
  </r>
  <r>
    <x v="1"/>
    <n v="1"/>
    <x v="1"/>
    <x v="1"/>
    <x v="6"/>
    <n v="7"/>
  </r>
  <r>
    <x v="1"/>
    <n v="1"/>
    <x v="1"/>
    <x v="1"/>
    <x v="7"/>
    <n v="8"/>
  </r>
  <r>
    <x v="1"/>
    <n v="1"/>
    <x v="1"/>
    <x v="1"/>
    <x v="8"/>
    <n v="8"/>
  </r>
  <r>
    <x v="1"/>
    <n v="1"/>
    <x v="1"/>
    <x v="1"/>
    <x v="9"/>
    <n v="7"/>
  </r>
  <r>
    <x v="1"/>
    <n v="1"/>
    <x v="1"/>
    <x v="1"/>
    <x v="10"/>
    <n v="10"/>
  </r>
  <r>
    <x v="1"/>
    <n v="1"/>
    <x v="1"/>
    <x v="1"/>
    <x v="11"/>
    <n v="7"/>
  </r>
  <r>
    <x v="1"/>
    <n v="1"/>
    <x v="1"/>
    <x v="1"/>
    <x v="12"/>
    <n v="5"/>
  </r>
  <r>
    <x v="1"/>
    <n v="1"/>
    <x v="1"/>
    <x v="1"/>
    <x v="13"/>
    <n v="10"/>
  </r>
  <r>
    <x v="1"/>
    <n v="1"/>
    <x v="1"/>
    <x v="1"/>
    <x v="14"/>
    <n v="10"/>
  </r>
  <r>
    <x v="1"/>
    <n v="1"/>
    <x v="1"/>
    <x v="1"/>
    <x v="15"/>
    <n v="8"/>
  </r>
  <r>
    <x v="1"/>
    <n v="1"/>
    <x v="1"/>
    <x v="1"/>
    <x v="16"/>
    <n v="7"/>
  </r>
  <r>
    <x v="1"/>
    <n v="1"/>
    <x v="1"/>
    <x v="1"/>
    <x v="17"/>
    <n v="9"/>
  </r>
  <r>
    <x v="1"/>
    <n v="1"/>
    <x v="1"/>
    <x v="1"/>
    <x v="18"/>
    <n v="10"/>
  </r>
  <r>
    <x v="1"/>
    <n v="1"/>
    <x v="1"/>
    <x v="1"/>
    <x v="19"/>
    <n v="5"/>
  </r>
  <r>
    <x v="1"/>
    <n v="1"/>
    <x v="1"/>
    <x v="1"/>
    <x v="20"/>
    <n v="9"/>
  </r>
  <r>
    <x v="1"/>
    <n v="1"/>
    <x v="1"/>
    <x v="1"/>
    <x v="21"/>
    <n v="6"/>
  </r>
  <r>
    <x v="1"/>
    <n v="1"/>
    <x v="1"/>
    <x v="1"/>
    <x v="22"/>
    <n v="5"/>
  </r>
  <r>
    <x v="1"/>
    <n v="1"/>
    <x v="1"/>
    <x v="1"/>
    <x v="23"/>
    <n v="8"/>
  </r>
  <r>
    <x v="2"/>
    <n v="1"/>
    <x v="2"/>
    <x v="2"/>
    <x v="0"/>
    <n v="8"/>
  </r>
  <r>
    <x v="2"/>
    <n v="1"/>
    <x v="2"/>
    <x v="2"/>
    <x v="1"/>
    <n v="10"/>
  </r>
  <r>
    <x v="2"/>
    <n v="1"/>
    <x v="2"/>
    <x v="2"/>
    <x v="2"/>
    <n v="5"/>
  </r>
  <r>
    <x v="2"/>
    <n v="1"/>
    <x v="2"/>
    <x v="2"/>
    <x v="3"/>
    <n v="9"/>
  </r>
  <r>
    <x v="2"/>
    <n v="1"/>
    <x v="2"/>
    <x v="2"/>
    <x v="4"/>
    <n v="9"/>
  </r>
  <r>
    <x v="2"/>
    <n v="1"/>
    <x v="2"/>
    <x v="2"/>
    <x v="5"/>
    <n v="7"/>
  </r>
  <r>
    <x v="2"/>
    <n v="1"/>
    <x v="2"/>
    <x v="2"/>
    <x v="6"/>
    <n v="6"/>
  </r>
  <r>
    <x v="2"/>
    <n v="1"/>
    <x v="2"/>
    <x v="2"/>
    <x v="7"/>
    <n v="6"/>
  </r>
  <r>
    <x v="2"/>
    <n v="1"/>
    <x v="2"/>
    <x v="2"/>
    <x v="8"/>
    <n v="9"/>
  </r>
  <r>
    <x v="2"/>
    <n v="1"/>
    <x v="2"/>
    <x v="2"/>
    <x v="9"/>
    <n v="8"/>
  </r>
  <r>
    <x v="2"/>
    <n v="1"/>
    <x v="2"/>
    <x v="2"/>
    <x v="10"/>
    <n v="10"/>
  </r>
  <r>
    <x v="2"/>
    <n v="1"/>
    <x v="2"/>
    <x v="2"/>
    <x v="11"/>
    <n v="5"/>
  </r>
  <r>
    <x v="2"/>
    <n v="1"/>
    <x v="2"/>
    <x v="2"/>
    <x v="12"/>
    <n v="8"/>
  </r>
  <r>
    <x v="2"/>
    <n v="1"/>
    <x v="2"/>
    <x v="2"/>
    <x v="13"/>
    <n v="5"/>
  </r>
  <r>
    <x v="2"/>
    <n v="1"/>
    <x v="2"/>
    <x v="2"/>
    <x v="14"/>
    <n v="9"/>
  </r>
  <r>
    <x v="2"/>
    <n v="1"/>
    <x v="2"/>
    <x v="2"/>
    <x v="15"/>
    <n v="5"/>
  </r>
  <r>
    <x v="2"/>
    <n v="1"/>
    <x v="2"/>
    <x v="2"/>
    <x v="16"/>
    <n v="9"/>
  </r>
  <r>
    <x v="2"/>
    <n v="1"/>
    <x v="2"/>
    <x v="2"/>
    <x v="17"/>
    <n v="5"/>
  </r>
  <r>
    <x v="2"/>
    <n v="1"/>
    <x v="2"/>
    <x v="2"/>
    <x v="18"/>
    <n v="7"/>
  </r>
  <r>
    <x v="2"/>
    <n v="1"/>
    <x v="2"/>
    <x v="2"/>
    <x v="19"/>
    <n v="8"/>
  </r>
  <r>
    <x v="2"/>
    <n v="1"/>
    <x v="2"/>
    <x v="2"/>
    <x v="20"/>
    <n v="10"/>
  </r>
  <r>
    <x v="2"/>
    <n v="1"/>
    <x v="2"/>
    <x v="2"/>
    <x v="21"/>
    <n v="7"/>
  </r>
  <r>
    <x v="2"/>
    <n v="1"/>
    <x v="2"/>
    <x v="2"/>
    <x v="22"/>
    <n v="5"/>
  </r>
  <r>
    <x v="2"/>
    <n v="1"/>
    <x v="2"/>
    <x v="2"/>
    <x v="23"/>
    <n v="7"/>
  </r>
  <r>
    <x v="3"/>
    <n v="1"/>
    <x v="3"/>
    <x v="3"/>
    <x v="0"/>
    <n v="6"/>
  </r>
  <r>
    <x v="3"/>
    <n v="1"/>
    <x v="3"/>
    <x v="3"/>
    <x v="1"/>
    <n v="8"/>
  </r>
  <r>
    <x v="3"/>
    <n v="1"/>
    <x v="3"/>
    <x v="3"/>
    <x v="2"/>
    <n v="6"/>
  </r>
  <r>
    <x v="3"/>
    <n v="1"/>
    <x v="3"/>
    <x v="3"/>
    <x v="3"/>
    <n v="10"/>
  </r>
  <r>
    <x v="3"/>
    <n v="1"/>
    <x v="3"/>
    <x v="3"/>
    <x v="4"/>
    <n v="10"/>
  </r>
  <r>
    <x v="3"/>
    <n v="1"/>
    <x v="3"/>
    <x v="3"/>
    <x v="5"/>
    <n v="10"/>
  </r>
  <r>
    <x v="3"/>
    <n v="1"/>
    <x v="3"/>
    <x v="3"/>
    <x v="6"/>
    <n v="7"/>
  </r>
  <r>
    <x v="3"/>
    <n v="1"/>
    <x v="3"/>
    <x v="3"/>
    <x v="7"/>
    <n v="10"/>
  </r>
  <r>
    <x v="3"/>
    <n v="1"/>
    <x v="3"/>
    <x v="3"/>
    <x v="8"/>
    <n v="10"/>
  </r>
  <r>
    <x v="3"/>
    <n v="1"/>
    <x v="3"/>
    <x v="3"/>
    <x v="9"/>
    <n v="6"/>
  </r>
  <r>
    <x v="3"/>
    <n v="1"/>
    <x v="3"/>
    <x v="3"/>
    <x v="10"/>
    <n v="6"/>
  </r>
  <r>
    <x v="3"/>
    <n v="1"/>
    <x v="3"/>
    <x v="3"/>
    <x v="11"/>
    <n v="8"/>
  </r>
  <r>
    <x v="3"/>
    <n v="1"/>
    <x v="3"/>
    <x v="3"/>
    <x v="12"/>
    <n v="8"/>
  </r>
  <r>
    <x v="3"/>
    <n v="1"/>
    <x v="3"/>
    <x v="3"/>
    <x v="13"/>
    <n v="6"/>
  </r>
  <r>
    <x v="3"/>
    <n v="1"/>
    <x v="3"/>
    <x v="3"/>
    <x v="14"/>
    <n v="7"/>
  </r>
  <r>
    <x v="3"/>
    <n v="1"/>
    <x v="3"/>
    <x v="3"/>
    <x v="15"/>
    <n v="6"/>
  </r>
  <r>
    <x v="3"/>
    <n v="1"/>
    <x v="3"/>
    <x v="3"/>
    <x v="16"/>
    <n v="7"/>
  </r>
  <r>
    <x v="3"/>
    <n v="1"/>
    <x v="3"/>
    <x v="3"/>
    <x v="17"/>
    <n v="5"/>
  </r>
  <r>
    <x v="3"/>
    <n v="1"/>
    <x v="3"/>
    <x v="3"/>
    <x v="18"/>
    <n v="5"/>
  </r>
  <r>
    <x v="3"/>
    <n v="1"/>
    <x v="3"/>
    <x v="3"/>
    <x v="19"/>
    <n v="5"/>
  </r>
  <r>
    <x v="3"/>
    <n v="1"/>
    <x v="3"/>
    <x v="3"/>
    <x v="20"/>
    <n v="5"/>
  </r>
  <r>
    <x v="3"/>
    <n v="1"/>
    <x v="3"/>
    <x v="3"/>
    <x v="21"/>
    <n v="6"/>
  </r>
  <r>
    <x v="3"/>
    <n v="1"/>
    <x v="3"/>
    <x v="3"/>
    <x v="22"/>
    <n v="9"/>
  </r>
  <r>
    <x v="3"/>
    <n v="1"/>
    <x v="3"/>
    <x v="3"/>
    <x v="23"/>
    <n v="8"/>
  </r>
  <r>
    <x v="4"/>
    <n v="1"/>
    <x v="4"/>
    <x v="4"/>
    <x v="0"/>
    <n v="7"/>
  </r>
  <r>
    <x v="4"/>
    <n v="1"/>
    <x v="4"/>
    <x v="4"/>
    <x v="1"/>
    <n v="5"/>
  </r>
  <r>
    <x v="4"/>
    <n v="1"/>
    <x v="4"/>
    <x v="4"/>
    <x v="2"/>
    <n v="6"/>
  </r>
  <r>
    <x v="4"/>
    <n v="1"/>
    <x v="4"/>
    <x v="4"/>
    <x v="3"/>
    <n v="6"/>
  </r>
  <r>
    <x v="4"/>
    <n v="1"/>
    <x v="4"/>
    <x v="4"/>
    <x v="4"/>
    <n v="5"/>
  </r>
  <r>
    <x v="4"/>
    <n v="1"/>
    <x v="4"/>
    <x v="4"/>
    <x v="5"/>
    <n v="7"/>
  </r>
  <r>
    <x v="4"/>
    <n v="1"/>
    <x v="4"/>
    <x v="4"/>
    <x v="6"/>
    <n v="6"/>
  </r>
  <r>
    <x v="4"/>
    <n v="1"/>
    <x v="4"/>
    <x v="4"/>
    <x v="7"/>
    <n v="10"/>
  </r>
  <r>
    <x v="4"/>
    <n v="1"/>
    <x v="4"/>
    <x v="4"/>
    <x v="8"/>
    <n v="6"/>
  </r>
  <r>
    <x v="4"/>
    <n v="1"/>
    <x v="4"/>
    <x v="4"/>
    <x v="9"/>
    <n v="5"/>
  </r>
  <r>
    <x v="4"/>
    <n v="1"/>
    <x v="4"/>
    <x v="4"/>
    <x v="10"/>
    <n v="6"/>
  </r>
  <r>
    <x v="4"/>
    <n v="1"/>
    <x v="4"/>
    <x v="4"/>
    <x v="11"/>
    <n v="6"/>
  </r>
  <r>
    <x v="4"/>
    <n v="1"/>
    <x v="4"/>
    <x v="4"/>
    <x v="12"/>
    <n v="5"/>
  </r>
  <r>
    <x v="4"/>
    <n v="1"/>
    <x v="4"/>
    <x v="4"/>
    <x v="13"/>
    <n v="5"/>
  </r>
  <r>
    <x v="4"/>
    <n v="1"/>
    <x v="4"/>
    <x v="4"/>
    <x v="14"/>
    <n v="10"/>
  </r>
  <r>
    <x v="4"/>
    <n v="1"/>
    <x v="4"/>
    <x v="4"/>
    <x v="15"/>
    <n v="6"/>
  </r>
  <r>
    <x v="4"/>
    <n v="1"/>
    <x v="4"/>
    <x v="4"/>
    <x v="16"/>
    <n v="7"/>
  </r>
  <r>
    <x v="4"/>
    <n v="1"/>
    <x v="4"/>
    <x v="4"/>
    <x v="17"/>
    <n v="7"/>
  </r>
  <r>
    <x v="4"/>
    <n v="1"/>
    <x v="4"/>
    <x v="4"/>
    <x v="18"/>
    <n v="7"/>
  </r>
  <r>
    <x v="4"/>
    <n v="1"/>
    <x v="4"/>
    <x v="4"/>
    <x v="19"/>
    <n v="9"/>
  </r>
  <r>
    <x v="4"/>
    <n v="1"/>
    <x v="4"/>
    <x v="4"/>
    <x v="20"/>
    <n v="7"/>
  </r>
  <r>
    <x v="4"/>
    <n v="1"/>
    <x v="4"/>
    <x v="4"/>
    <x v="21"/>
    <n v="6"/>
  </r>
  <r>
    <x v="4"/>
    <n v="1"/>
    <x v="4"/>
    <x v="4"/>
    <x v="22"/>
    <n v="6"/>
  </r>
  <r>
    <x v="4"/>
    <n v="1"/>
    <x v="4"/>
    <x v="4"/>
    <x v="23"/>
    <n v="7"/>
  </r>
  <r>
    <x v="5"/>
    <n v="1"/>
    <x v="5"/>
    <x v="5"/>
    <x v="0"/>
    <n v="6"/>
  </r>
  <r>
    <x v="5"/>
    <n v="1"/>
    <x v="5"/>
    <x v="5"/>
    <x v="1"/>
    <n v="5"/>
  </r>
  <r>
    <x v="5"/>
    <n v="1"/>
    <x v="5"/>
    <x v="5"/>
    <x v="2"/>
    <n v="8"/>
  </r>
  <r>
    <x v="5"/>
    <n v="1"/>
    <x v="5"/>
    <x v="5"/>
    <x v="3"/>
    <n v="7"/>
  </r>
  <r>
    <x v="5"/>
    <n v="1"/>
    <x v="5"/>
    <x v="5"/>
    <x v="4"/>
    <n v="6"/>
  </r>
  <r>
    <x v="5"/>
    <n v="1"/>
    <x v="5"/>
    <x v="5"/>
    <x v="5"/>
    <n v="5"/>
  </r>
  <r>
    <x v="5"/>
    <n v="1"/>
    <x v="5"/>
    <x v="5"/>
    <x v="6"/>
    <n v="10"/>
  </r>
  <r>
    <x v="5"/>
    <n v="1"/>
    <x v="5"/>
    <x v="5"/>
    <x v="7"/>
    <n v="6"/>
  </r>
  <r>
    <x v="5"/>
    <n v="1"/>
    <x v="5"/>
    <x v="5"/>
    <x v="8"/>
    <n v="5"/>
  </r>
  <r>
    <x v="5"/>
    <n v="1"/>
    <x v="5"/>
    <x v="5"/>
    <x v="9"/>
    <n v="5"/>
  </r>
  <r>
    <x v="5"/>
    <n v="1"/>
    <x v="5"/>
    <x v="5"/>
    <x v="10"/>
    <n v="5"/>
  </r>
  <r>
    <x v="5"/>
    <n v="1"/>
    <x v="5"/>
    <x v="5"/>
    <x v="11"/>
    <n v="8"/>
  </r>
  <r>
    <x v="5"/>
    <n v="1"/>
    <x v="5"/>
    <x v="5"/>
    <x v="12"/>
    <n v="10"/>
  </r>
  <r>
    <x v="5"/>
    <n v="1"/>
    <x v="5"/>
    <x v="5"/>
    <x v="13"/>
    <n v="6"/>
  </r>
  <r>
    <x v="5"/>
    <n v="1"/>
    <x v="5"/>
    <x v="5"/>
    <x v="14"/>
    <n v="10"/>
  </r>
  <r>
    <x v="5"/>
    <n v="1"/>
    <x v="5"/>
    <x v="5"/>
    <x v="15"/>
    <n v="5"/>
  </r>
  <r>
    <x v="5"/>
    <n v="1"/>
    <x v="5"/>
    <x v="5"/>
    <x v="16"/>
    <n v="7"/>
  </r>
  <r>
    <x v="5"/>
    <n v="1"/>
    <x v="5"/>
    <x v="5"/>
    <x v="17"/>
    <n v="10"/>
  </r>
  <r>
    <x v="5"/>
    <n v="1"/>
    <x v="5"/>
    <x v="5"/>
    <x v="18"/>
    <n v="10"/>
  </r>
  <r>
    <x v="5"/>
    <n v="1"/>
    <x v="5"/>
    <x v="5"/>
    <x v="19"/>
    <n v="6"/>
  </r>
  <r>
    <x v="5"/>
    <n v="1"/>
    <x v="5"/>
    <x v="5"/>
    <x v="20"/>
    <n v="7"/>
  </r>
  <r>
    <x v="5"/>
    <n v="1"/>
    <x v="5"/>
    <x v="5"/>
    <x v="21"/>
    <n v="7"/>
  </r>
  <r>
    <x v="5"/>
    <n v="1"/>
    <x v="5"/>
    <x v="5"/>
    <x v="22"/>
    <n v="9"/>
  </r>
  <r>
    <x v="5"/>
    <n v="1"/>
    <x v="5"/>
    <x v="5"/>
    <x v="23"/>
    <n v="10"/>
  </r>
  <r>
    <x v="6"/>
    <n v="1"/>
    <x v="6"/>
    <x v="6"/>
    <x v="0"/>
    <n v="9"/>
  </r>
  <r>
    <x v="6"/>
    <n v="1"/>
    <x v="6"/>
    <x v="6"/>
    <x v="1"/>
    <n v="8"/>
  </r>
  <r>
    <x v="6"/>
    <n v="1"/>
    <x v="6"/>
    <x v="6"/>
    <x v="2"/>
    <n v="10"/>
  </r>
  <r>
    <x v="6"/>
    <n v="1"/>
    <x v="6"/>
    <x v="6"/>
    <x v="3"/>
    <n v="8"/>
  </r>
  <r>
    <x v="6"/>
    <n v="1"/>
    <x v="6"/>
    <x v="6"/>
    <x v="4"/>
    <n v="9"/>
  </r>
  <r>
    <x v="6"/>
    <n v="1"/>
    <x v="6"/>
    <x v="6"/>
    <x v="5"/>
    <n v="10"/>
  </r>
  <r>
    <x v="6"/>
    <n v="1"/>
    <x v="6"/>
    <x v="6"/>
    <x v="6"/>
    <n v="8"/>
  </r>
  <r>
    <x v="6"/>
    <n v="1"/>
    <x v="6"/>
    <x v="6"/>
    <x v="7"/>
    <n v="10"/>
  </r>
  <r>
    <x v="6"/>
    <n v="1"/>
    <x v="6"/>
    <x v="6"/>
    <x v="8"/>
    <n v="7"/>
  </r>
  <r>
    <x v="6"/>
    <n v="1"/>
    <x v="6"/>
    <x v="6"/>
    <x v="9"/>
    <n v="5"/>
  </r>
  <r>
    <x v="6"/>
    <n v="1"/>
    <x v="6"/>
    <x v="6"/>
    <x v="10"/>
    <n v="9"/>
  </r>
  <r>
    <x v="6"/>
    <n v="1"/>
    <x v="6"/>
    <x v="6"/>
    <x v="11"/>
    <n v="8"/>
  </r>
  <r>
    <x v="6"/>
    <n v="1"/>
    <x v="6"/>
    <x v="6"/>
    <x v="12"/>
    <n v="5"/>
  </r>
  <r>
    <x v="6"/>
    <n v="1"/>
    <x v="6"/>
    <x v="6"/>
    <x v="13"/>
    <n v="7"/>
  </r>
  <r>
    <x v="6"/>
    <n v="1"/>
    <x v="6"/>
    <x v="6"/>
    <x v="14"/>
    <n v="6"/>
  </r>
  <r>
    <x v="6"/>
    <n v="1"/>
    <x v="6"/>
    <x v="6"/>
    <x v="15"/>
    <n v="7"/>
  </r>
  <r>
    <x v="6"/>
    <n v="1"/>
    <x v="6"/>
    <x v="6"/>
    <x v="16"/>
    <n v="5"/>
  </r>
  <r>
    <x v="6"/>
    <n v="1"/>
    <x v="6"/>
    <x v="6"/>
    <x v="17"/>
    <n v="7"/>
  </r>
  <r>
    <x v="6"/>
    <n v="1"/>
    <x v="6"/>
    <x v="6"/>
    <x v="18"/>
    <n v="10"/>
  </r>
  <r>
    <x v="6"/>
    <n v="1"/>
    <x v="6"/>
    <x v="6"/>
    <x v="19"/>
    <n v="7"/>
  </r>
  <r>
    <x v="6"/>
    <n v="1"/>
    <x v="6"/>
    <x v="6"/>
    <x v="20"/>
    <n v="6"/>
  </r>
  <r>
    <x v="6"/>
    <n v="1"/>
    <x v="6"/>
    <x v="6"/>
    <x v="21"/>
    <n v="7"/>
  </r>
  <r>
    <x v="6"/>
    <n v="1"/>
    <x v="6"/>
    <x v="6"/>
    <x v="22"/>
    <n v="7"/>
  </r>
  <r>
    <x v="6"/>
    <n v="1"/>
    <x v="6"/>
    <x v="6"/>
    <x v="23"/>
    <n v="10"/>
  </r>
  <r>
    <x v="7"/>
    <n v="1"/>
    <x v="7"/>
    <x v="0"/>
    <x v="0"/>
    <n v="5"/>
  </r>
  <r>
    <x v="7"/>
    <n v="1"/>
    <x v="7"/>
    <x v="0"/>
    <x v="1"/>
    <n v="6"/>
  </r>
  <r>
    <x v="7"/>
    <n v="1"/>
    <x v="7"/>
    <x v="0"/>
    <x v="2"/>
    <n v="9"/>
  </r>
  <r>
    <x v="7"/>
    <n v="1"/>
    <x v="7"/>
    <x v="0"/>
    <x v="3"/>
    <n v="8"/>
  </r>
  <r>
    <x v="7"/>
    <n v="1"/>
    <x v="7"/>
    <x v="0"/>
    <x v="4"/>
    <n v="9"/>
  </r>
  <r>
    <x v="7"/>
    <n v="1"/>
    <x v="7"/>
    <x v="0"/>
    <x v="5"/>
    <n v="7"/>
  </r>
  <r>
    <x v="7"/>
    <n v="1"/>
    <x v="7"/>
    <x v="0"/>
    <x v="6"/>
    <n v="6"/>
  </r>
  <r>
    <x v="7"/>
    <n v="1"/>
    <x v="7"/>
    <x v="0"/>
    <x v="7"/>
    <n v="7"/>
  </r>
  <r>
    <x v="7"/>
    <n v="1"/>
    <x v="7"/>
    <x v="0"/>
    <x v="8"/>
    <n v="10"/>
  </r>
  <r>
    <x v="7"/>
    <n v="1"/>
    <x v="7"/>
    <x v="0"/>
    <x v="9"/>
    <n v="8"/>
  </r>
  <r>
    <x v="7"/>
    <n v="1"/>
    <x v="7"/>
    <x v="0"/>
    <x v="10"/>
    <n v="10"/>
  </r>
  <r>
    <x v="7"/>
    <n v="1"/>
    <x v="7"/>
    <x v="0"/>
    <x v="11"/>
    <n v="9"/>
  </r>
  <r>
    <x v="7"/>
    <n v="1"/>
    <x v="7"/>
    <x v="0"/>
    <x v="12"/>
    <n v="6"/>
  </r>
  <r>
    <x v="7"/>
    <n v="1"/>
    <x v="7"/>
    <x v="0"/>
    <x v="13"/>
    <n v="5"/>
  </r>
  <r>
    <x v="7"/>
    <n v="1"/>
    <x v="7"/>
    <x v="0"/>
    <x v="14"/>
    <n v="7"/>
  </r>
  <r>
    <x v="7"/>
    <n v="1"/>
    <x v="7"/>
    <x v="0"/>
    <x v="15"/>
    <n v="7"/>
  </r>
  <r>
    <x v="7"/>
    <n v="1"/>
    <x v="7"/>
    <x v="0"/>
    <x v="16"/>
    <n v="7"/>
  </r>
  <r>
    <x v="7"/>
    <n v="1"/>
    <x v="7"/>
    <x v="0"/>
    <x v="17"/>
    <n v="10"/>
  </r>
  <r>
    <x v="7"/>
    <n v="1"/>
    <x v="7"/>
    <x v="0"/>
    <x v="18"/>
    <n v="5"/>
  </r>
  <r>
    <x v="7"/>
    <n v="1"/>
    <x v="7"/>
    <x v="0"/>
    <x v="19"/>
    <n v="7"/>
  </r>
  <r>
    <x v="7"/>
    <n v="1"/>
    <x v="7"/>
    <x v="0"/>
    <x v="20"/>
    <n v="5"/>
  </r>
  <r>
    <x v="7"/>
    <n v="1"/>
    <x v="7"/>
    <x v="0"/>
    <x v="21"/>
    <n v="7"/>
  </r>
  <r>
    <x v="7"/>
    <n v="1"/>
    <x v="7"/>
    <x v="0"/>
    <x v="22"/>
    <n v="9"/>
  </r>
  <r>
    <x v="7"/>
    <n v="1"/>
    <x v="7"/>
    <x v="0"/>
    <x v="23"/>
    <n v="10"/>
  </r>
  <r>
    <x v="8"/>
    <n v="1"/>
    <x v="8"/>
    <x v="1"/>
    <x v="0"/>
    <n v="7"/>
  </r>
  <r>
    <x v="8"/>
    <n v="1"/>
    <x v="8"/>
    <x v="1"/>
    <x v="1"/>
    <n v="6"/>
  </r>
  <r>
    <x v="8"/>
    <n v="1"/>
    <x v="8"/>
    <x v="1"/>
    <x v="2"/>
    <n v="9"/>
  </r>
  <r>
    <x v="8"/>
    <n v="1"/>
    <x v="8"/>
    <x v="1"/>
    <x v="3"/>
    <n v="7"/>
  </r>
  <r>
    <x v="8"/>
    <n v="1"/>
    <x v="8"/>
    <x v="1"/>
    <x v="4"/>
    <n v="9"/>
  </r>
  <r>
    <x v="8"/>
    <n v="1"/>
    <x v="8"/>
    <x v="1"/>
    <x v="5"/>
    <n v="8"/>
  </r>
  <r>
    <x v="8"/>
    <n v="1"/>
    <x v="8"/>
    <x v="1"/>
    <x v="6"/>
    <n v="5"/>
  </r>
  <r>
    <x v="8"/>
    <n v="1"/>
    <x v="8"/>
    <x v="1"/>
    <x v="7"/>
    <n v="6"/>
  </r>
  <r>
    <x v="8"/>
    <n v="1"/>
    <x v="8"/>
    <x v="1"/>
    <x v="8"/>
    <n v="10"/>
  </r>
  <r>
    <x v="8"/>
    <n v="1"/>
    <x v="8"/>
    <x v="1"/>
    <x v="9"/>
    <n v="10"/>
  </r>
  <r>
    <x v="8"/>
    <n v="1"/>
    <x v="8"/>
    <x v="1"/>
    <x v="10"/>
    <n v="10"/>
  </r>
  <r>
    <x v="8"/>
    <n v="1"/>
    <x v="8"/>
    <x v="1"/>
    <x v="11"/>
    <n v="8"/>
  </r>
  <r>
    <x v="8"/>
    <n v="1"/>
    <x v="8"/>
    <x v="1"/>
    <x v="12"/>
    <n v="10"/>
  </r>
  <r>
    <x v="8"/>
    <n v="1"/>
    <x v="8"/>
    <x v="1"/>
    <x v="13"/>
    <n v="7"/>
  </r>
  <r>
    <x v="8"/>
    <n v="1"/>
    <x v="8"/>
    <x v="1"/>
    <x v="14"/>
    <n v="8"/>
  </r>
  <r>
    <x v="8"/>
    <n v="1"/>
    <x v="8"/>
    <x v="1"/>
    <x v="15"/>
    <n v="10"/>
  </r>
  <r>
    <x v="8"/>
    <n v="1"/>
    <x v="8"/>
    <x v="1"/>
    <x v="16"/>
    <n v="10"/>
  </r>
  <r>
    <x v="8"/>
    <n v="1"/>
    <x v="8"/>
    <x v="1"/>
    <x v="17"/>
    <n v="10"/>
  </r>
  <r>
    <x v="8"/>
    <n v="1"/>
    <x v="8"/>
    <x v="1"/>
    <x v="18"/>
    <n v="9"/>
  </r>
  <r>
    <x v="8"/>
    <n v="1"/>
    <x v="8"/>
    <x v="1"/>
    <x v="19"/>
    <n v="5"/>
  </r>
  <r>
    <x v="8"/>
    <n v="1"/>
    <x v="8"/>
    <x v="1"/>
    <x v="20"/>
    <n v="9"/>
  </r>
  <r>
    <x v="8"/>
    <n v="1"/>
    <x v="8"/>
    <x v="1"/>
    <x v="21"/>
    <n v="10"/>
  </r>
  <r>
    <x v="8"/>
    <n v="1"/>
    <x v="8"/>
    <x v="1"/>
    <x v="22"/>
    <n v="10"/>
  </r>
  <r>
    <x v="8"/>
    <n v="1"/>
    <x v="8"/>
    <x v="1"/>
    <x v="23"/>
    <n v="10"/>
  </r>
  <r>
    <x v="9"/>
    <n v="1"/>
    <x v="9"/>
    <x v="2"/>
    <x v="0"/>
    <n v="7"/>
  </r>
  <r>
    <x v="9"/>
    <n v="1"/>
    <x v="9"/>
    <x v="2"/>
    <x v="1"/>
    <n v="9"/>
  </r>
  <r>
    <x v="9"/>
    <n v="1"/>
    <x v="9"/>
    <x v="2"/>
    <x v="2"/>
    <n v="6"/>
  </r>
  <r>
    <x v="9"/>
    <n v="1"/>
    <x v="9"/>
    <x v="2"/>
    <x v="3"/>
    <n v="6"/>
  </r>
  <r>
    <x v="9"/>
    <n v="1"/>
    <x v="9"/>
    <x v="2"/>
    <x v="4"/>
    <n v="9"/>
  </r>
  <r>
    <x v="9"/>
    <n v="1"/>
    <x v="9"/>
    <x v="2"/>
    <x v="5"/>
    <n v="6"/>
  </r>
  <r>
    <x v="9"/>
    <n v="1"/>
    <x v="9"/>
    <x v="2"/>
    <x v="6"/>
    <n v="7"/>
  </r>
  <r>
    <x v="9"/>
    <n v="1"/>
    <x v="9"/>
    <x v="2"/>
    <x v="7"/>
    <n v="5"/>
  </r>
  <r>
    <x v="9"/>
    <n v="1"/>
    <x v="9"/>
    <x v="2"/>
    <x v="8"/>
    <n v="6"/>
  </r>
  <r>
    <x v="9"/>
    <n v="1"/>
    <x v="9"/>
    <x v="2"/>
    <x v="9"/>
    <n v="9"/>
  </r>
  <r>
    <x v="9"/>
    <n v="1"/>
    <x v="9"/>
    <x v="2"/>
    <x v="10"/>
    <n v="7"/>
  </r>
  <r>
    <x v="9"/>
    <n v="1"/>
    <x v="9"/>
    <x v="2"/>
    <x v="11"/>
    <n v="9"/>
  </r>
  <r>
    <x v="9"/>
    <n v="1"/>
    <x v="9"/>
    <x v="2"/>
    <x v="12"/>
    <n v="6"/>
  </r>
  <r>
    <x v="9"/>
    <n v="1"/>
    <x v="9"/>
    <x v="2"/>
    <x v="13"/>
    <n v="9"/>
  </r>
  <r>
    <x v="9"/>
    <n v="1"/>
    <x v="9"/>
    <x v="2"/>
    <x v="14"/>
    <n v="6"/>
  </r>
  <r>
    <x v="9"/>
    <n v="1"/>
    <x v="9"/>
    <x v="2"/>
    <x v="15"/>
    <n v="5"/>
  </r>
  <r>
    <x v="9"/>
    <n v="1"/>
    <x v="9"/>
    <x v="2"/>
    <x v="16"/>
    <n v="9"/>
  </r>
  <r>
    <x v="9"/>
    <n v="1"/>
    <x v="9"/>
    <x v="2"/>
    <x v="17"/>
    <n v="6"/>
  </r>
  <r>
    <x v="9"/>
    <n v="1"/>
    <x v="9"/>
    <x v="2"/>
    <x v="18"/>
    <n v="8"/>
  </r>
  <r>
    <x v="9"/>
    <n v="1"/>
    <x v="9"/>
    <x v="2"/>
    <x v="19"/>
    <n v="9"/>
  </r>
  <r>
    <x v="9"/>
    <n v="1"/>
    <x v="9"/>
    <x v="2"/>
    <x v="20"/>
    <n v="9"/>
  </r>
  <r>
    <x v="9"/>
    <n v="1"/>
    <x v="9"/>
    <x v="2"/>
    <x v="21"/>
    <n v="8"/>
  </r>
  <r>
    <x v="9"/>
    <n v="1"/>
    <x v="9"/>
    <x v="2"/>
    <x v="22"/>
    <n v="9"/>
  </r>
  <r>
    <x v="9"/>
    <n v="1"/>
    <x v="9"/>
    <x v="2"/>
    <x v="23"/>
    <n v="5"/>
  </r>
  <r>
    <x v="10"/>
    <n v="1"/>
    <x v="10"/>
    <x v="3"/>
    <x v="0"/>
    <n v="6"/>
  </r>
  <r>
    <x v="10"/>
    <n v="1"/>
    <x v="10"/>
    <x v="3"/>
    <x v="1"/>
    <n v="9"/>
  </r>
  <r>
    <x v="10"/>
    <n v="1"/>
    <x v="10"/>
    <x v="3"/>
    <x v="2"/>
    <n v="6"/>
  </r>
  <r>
    <x v="10"/>
    <n v="1"/>
    <x v="10"/>
    <x v="3"/>
    <x v="3"/>
    <n v="9"/>
  </r>
  <r>
    <x v="10"/>
    <n v="1"/>
    <x v="10"/>
    <x v="3"/>
    <x v="4"/>
    <n v="6"/>
  </r>
  <r>
    <x v="10"/>
    <n v="1"/>
    <x v="10"/>
    <x v="3"/>
    <x v="5"/>
    <n v="5"/>
  </r>
  <r>
    <x v="10"/>
    <n v="1"/>
    <x v="10"/>
    <x v="3"/>
    <x v="6"/>
    <n v="5"/>
  </r>
  <r>
    <x v="10"/>
    <n v="1"/>
    <x v="10"/>
    <x v="3"/>
    <x v="7"/>
    <n v="5"/>
  </r>
  <r>
    <x v="10"/>
    <n v="1"/>
    <x v="10"/>
    <x v="3"/>
    <x v="8"/>
    <n v="7"/>
  </r>
  <r>
    <x v="10"/>
    <n v="1"/>
    <x v="10"/>
    <x v="3"/>
    <x v="9"/>
    <n v="8"/>
  </r>
  <r>
    <x v="10"/>
    <n v="1"/>
    <x v="10"/>
    <x v="3"/>
    <x v="10"/>
    <n v="7"/>
  </r>
  <r>
    <x v="10"/>
    <n v="1"/>
    <x v="10"/>
    <x v="3"/>
    <x v="11"/>
    <n v="10"/>
  </r>
  <r>
    <x v="10"/>
    <n v="1"/>
    <x v="10"/>
    <x v="3"/>
    <x v="12"/>
    <n v="10"/>
  </r>
  <r>
    <x v="10"/>
    <n v="1"/>
    <x v="10"/>
    <x v="3"/>
    <x v="13"/>
    <n v="10"/>
  </r>
  <r>
    <x v="10"/>
    <n v="1"/>
    <x v="10"/>
    <x v="3"/>
    <x v="14"/>
    <n v="5"/>
  </r>
  <r>
    <x v="10"/>
    <n v="1"/>
    <x v="10"/>
    <x v="3"/>
    <x v="15"/>
    <n v="6"/>
  </r>
  <r>
    <x v="10"/>
    <n v="1"/>
    <x v="10"/>
    <x v="3"/>
    <x v="16"/>
    <n v="8"/>
  </r>
  <r>
    <x v="10"/>
    <n v="1"/>
    <x v="10"/>
    <x v="3"/>
    <x v="17"/>
    <n v="6"/>
  </r>
  <r>
    <x v="10"/>
    <n v="1"/>
    <x v="10"/>
    <x v="3"/>
    <x v="18"/>
    <n v="7"/>
  </r>
  <r>
    <x v="10"/>
    <n v="1"/>
    <x v="10"/>
    <x v="3"/>
    <x v="19"/>
    <n v="7"/>
  </r>
  <r>
    <x v="10"/>
    <n v="1"/>
    <x v="10"/>
    <x v="3"/>
    <x v="20"/>
    <n v="10"/>
  </r>
  <r>
    <x v="10"/>
    <n v="1"/>
    <x v="10"/>
    <x v="3"/>
    <x v="21"/>
    <n v="9"/>
  </r>
  <r>
    <x v="10"/>
    <n v="1"/>
    <x v="10"/>
    <x v="3"/>
    <x v="22"/>
    <n v="8"/>
  </r>
  <r>
    <x v="10"/>
    <n v="1"/>
    <x v="10"/>
    <x v="3"/>
    <x v="23"/>
    <n v="9"/>
  </r>
  <r>
    <x v="11"/>
    <n v="1"/>
    <x v="11"/>
    <x v="4"/>
    <x v="0"/>
    <n v="7"/>
  </r>
  <r>
    <x v="11"/>
    <n v="1"/>
    <x v="11"/>
    <x v="4"/>
    <x v="1"/>
    <n v="5"/>
  </r>
  <r>
    <x v="11"/>
    <n v="1"/>
    <x v="11"/>
    <x v="4"/>
    <x v="2"/>
    <n v="9"/>
  </r>
  <r>
    <x v="11"/>
    <n v="1"/>
    <x v="11"/>
    <x v="4"/>
    <x v="3"/>
    <n v="8"/>
  </r>
  <r>
    <x v="11"/>
    <n v="1"/>
    <x v="11"/>
    <x v="4"/>
    <x v="4"/>
    <n v="6"/>
  </r>
  <r>
    <x v="11"/>
    <n v="1"/>
    <x v="11"/>
    <x v="4"/>
    <x v="5"/>
    <n v="5"/>
  </r>
  <r>
    <x v="11"/>
    <n v="1"/>
    <x v="11"/>
    <x v="4"/>
    <x v="6"/>
    <n v="5"/>
  </r>
  <r>
    <x v="11"/>
    <n v="1"/>
    <x v="11"/>
    <x v="4"/>
    <x v="7"/>
    <n v="8"/>
  </r>
  <r>
    <x v="11"/>
    <n v="1"/>
    <x v="11"/>
    <x v="4"/>
    <x v="8"/>
    <n v="6"/>
  </r>
  <r>
    <x v="11"/>
    <n v="1"/>
    <x v="11"/>
    <x v="4"/>
    <x v="9"/>
    <n v="10"/>
  </r>
  <r>
    <x v="11"/>
    <n v="1"/>
    <x v="11"/>
    <x v="4"/>
    <x v="10"/>
    <n v="8"/>
  </r>
  <r>
    <x v="11"/>
    <n v="1"/>
    <x v="11"/>
    <x v="4"/>
    <x v="11"/>
    <n v="6"/>
  </r>
  <r>
    <x v="11"/>
    <n v="1"/>
    <x v="11"/>
    <x v="4"/>
    <x v="12"/>
    <n v="9"/>
  </r>
  <r>
    <x v="11"/>
    <n v="1"/>
    <x v="11"/>
    <x v="4"/>
    <x v="13"/>
    <n v="8"/>
  </r>
  <r>
    <x v="11"/>
    <n v="1"/>
    <x v="11"/>
    <x v="4"/>
    <x v="14"/>
    <n v="8"/>
  </r>
  <r>
    <x v="11"/>
    <n v="1"/>
    <x v="11"/>
    <x v="4"/>
    <x v="15"/>
    <n v="6"/>
  </r>
  <r>
    <x v="11"/>
    <n v="1"/>
    <x v="11"/>
    <x v="4"/>
    <x v="16"/>
    <n v="5"/>
  </r>
  <r>
    <x v="11"/>
    <n v="1"/>
    <x v="11"/>
    <x v="4"/>
    <x v="17"/>
    <n v="6"/>
  </r>
  <r>
    <x v="11"/>
    <n v="1"/>
    <x v="11"/>
    <x v="4"/>
    <x v="18"/>
    <n v="7"/>
  </r>
  <r>
    <x v="11"/>
    <n v="1"/>
    <x v="11"/>
    <x v="4"/>
    <x v="19"/>
    <n v="5"/>
  </r>
  <r>
    <x v="11"/>
    <n v="1"/>
    <x v="11"/>
    <x v="4"/>
    <x v="20"/>
    <n v="6"/>
  </r>
  <r>
    <x v="11"/>
    <n v="1"/>
    <x v="11"/>
    <x v="4"/>
    <x v="21"/>
    <n v="5"/>
  </r>
  <r>
    <x v="11"/>
    <n v="1"/>
    <x v="11"/>
    <x v="4"/>
    <x v="22"/>
    <n v="6"/>
  </r>
  <r>
    <x v="11"/>
    <n v="1"/>
    <x v="11"/>
    <x v="4"/>
    <x v="23"/>
    <n v="8"/>
  </r>
  <r>
    <x v="12"/>
    <n v="1"/>
    <x v="12"/>
    <x v="5"/>
    <x v="0"/>
    <n v="7"/>
  </r>
  <r>
    <x v="12"/>
    <n v="1"/>
    <x v="12"/>
    <x v="5"/>
    <x v="1"/>
    <n v="6"/>
  </r>
  <r>
    <x v="12"/>
    <n v="1"/>
    <x v="12"/>
    <x v="5"/>
    <x v="2"/>
    <n v="9"/>
  </r>
  <r>
    <x v="12"/>
    <n v="1"/>
    <x v="12"/>
    <x v="5"/>
    <x v="3"/>
    <n v="9"/>
  </r>
  <r>
    <x v="12"/>
    <n v="1"/>
    <x v="12"/>
    <x v="5"/>
    <x v="4"/>
    <n v="5"/>
  </r>
  <r>
    <x v="12"/>
    <n v="1"/>
    <x v="12"/>
    <x v="5"/>
    <x v="5"/>
    <n v="5"/>
  </r>
  <r>
    <x v="12"/>
    <n v="1"/>
    <x v="12"/>
    <x v="5"/>
    <x v="6"/>
    <n v="7"/>
  </r>
  <r>
    <x v="12"/>
    <n v="1"/>
    <x v="12"/>
    <x v="5"/>
    <x v="7"/>
    <n v="7"/>
  </r>
  <r>
    <x v="12"/>
    <n v="1"/>
    <x v="12"/>
    <x v="5"/>
    <x v="8"/>
    <n v="5"/>
  </r>
  <r>
    <x v="12"/>
    <n v="1"/>
    <x v="12"/>
    <x v="5"/>
    <x v="9"/>
    <n v="8"/>
  </r>
  <r>
    <x v="12"/>
    <n v="1"/>
    <x v="12"/>
    <x v="5"/>
    <x v="10"/>
    <n v="7"/>
  </r>
  <r>
    <x v="12"/>
    <n v="1"/>
    <x v="12"/>
    <x v="5"/>
    <x v="11"/>
    <n v="7"/>
  </r>
  <r>
    <x v="12"/>
    <n v="1"/>
    <x v="12"/>
    <x v="5"/>
    <x v="12"/>
    <n v="7"/>
  </r>
  <r>
    <x v="12"/>
    <n v="1"/>
    <x v="12"/>
    <x v="5"/>
    <x v="13"/>
    <n v="10"/>
  </r>
  <r>
    <x v="12"/>
    <n v="1"/>
    <x v="12"/>
    <x v="5"/>
    <x v="14"/>
    <n v="6"/>
  </r>
  <r>
    <x v="12"/>
    <n v="1"/>
    <x v="12"/>
    <x v="5"/>
    <x v="15"/>
    <n v="5"/>
  </r>
  <r>
    <x v="12"/>
    <n v="1"/>
    <x v="12"/>
    <x v="5"/>
    <x v="16"/>
    <n v="10"/>
  </r>
  <r>
    <x v="12"/>
    <n v="1"/>
    <x v="12"/>
    <x v="5"/>
    <x v="17"/>
    <n v="6"/>
  </r>
  <r>
    <x v="12"/>
    <n v="1"/>
    <x v="12"/>
    <x v="5"/>
    <x v="18"/>
    <n v="5"/>
  </r>
  <r>
    <x v="12"/>
    <n v="1"/>
    <x v="12"/>
    <x v="5"/>
    <x v="19"/>
    <n v="7"/>
  </r>
  <r>
    <x v="12"/>
    <n v="1"/>
    <x v="12"/>
    <x v="5"/>
    <x v="20"/>
    <n v="5"/>
  </r>
  <r>
    <x v="12"/>
    <n v="1"/>
    <x v="12"/>
    <x v="5"/>
    <x v="21"/>
    <n v="5"/>
  </r>
  <r>
    <x v="12"/>
    <n v="1"/>
    <x v="12"/>
    <x v="5"/>
    <x v="22"/>
    <n v="8"/>
  </r>
  <r>
    <x v="12"/>
    <n v="1"/>
    <x v="12"/>
    <x v="5"/>
    <x v="23"/>
    <n v="6"/>
  </r>
  <r>
    <x v="13"/>
    <n v="1"/>
    <x v="13"/>
    <x v="6"/>
    <x v="0"/>
    <n v="10"/>
  </r>
  <r>
    <x v="13"/>
    <n v="1"/>
    <x v="13"/>
    <x v="6"/>
    <x v="1"/>
    <n v="6"/>
  </r>
  <r>
    <x v="13"/>
    <n v="1"/>
    <x v="13"/>
    <x v="6"/>
    <x v="2"/>
    <n v="9"/>
  </r>
  <r>
    <x v="13"/>
    <n v="1"/>
    <x v="13"/>
    <x v="6"/>
    <x v="3"/>
    <n v="8"/>
  </r>
  <r>
    <x v="13"/>
    <n v="1"/>
    <x v="13"/>
    <x v="6"/>
    <x v="4"/>
    <n v="8"/>
  </r>
  <r>
    <x v="13"/>
    <n v="1"/>
    <x v="13"/>
    <x v="6"/>
    <x v="5"/>
    <n v="5"/>
  </r>
  <r>
    <x v="13"/>
    <n v="1"/>
    <x v="13"/>
    <x v="6"/>
    <x v="6"/>
    <n v="7"/>
  </r>
  <r>
    <x v="13"/>
    <n v="1"/>
    <x v="13"/>
    <x v="6"/>
    <x v="7"/>
    <n v="5"/>
  </r>
  <r>
    <x v="13"/>
    <n v="1"/>
    <x v="13"/>
    <x v="6"/>
    <x v="8"/>
    <n v="7"/>
  </r>
  <r>
    <x v="13"/>
    <n v="1"/>
    <x v="13"/>
    <x v="6"/>
    <x v="9"/>
    <n v="5"/>
  </r>
  <r>
    <x v="13"/>
    <n v="1"/>
    <x v="13"/>
    <x v="6"/>
    <x v="10"/>
    <n v="10"/>
  </r>
  <r>
    <x v="13"/>
    <n v="1"/>
    <x v="13"/>
    <x v="6"/>
    <x v="11"/>
    <n v="5"/>
  </r>
  <r>
    <x v="13"/>
    <n v="1"/>
    <x v="13"/>
    <x v="6"/>
    <x v="12"/>
    <n v="8"/>
  </r>
  <r>
    <x v="13"/>
    <n v="1"/>
    <x v="13"/>
    <x v="6"/>
    <x v="13"/>
    <n v="6"/>
  </r>
  <r>
    <x v="13"/>
    <n v="1"/>
    <x v="13"/>
    <x v="6"/>
    <x v="14"/>
    <n v="10"/>
  </r>
  <r>
    <x v="13"/>
    <n v="1"/>
    <x v="13"/>
    <x v="6"/>
    <x v="15"/>
    <n v="5"/>
  </r>
  <r>
    <x v="13"/>
    <n v="1"/>
    <x v="13"/>
    <x v="6"/>
    <x v="16"/>
    <n v="5"/>
  </r>
  <r>
    <x v="13"/>
    <n v="1"/>
    <x v="13"/>
    <x v="6"/>
    <x v="17"/>
    <n v="9"/>
  </r>
  <r>
    <x v="13"/>
    <n v="1"/>
    <x v="13"/>
    <x v="6"/>
    <x v="18"/>
    <n v="10"/>
  </r>
  <r>
    <x v="13"/>
    <n v="1"/>
    <x v="13"/>
    <x v="6"/>
    <x v="19"/>
    <n v="10"/>
  </r>
  <r>
    <x v="13"/>
    <n v="1"/>
    <x v="13"/>
    <x v="6"/>
    <x v="20"/>
    <n v="10"/>
  </r>
  <r>
    <x v="13"/>
    <n v="1"/>
    <x v="13"/>
    <x v="6"/>
    <x v="21"/>
    <n v="8"/>
  </r>
  <r>
    <x v="13"/>
    <n v="1"/>
    <x v="13"/>
    <x v="6"/>
    <x v="22"/>
    <n v="9"/>
  </r>
  <r>
    <x v="13"/>
    <n v="1"/>
    <x v="13"/>
    <x v="6"/>
    <x v="23"/>
    <n v="10"/>
  </r>
  <r>
    <x v="14"/>
    <n v="1"/>
    <x v="14"/>
    <x v="0"/>
    <x v="0"/>
    <n v="7"/>
  </r>
  <r>
    <x v="14"/>
    <n v="1"/>
    <x v="14"/>
    <x v="0"/>
    <x v="1"/>
    <n v="6"/>
  </r>
  <r>
    <x v="14"/>
    <n v="1"/>
    <x v="14"/>
    <x v="0"/>
    <x v="2"/>
    <n v="8"/>
  </r>
  <r>
    <x v="14"/>
    <n v="1"/>
    <x v="14"/>
    <x v="0"/>
    <x v="3"/>
    <n v="5"/>
  </r>
  <r>
    <x v="14"/>
    <n v="1"/>
    <x v="14"/>
    <x v="0"/>
    <x v="4"/>
    <n v="8"/>
  </r>
  <r>
    <x v="14"/>
    <n v="1"/>
    <x v="14"/>
    <x v="0"/>
    <x v="5"/>
    <n v="5"/>
  </r>
  <r>
    <x v="14"/>
    <n v="1"/>
    <x v="14"/>
    <x v="0"/>
    <x v="6"/>
    <n v="9"/>
  </r>
  <r>
    <x v="14"/>
    <n v="1"/>
    <x v="14"/>
    <x v="0"/>
    <x v="7"/>
    <n v="5"/>
  </r>
  <r>
    <x v="14"/>
    <n v="1"/>
    <x v="14"/>
    <x v="0"/>
    <x v="8"/>
    <n v="8"/>
  </r>
  <r>
    <x v="14"/>
    <n v="1"/>
    <x v="14"/>
    <x v="0"/>
    <x v="9"/>
    <n v="5"/>
  </r>
  <r>
    <x v="14"/>
    <n v="1"/>
    <x v="14"/>
    <x v="0"/>
    <x v="10"/>
    <n v="5"/>
  </r>
  <r>
    <x v="14"/>
    <n v="1"/>
    <x v="14"/>
    <x v="0"/>
    <x v="11"/>
    <n v="5"/>
  </r>
  <r>
    <x v="14"/>
    <n v="1"/>
    <x v="14"/>
    <x v="0"/>
    <x v="12"/>
    <n v="7"/>
  </r>
  <r>
    <x v="14"/>
    <n v="1"/>
    <x v="14"/>
    <x v="0"/>
    <x v="13"/>
    <n v="6"/>
  </r>
  <r>
    <x v="14"/>
    <n v="1"/>
    <x v="14"/>
    <x v="0"/>
    <x v="14"/>
    <n v="10"/>
  </r>
  <r>
    <x v="14"/>
    <n v="1"/>
    <x v="14"/>
    <x v="0"/>
    <x v="15"/>
    <n v="9"/>
  </r>
  <r>
    <x v="14"/>
    <n v="1"/>
    <x v="14"/>
    <x v="0"/>
    <x v="16"/>
    <n v="6"/>
  </r>
  <r>
    <x v="14"/>
    <n v="1"/>
    <x v="14"/>
    <x v="0"/>
    <x v="17"/>
    <n v="7"/>
  </r>
  <r>
    <x v="14"/>
    <n v="1"/>
    <x v="14"/>
    <x v="0"/>
    <x v="18"/>
    <n v="9"/>
  </r>
  <r>
    <x v="14"/>
    <n v="1"/>
    <x v="14"/>
    <x v="0"/>
    <x v="19"/>
    <n v="8"/>
  </r>
  <r>
    <x v="14"/>
    <n v="1"/>
    <x v="14"/>
    <x v="0"/>
    <x v="20"/>
    <n v="6"/>
  </r>
  <r>
    <x v="14"/>
    <n v="1"/>
    <x v="14"/>
    <x v="0"/>
    <x v="21"/>
    <n v="8"/>
  </r>
  <r>
    <x v="14"/>
    <n v="1"/>
    <x v="14"/>
    <x v="0"/>
    <x v="22"/>
    <n v="9"/>
  </r>
  <r>
    <x v="14"/>
    <n v="1"/>
    <x v="14"/>
    <x v="0"/>
    <x v="23"/>
    <n v="7"/>
  </r>
  <r>
    <x v="15"/>
    <n v="1"/>
    <x v="15"/>
    <x v="1"/>
    <x v="0"/>
    <n v="9"/>
  </r>
  <r>
    <x v="15"/>
    <n v="1"/>
    <x v="15"/>
    <x v="1"/>
    <x v="1"/>
    <n v="9"/>
  </r>
  <r>
    <x v="15"/>
    <n v="1"/>
    <x v="15"/>
    <x v="1"/>
    <x v="2"/>
    <n v="10"/>
  </r>
  <r>
    <x v="15"/>
    <n v="1"/>
    <x v="15"/>
    <x v="1"/>
    <x v="3"/>
    <n v="8"/>
  </r>
  <r>
    <x v="15"/>
    <n v="1"/>
    <x v="15"/>
    <x v="1"/>
    <x v="4"/>
    <n v="9"/>
  </r>
  <r>
    <x v="15"/>
    <n v="1"/>
    <x v="15"/>
    <x v="1"/>
    <x v="5"/>
    <n v="9"/>
  </r>
  <r>
    <x v="15"/>
    <n v="1"/>
    <x v="15"/>
    <x v="1"/>
    <x v="6"/>
    <n v="7"/>
  </r>
  <r>
    <x v="15"/>
    <n v="1"/>
    <x v="15"/>
    <x v="1"/>
    <x v="7"/>
    <n v="8"/>
  </r>
  <r>
    <x v="15"/>
    <n v="1"/>
    <x v="15"/>
    <x v="1"/>
    <x v="8"/>
    <n v="5"/>
  </r>
  <r>
    <x v="15"/>
    <n v="1"/>
    <x v="15"/>
    <x v="1"/>
    <x v="9"/>
    <n v="9"/>
  </r>
  <r>
    <x v="15"/>
    <n v="1"/>
    <x v="15"/>
    <x v="1"/>
    <x v="10"/>
    <n v="6"/>
  </r>
  <r>
    <x v="15"/>
    <n v="1"/>
    <x v="15"/>
    <x v="1"/>
    <x v="11"/>
    <n v="10"/>
  </r>
  <r>
    <x v="15"/>
    <n v="1"/>
    <x v="15"/>
    <x v="1"/>
    <x v="12"/>
    <n v="8"/>
  </r>
  <r>
    <x v="15"/>
    <n v="1"/>
    <x v="15"/>
    <x v="1"/>
    <x v="13"/>
    <n v="10"/>
  </r>
  <r>
    <x v="15"/>
    <n v="1"/>
    <x v="15"/>
    <x v="1"/>
    <x v="14"/>
    <n v="6"/>
  </r>
  <r>
    <x v="15"/>
    <n v="1"/>
    <x v="15"/>
    <x v="1"/>
    <x v="15"/>
    <n v="8"/>
  </r>
  <r>
    <x v="15"/>
    <n v="1"/>
    <x v="15"/>
    <x v="1"/>
    <x v="16"/>
    <n v="8"/>
  </r>
  <r>
    <x v="15"/>
    <n v="1"/>
    <x v="15"/>
    <x v="1"/>
    <x v="17"/>
    <n v="9"/>
  </r>
  <r>
    <x v="15"/>
    <n v="1"/>
    <x v="15"/>
    <x v="1"/>
    <x v="18"/>
    <n v="10"/>
  </r>
  <r>
    <x v="15"/>
    <n v="1"/>
    <x v="15"/>
    <x v="1"/>
    <x v="19"/>
    <n v="9"/>
  </r>
  <r>
    <x v="15"/>
    <n v="1"/>
    <x v="15"/>
    <x v="1"/>
    <x v="20"/>
    <n v="6"/>
  </r>
  <r>
    <x v="15"/>
    <n v="1"/>
    <x v="15"/>
    <x v="1"/>
    <x v="21"/>
    <n v="9"/>
  </r>
  <r>
    <x v="15"/>
    <n v="1"/>
    <x v="15"/>
    <x v="1"/>
    <x v="22"/>
    <n v="5"/>
  </r>
  <r>
    <x v="15"/>
    <n v="1"/>
    <x v="15"/>
    <x v="1"/>
    <x v="23"/>
    <n v="6"/>
  </r>
  <r>
    <x v="16"/>
    <n v="1"/>
    <x v="16"/>
    <x v="2"/>
    <x v="0"/>
    <n v="9"/>
  </r>
  <r>
    <x v="16"/>
    <n v="1"/>
    <x v="16"/>
    <x v="2"/>
    <x v="1"/>
    <n v="5"/>
  </r>
  <r>
    <x v="16"/>
    <n v="1"/>
    <x v="16"/>
    <x v="2"/>
    <x v="2"/>
    <n v="10"/>
  </r>
  <r>
    <x v="16"/>
    <n v="1"/>
    <x v="16"/>
    <x v="2"/>
    <x v="3"/>
    <n v="10"/>
  </r>
  <r>
    <x v="16"/>
    <n v="1"/>
    <x v="16"/>
    <x v="2"/>
    <x v="4"/>
    <n v="9"/>
  </r>
  <r>
    <x v="16"/>
    <n v="1"/>
    <x v="16"/>
    <x v="2"/>
    <x v="5"/>
    <n v="9"/>
  </r>
  <r>
    <x v="16"/>
    <n v="1"/>
    <x v="16"/>
    <x v="2"/>
    <x v="6"/>
    <n v="6"/>
  </r>
  <r>
    <x v="16"/>
    <n v="1"/>
    <x v="16"/>
    <x v="2"/>
    <x v="7"/>
    <n v="10"/>
  </r>
  <r>
    <x v="16"/>
    <n v="1"/>
    <x v="16"/>
    <x v="2"/>
    <x v="8"/>
    <n v="7"/>
  </r>
  <r>
    <x v="16"/>
    <n v="1"/>
    <x v="16"/>
    <x v="2"/>
    <x v="9"/>
    <n v="5"/>
  </r>
  <r>
    <x v="16"/>
    <n v="1"/>
    <x v="16"/>
    <x v="2"/>
    <x v="10"/>
    <n v="6"/>
  </r>
  <r>
    <x v="16"/>
    <n v="1"/>
    <x v="16"/>
    <x v="2"/>
    <x v="11"/>
    <n v="7"/>
  </r>
  <r>
    <x v="16"/>
    <n v="1"/>
    <x v="16"/>
    <x v="2"/>
    <x v="12"/>
    <n v="8"/>
  </r>
  <r>
    <x v="16"/>
    <n v="1"/>
    <x v="16"/>
    <x v="2"/>
    <x v="13"/>
    <n v="6"/>
  </r>
  <r>
    <x v="16"/>
    <n v="1"/>
    <x v="16"/>
    <x v="2"/>
    <x v="14"/>
    <n v="7"/>
  </r>
  <r>
    <x v="16"/>
    <n v="1"/>
    <x v="16"/>
    <x v="2"/>
    <x v="15"/>
    <n v="6"/>
  </r>
  <r>
    <x v="16"/>
    <n v="1"/>
    <x v="16"/>
    <x v="2"/>
    <x v="16"/>
    <n v="8"/>
  </r>
  <r>
    <x v="16"/>
    <n v="1"/>
    <x v="16"/>
    <x v="2"/>
    <x v="17"/>
    <n v="5"/>
  </r>
  <r>
    <x v="16"/>
    <n v="1"/>
    <x v="16"/>
    <x v="2"/>
    <x v="18"/>
    <n v="8"/>
  </r>
  <r>
    <x v="16"/>
    <n v="1"/>
    <x v="16"/>
    <x v="2"/>
    <x v="19"/>
    <n v="6"/>
  </r>
  <r>
    <x v="16"/>
    <n v="1"/>
    <x v="16"/>
    <x v="2"/>
    <x v="20"/>
    <n v="8"/>
  </r>
  <r>
    <x v="16"/>
    <n v="1"/>
    <x v="16"/>
    <x v="2"/>
    <x v="21"/>
    <n v="7"/>
  </r>
  <r>
    <x v="16"/>
    <n v="1"/>
    <x v="16"/>
    <x v="2"/>
    <x v="22"/>
    <n v="5"/>
  </r>
  <r>
    <x v="16"/>
    <n v="1"/>
    <x v="16"/>
    <x v="2"/>
    <x v="23"/>
    <n v="8"/>
  </r>
  <r>
    <x v="17"/>
    <n v="1"/>
    <x v="17"/>
    <x v="3"/>
    <x v="0"/>
    <n v="7"/>
  </r>
  <r>
    <x v="17"/>
    <n v="1"/>
    <x v="17"/>
    <x v="3"/>
    <x v="1"/>
    <n v="7"/>
  </r>
  <r>
    <x v="17"/>
    <n v="1"/>
    <x v="17"/>
    <x v="3"/>
    <x v="2"/>
    <n v="5"/>
  </r>
  <r>
    <x v="17"/>
    <n v="1"/>
    <x v="17"/>
    <x v="3"/>
    <x v="3"/>
    <n v="10"/>
  </r>
  <r>
    <x v="17"/>
    <n v="1"/>
    <x v="17"/>
    <x v="3"/>
    <x v="4"/>
    <n v="5"/>
  </r>
  <r>
    <x v="17"/>
    <n v="1"/>
    <x v="17"/>
    <x v="3"/>
    <x v="5"/>
    <n v="8"/>
  </r>
  <r>
    <x v="17"/>
    <n v="1"/>
    <x v="17"/>
    <x v="3"/>
    <x v="6"/>
    <n v="8"/>
  </r>
  <r>
    <x v="17"/>
    <n v="1"/>
    <x v="17"/>
    <x v="3"/>
    <x v="7"/>
    <n v="8"/>
  </r>
  <r>
    <x v="17"/>
    <n v="1"/>
    <x v="17"/>
    <x v="3"/>
    <x v="8"/>
    <n v="5"/>
  </r>
  <r>
    <x v="17"/>
    <n v="1"/>
    <x v="17"/>
    <x v="3"/>
    <x v="9"/>
    <n v="9"/>
  </r>
  <r>
    <x v="17"/>
    <n v="1"/>
    <x v="17"/>
    <x v="3"/>
    <x v="10"/>
    <n v="7"/>
  </r>
  <r>
    <x v="17"/>
    <n v="1"/>
    <x v="17"/>
    <x v="3"/>
    <x v="11"/>
    <n v="9"/>
  </r>
  <r>
    <x v="17"/>
    <n v="1"/>
    <x v="17"/>
    <x v="3"/>
    <x v="12"/>
    <n v="8"/>
  </r>
  <r>
    <x v="17"/>
    <n v="1"/>
    <x v="17"/>
    <x v="3"/>
    <x v="13"/>
    <n v="8"/>
  </r>
  <r>
    <x v="17"/>
    <n v="1"/>
    <x v="17"/>
    <x v="3"/>
    <x v="14"/>
    <n v="10"/>
  </r>
  <r>
    <x v="17"/>
    <n v="1"/>
    <x v="17"/>
    <x v="3"/>
    <x v="15"/>
    <n v="9"/>
  </r>
  <r>
    <x v="17"/>
    <n v="1"/>
    <x v="17"/>
    <x v="3"/>
    <x v="16"/>
    <n v="9"/>
  </r>
  <r>
    <x v="17"/>
    <n v="1"/>
    <x v="17"/>
    <x v="3"/>
    <x v="17"/>
    <n v="6"/>
  </r>
  <r>
    <x v="17"/>
    <n v="1"/>
    <x v="17"/>
    <x v="3"/>
    <x v="18"/>
    <n v="5"/>
  </r>
  <r>
    <x v="17"/>
    <n v="1"/>
    <x v="17"/>
    <x v="3"/>
    <x v="19"/>
    <n v="6"/>
  </r>
  <r>
    <x v="17"/>
    <n v="1"/>
    <x v="17"/>
    <x v="3"/>
    <x v="20"/>
    <n v="7"/>
  </r>
  <r>
    <x v="17"/>
    <n v="1"/>
    <x v="17"/>
    <x v="3"/>
    <x v="21"/>
    <n v="9"/>
  </r>
  <r>
    <x v="17"/>
    <n v="1"/>
    <x v="17"/>
    <x v="3"/>
    <x v="22"/>
    <n v="6"/>
  </r>
  <r>
    <x v="17"/>
    <n v="1"/>
    <x v="17"/>
    <x v="3"/>
    <x v="23"/>
    <n v="5"/>
  </r>
  <r>
    <x v="18"/>
    <n v="1"/>
    <x v="18"/>
    <x v="4"/>
    <x v="0"/>
    <n v="8"/>
  </r>
  <r>
    <x v="18"/>
    <n v="1"/>
    <x v="18"/>
    <x v="4"/>
    <x v="1"/>
    <n v="10"/>
  </r>
  <r>
    <x v="18"/>
    <n v="1"/>
    <x v="18"/>
    <x v="4"/>
    <x v="2"/>
    <n v="5"/>
  </r>
  <r>
    <x v="18"/>
    <n v="1"/>
    <x v="18"/>
    <x v="4"/>
    <x v="3"/>
    <n v="7"/>
  </r>
  <r>
    <x v="18"/>
    <n v="1"/>
    <x v="18"/>
    <x v="4"/>
    <x v="4"/>
    <n v="9"/>
  </r>
  <r>
    <x v="18"/>
    <n v="1"/>
    <x v="18"/>
    <x v="4"/>
    <x v="5"/>
    <n v="7"/>
  </r>
  <r>
    <x v="18"/>
    <n v="1"/>
    <x v="18"/>
    <x v="4"/>
    <x v="6"/>
    <n v="10"/>
  </r>
  <r>
    <x v="18"/>
    <n v="1"/>
    <x v="18"/>
    <x v="4"/>
    <x v="7"/>
    <n v="7"/>
  </r>
  <r>
    <x v="18"/>
    <n v="1"/>
    <x v="18"/>
    <x v="4"/>
    <x v="8"/>
    <n v="7"/>
  </r>
  <r>
    <x v="18"/>
    <n v="1"/>
    <x v="18"/>
    <x v="4"/>
    <x v="9"/>
    <n v="9"/>
  </r>
  <r>
    <x v="18"/>
    <n v="1"/>
    <x v="18"/>
    <x v="4"/>
    <x v="10"/>
    <n v="9"/>
  </r>
  <r>
    <x v="18"/>
    <n v="1"/>
    <x v="18"/>
    <x v="4"/>
    <x v="11"/>
    <n v="9"/>
  </r>
  <r>
    <x v="18"/>
    <n v="1"/>
    <x v="18"/>
    <x v="4"/>
    <x v="12"/>
    <n v="8"/>
  </r>
  <r>
    <x v="18"/>
    <n v="1"/>
    <x v="18"/>
    <x v="4"/>
    <x v="13"/>
    <n v="10"/>
  </r>
  <r>
    <x v="18"/>
    <n v="1"/>
    <x v="18"/>
    <x v="4"/>
    <x v="14"/>
    <n v="8"/>
  </r>
  <r>
    <x v="18"/>
    <n v="1"/>
    <x v="18"/>
    <x v="4"/>
    <x v="15"/>
    <n v="5"/>
  </r>
  <r>
    <x v="18"/>
    <n v="1"/>
    <x v="18"/>
    <x v="4"/>
    <x v="16"/>
    <n v="7"/>
  </r>
  <r>
    <x v="18"/>
    <n v="1"/>
    <x v="18"/>
    <x v="4"/>
    <x v="17"/>
    <n v="7"/>
  </r>
  <r>
    <x v="18"/>
    <n v="1"/>
    <x v="18"/>
    <x v="4"/>
    <x v="18"/>
    <n v="7"/>
  </r>
  <r>
    <x v="18"/>
    <n v="1"/>
    <x v="18"/>
    <x v="4"/>
    <x v="19"/>
    <n v="5"/>
  </r>
  <r>
    <x v="18"/>
    <n v="1"/>
    <x v="18"/>
    <x v="4"/>
    <x v="20"/>
    <n v="5"/>
  </r>
  <r>
    <x v="18"/>
    <n v="1"/>
    <x v="18"/>
    <x v="4"/>
    <x v="21"/>
    <n v="5"/>
  </r>
  <r>
    <x v="18"/>
    <n v="1"/>
    <x v="18"/>
    <x v="4"/>
    <x v="22"/>
    <n v="6"/>
  </r>
  <r>
    <x v="18"/>
    <n v="1"/>
    <x v="18"/>
    <x v="4"/>
    <x v="23"/>
    <n v="8"/>
  </r>
  <r>
    <x v="19"/>
    <n v="1"/>
    <x v="19"/>
    <x v="5"/>
    <x v="0"/>
    <n v="8"/>
  </r>
  <r>
    <x v="19"/>
    <n v="1"/>
    <x v="19"/>
    <x v="5"/>
    <x v="1"/>
    <n v="5"/>
  </r>
  <r>
    <x v="19"/>
    <n v="1"/>
    <x v="19"/>
    <x v="5"/>
    <x v="2"/>
    <n v="8"/>
  </r>
  <r>
    <x v="19"/>
    <n v="1"/>
    <x v="19"/>
    <x v="5"/>
    <x v="3"/>
    <n v="10"/>
  </r>
  <r>
    <x v="19"/>
    <n v="1"/>
    <x v="19"/>
    <x v="5"/>
    <x v="4"/>
    <n v="10"/>
  </r>
  <r>
    <x v="19"/>
    <n v="1"/>
    <x v="19"/>
    <x v="5"/>
    <x v="5"/>
    <n v="5"/>
  </r>
  <r>
    <x v="19"/>
    <n v="1"/>
    <x v="19"/>
    <x v="5"/>
    <x v="6"/>
    <n v="6"/>
  </r>
  <r>
    <x v="19"/>
    <n v="1"/>
    <x v="19"/>
    <x v="5"/>
    <x v="7"/>
    <n v="8"/>
  </r>
  <r>
    <x v="19"/>
    <n v="1"/>
    <x v="19"/>
    <x v="5"/>
    <x v="8"/>
    <n v="9"/>
  </r>
  <r>
    <x v="19"/>
    <n v="1"/>
    <x v="19"/>
    <x v="5"/>
    <x v="9"/>
    <n v="9"/>
  </r>
  <r>
    <x v="19"/>
    <n v="1"/>
    <x v="19"/>
    <x v="5"/>
    <x v="10"/>
    <n v="10"/>
  </r>
  <r>
    <x v="19"/>
    <n v="1"/>
    <x v="19"/>
    <x v="5"/>
    <x v="11"/>
    <n v="10"/>
  </r>
  <r>
    <x v="19"/>
    <n v="1"/>
    <x v="19"/>
    <x v="5"/>
    <x v="12"/>
    <n v="5"/>
  </r>
  <r>
    <x v="19"/>
    <n v="1"/>
    <x v="19"/>
    <x v="5"/>
    <x v="13"/>
    <n v="6"/>
  </r>
  <r>
    <x v="19"/>
    <n v="1"/>
    <x v="19"/>
    <x v="5"/>
    <x v="14"/>
    <n v="9"/>
  </r>
  <r>
    <x v="19"/>
    <n v="1"/>
    <x v="19"/>
    <x v="5"/>
    <x v="15"/>
    <n v="8"/>
  </r>
  <r>
    <x v="19"/>
    <n v="1"/>
    <x v="19"/>
    <x v="5"/>
    <x v="16"/>
    <n v="10"/>
  </r>
  <r>
    <x v="19"/>
    <n v="1"/>
    <x v="19"/>
    <x v="5"/>
    <x v="17"/>
    <n v="10"/>
  </r>
  <r>
    <x v="19"/>
    <n v="1"/>
    <x v="19"/>
    <x v="5"/>
    <x v="18"/>
    <n v="10"/>
  </r>
  <r>
    <x v="19"/>
    <n v="1"/>
    <x v="19"/>
    <x v="5"/>
    <x v="19"/>
    <n v="7"/>
  </r>
  <r>
    <x v="19"/>
    <n v="1"/>
    <x v="19"/>
    <x v="5"/>
    <x v="20"/>
    <n v="5"/>
  </r>
  <r>
    <x v="19"/>
    <n v="1"/>
    <x v="19"/>
    <x v="5"/>
    <x v="21"/>
    <n v="7"/>
  </r>
  <r>
    <x v="19"/>
    <n v="1"/>
    <x v="19"/>
    <x v="5"/>
    <x v="22"/>
    <n v="9"/>
  </r>
  <r>
    <x v="19"/>
    <n v="1"/>
    <x v="19"/>
    <x v="5"/>
    <x v="23"/>
    <n v="7"/>
  </r>
  <r>
    <x v="20"/>
    <n v="1"/>
    <x v="20"/>
    <x v="6"/>
    <x v="0"/>
    <n v="7"/>
  </r>
  <r>
    <x v="20"/>
    <n v="1"/>
    <x v="20"/>
    <x v="6"/>
    <x v="1"/>
    <n v="8"/>
  </r>
  <r>
    <x v="20"/>
    <n v="1"/>
    <x v="20"/>
    <x v="6"/>
    <x v="2"/>
    <n v="8"/>
  </r>
  <r>
    <x v="20"/>
    <n v="1"/>
    <x v="20"/>
    <x v="6"/>
    <x v="3"/>
    <n v="7"/>
  </r>
  <r>
    <x v="20"/>
    <n v="1"/>
    <x v="20"/>
    <x v="6"/>
    <x v="4"/>
    <n v="10"/>
  </r>
  <r>
    <x v="20"/>
    <n v="1"/>
    <x v="20"/>
    <x v="6"/>
    <x v="5"/>
    <n v="8"/>
  </r>
  <r>
    <x v="20"/>
    <n v="1"/>
    <x v="20"/>
    <x v="6"/>
    <x v="6"/>
    <n v="10"/>
  </r>
  <r>
    <x v="20"/>
    <n v="1"/>
    <x v="20"/>
    <x v="6"/>
    <x v="7"/>
    <n v="5"/>
  </r>
  <r>
    <x v="20"/>
    <n v="1"/>
    <x v="20"/>
    <x v="6"/>
    <x v="8"/>
    <n v="6"/>
  </r>
  <r>
    <x v="20"/>
    <n v="1"/>
    <x v="20"/>
    <x v="6"/>
    <x v="9"/>
    <n v="9"/>
  </r>
  <r>
    <x v="20"/>
    <n v="1"/>
    <x v="20"/>
    <x v="6"/>
    <x v="10"/>
    <n v="6"/>
  </r>
  <r>
    <x v="20"/>
    <n v="1"/>
    <x v="20"/>
    <x v="6"/>
    <x v="11"/>
    <n v="9"/>
  </r>
  <r>
    <x v="20"/>
    <n v="1"/>
    <x v="20"/>
    <x v="6"/>
    <x v="12"/>
    <n v="6"/>
  </r>
  <r>
    <x v="20"/>
    <n v="1"/>
    <x v="20"/>
    <x v="6"/>
    <x v="13"/>
    <n v="9"/>
  </r>
  <r>
    <x v="20"/>
    <n v="1"/>
    <x v="20"/>
    <x v="6"/>
    <x v="14"/>
    <n v="8"/>
  </r>
  <r>
    <x v="20"/>
    <n v="1"/>
    <x v="20"/>
    <x v="6"/>
    <x v="15"/>
    <n v="9"/>
  </r>
  <r>
    <x v="20"/>
    <n v="1"/>
    <x v="20"/>
    <x v="6"/>
    <x v="16"/>
    <n v="10"/>
  </r>
  <r>
    <x v="20"/>
    <n v="1"/>
    <x v="20"/>
    <x v="6"/>
    <x v="17"/>
    <n v="6"/>
  </r>
  <r>
    <x v="20"/>
    <n v="1"/>
    <x v="20"/>
    <x v="6"/>
    <x v="18"/>
    <n v="7"/>
  </r>
  <r>
    <x v="20"/>
    <n v="1"/>
    <x v="20"/>
    <x v="6"/>
    <x v="19"/>
    <n v="6"/>
  </r>
  <r>
    <x v="20"/>
    <n v="1"/>
    <x v="20"/>
    <x v="6"/>
    <x v="20"/>
    <n v="10"/>
  </r>
  <r>
    <x v="20"/>
    <n v="1"/>
    <x v="20"/>
    <x v="6"/>
    <x v="21"/>
    <n v="8"/>
  </r>
  <r>
    <x v="20"/>
    <n v="1"/>
    <x v="20"/>
    <x v="6"/>
    <x v="22"/>
    <n v="10"/>
  </r>
  <r>
    <x v="20"/>
    <n v="1"/>
    <x v="20"/>
    <x v="6"/>
    <x v="23"/>
    <n v="9"/>
  </r>
  <r>
    <x v="21"/>
    <n v="1"/>
    <x v="21"/>
    <x v="0"/>
    <x v="0"/>
    <n v="8"/>
  </r>
  <r>
    <x v="21"/>
    <n v="1"/>
    <x v="21"/>
    <x v="0"/>
    <x v="1"/>
    <n v="7"/>
  </r>
  <r>
    <x v="21"/>
    <n v="1"/>
    <x v="21"/>
    <x v="0"/>
    <x v="2"/>
    <n v="8"/>
  </r>
  <r>
    <x v="21"/>
    <n v="1"/>
    <x v="21"/>
    <x v="0"/>
    <x v="3"/>
    <n v="8"/>
  </r>
  <r>
    <x v="21"/>
    <n v="1"/>
    <x v="21"/>
    <x v="0"/>
    <x v="4"/>
    <n v="7"/>
  </r>
  <r>
    <x v="21"/>
    <n v="1"/>
    <x v="21"/>
    <x v="0"/>
    <x v="5"/>
    <n v="9"/>
  </r>
  <r>
    <x v="21"/>
    <n v="1"/>
    <x v="21"/>
    <x v="0"/>
    <x v="6"/>
    <n v="10"/>
  </r>
  <r>
    <x v="21"/>
    <n v="1"/>
    <x v="21"/>
    <x v="0"/>
    <x v="7"/>
    <n v="7"/>
  </r>
  <r>
    <x v="21"/>
    <n v="1"/>
    <x v="21"/>
    <x v="0"/>
    <x v="8"/>
    <n v="9"/>
  </r>
  <r>
    <x v="21"/>
    <n v="1"/>
    <x v="21"/>
    <x v="0"/>
    <x v="9"/>
    <n v="8"/>
  </r>
  <r>
    <x v="21"/>
    <n v="1"/>
    <x v="21"/>
    <x v="0"/>
    <x v="10"/>
    <n v="9"/>
  </r>
  <r>
    <x v="21"/>
    <n v="1"/>
    <x v="21"/>
    <x v="0"/>
    <x v="11"/>
    <n v="8"/>
  </r>
  <r>
    <x v="21"/>
    <n v="1"/>
    <x v="21"/>
    <x v="0"/>
    <x v="12"/>
    <n v="10"/>
  </r>
  <r>
    <x v="21"/>
    <n v="1"/>
    <x v="21"/>
    <x v="0"/>
    <x v="13"/>
    <n v="7"/>
  </r>
  <r>
    <x v="21"/>
    <n v="1"/>
    <x v="21"/>
    <x v="0"/>
    <x v="14"/>
    <n v="6"/>
  </r>
  <r>
    <x v="21"/>
    <n v="1"/>
    <x v="21"/>
    <x v="0"/>
    <x v="15"/>
    <n v="10"/>
  </r>
  <r>
    <x v="21"/>
    <n v="1"/>
    <x v="21"/>
    <x v="0"/>
    <x v="16"/>
    <n v="8"/>
  </r>
  <r>
    <x v="21"/>
    <n v="1"/>
    <x v="21"/>
    <x v="0"/>
    <x v="17"/>
    <n v="6"/>
  </r>
  <r>
    <x v="21"/>
    <n v="1"/>
    <x v="21"/>
    <x v="0"/>
    <x v="18"/>
    <n v="10"/>
  </r>
  <r>
    <x v="21"/>
    <n v="1"/>
    <x v="21"/>
    <x v="0"/>
    <x v="19"/>
    <n v="9"/>
  </r>
  <r>
    <x v="21"/>
    <n v="1"/>
    <x v="21"/>
    <x v="0"/>
    <x v="20"/>
    <n v="7"/>
  </r>
  <r>
    <x v="21"/>
    <n v="1"/>
    <x v="21"/>
    <x v="0"/>
    <x v="21"/>
    <n v="7"/>
  </r>
  <r>
    <x v="21"/>
    <n v="1"/>
    <x v="21"/>
    <x v="0"/>
    <x v="22"/>
    <n v="6"/>
  </r>
  <r>
    <x v="21"/>
    <n v="1"/>
    <x v="21"/>
    <x v="0"/>
    <x v="23"/>
    <n v="5"/>
  </r>
  <r>
    <x v="22"/>
    <n v="1"/>
    <x v="22"/>
    <x v="1"/>
    <x v="0"/>
    <n v="10"/>
  </r>
  <r>
    <x v="22"/>
    <n v="1"/>
    <x v="22"/>
    <x v="1"/>
    <x v="1"/>
    <n v="6"/>
  </r>
  <r>
    <x v="22"/>
    <n v="1"/>
    <x v="22"/>
    <x v="1"/>
    <x v="2"/>
    <n v="8"/>
  </r>
  <r>
    <x v="22"/>
    <n v="1"/>
    <x v="22"/>
    <x v="1"/>
    <x v="3"/>
    <n v="9"/>
  </r>
  <r>
    <x v="22"/>
    <n v="1"/>
    <x v="22"/>
    <x v="1"/>
    <x v="4"/>
    <n v="7"/>
  </r>
  <r>
    <x v="22"/>
    <n v="1"/>
    <x v="22"/>
    <x v="1"/>
    <x v="5"/>
    <n v="8"/>
  </r>
  <r>
    <x v="22"/>
    <n v="1"/>
    <x v="22"/>
    <x v="1"/>
    <x v="6"/>
    <n v="6"/>
  </r>
  <r>
    <x v="22"/>
    <n v="1"/>
    <x v="22"/>
    <x v="1"/>
    <x v="7"/>
    <n v="8"/>
  </r>
  <r>
    <x v="22"/>
    <n v="1"/>
    <x v="22"/>
    <x v="1"/>
    <x v="8"/>
    <n v="5"/>
  </r>
  <r>
    <x v="22"/>
    <n v="1"/>
    <x v="22"/>
    <x v="1"/>
    <x v="9"/>
    <n v="5"/>
  </r>
  <r>
    <x v="22"/>
    <n v="1"/>
    <x v="22"/>
    <x v="1"/>
    <x v="10"/>
    <n v="10"/>
  </r>
  <r>
    <x v="22"/>
    <n v="1"/>
    <x v="22"/>
    <x v="1"/>
    <x v="11"/>
    <n v="8"/>
  </r>
  <r>
    <x v="22"/>
    <n v="1"/>
    <x v="22"/>
    <x v="1"/>
    <x v="12"/>
    <n v="8"/>
  </r>
  <r>
    <x v="22"/>
    <n v="1"/>
    <x v="22"/>
    <x v="1"/>
    <x v="13"/>
    <n v="5"/>
  </r>
  <r>
    <x v="22"/>
    <n v="1"/>
    <x v="22"/>
    <x v="1"/>
    <x v="14"/>
    <n v="7"/>
  </r>
  <r>
    <x v="22"/>
    <n v="1"/>
    <x v="22"/>
    <x v="1"/>
    <x v="15"/>
    <n v="7"/>
  </r>
  <r>
    <x v="22"/>
    <n v="1"/>
    <x v="22"/>
    <x v="1"/>
    <x v="16"/>
    <n v="6"/>
  </r>
  <r>
    <x v="22"/>
    <n v="1"/>
    <x v="22"/>
    <x v="1"/>
    <x v="17"/>
    <n v="9"/>
  </r>
  <r>
    <x v="22"/>
    <n v="1"/>
    <x v="22"/>
    <x v="1"/>
    <x v="18"/>
    <n v="8"/>
  </r>
  <r>
    <x v="22"/>
    <n v="1"/>
    <x v="22"/>
    <x v="1"/>
    <x v="19"/>
    <n v="9"/>
  </r>
  <r>
    <x v="22"/>
    <n v="1"/>
    <x v="22"/>
    <x v="1"/>
    <x v="20"/>
    <n v="10"/>
  </r>
  <r>
    <x v="22"/>
    <n v="1"/>
    <x v="22"/>
    <x v="1"/>
    <x v="21"/>
    <n v="8"/>
  </r>
  <r>
    <x v="22"/>
    <n v="1"/>
    <x v="22"/>
    <x v="1"/>
    <x v="22"/>
    <n v="6"/>
  </r>
  <r>
    <x v="22"/>
    <n v="1"/>
    <x v="22"/>
    <x v="1"/>
    <x v="23"/>
    <n v="7"/>
  </r>
  <r>
    <x v="23"/>
    <n v="1"/>
    <x v="23"/>
    <x v="2"/>
    <x v="0"/>
    <n v="9"/>
  </r>
  <r>
    <x v="23"/>
    <n v="1"/>
    <x v="23"/>
    <x v="2"/>
    <x v="1"/>
    <n v="9"/>
  </r>
  <r>
    <x v="23"/>
    <n v="1"/>
    <x v="23"/>
    <x v="2"/>
    <x v="2"/>
    <n v="6"/>
  </r>
  <r>
    <x v="23"/>
    <n v="1"/>
    <x v="23"/>
    <x v="2"/>
    <x v="3"/>
    <n v="5"/>
  </r>
  <r>
    <x v="23"/>
    <n v="1"/>
    <x v="23"/>
    <x v="2"/>
    <x v="4"/>
    <n v="8"/>
  </r>
  <r>
    <x v="23"/>
    <n v="1"/>
    <x v="23"/>
    <x v="2"/>
    <x v="5"/>
    <n v="10"/>
  </r>
  <r>
    <x v="23"/>
    <n v="1"/>
    <x v="23"/>
    <x v="2"/>
    <x v="6"/>
    <n v="8"/>
  </r>
  <r>
    <x v="23"/>
    <n v="1"/>
    <x v="23"/>
    <x v="2"/>
    <x v="7"/>
    <n v="9"/>
  </r>
  <r>
    <x v="23"/>
    <n v="1"/>
    <x v="23"/>
    <x v="2"/>
    <x v="8"/>
    <n v="6"/>
  </r>
  <r>
    <x v="23"/>
    <n v="1"/>
    <x v="23"/>
    <x v="2"/>
    <x v="9"/>
    <n v="10"/>
  </r>
  <r>
    <x v="23"/>
    <n v="1"/>
    <x v="23"/>
    <x v="2"/>
    <x v="10"/>
    <n v="8"/>
  </r>
  <r>
    <x v="23"/>
    <n v="1"/>
    <x v="23"/>
    <x v="2"/>
    <x v="11"/>
    <n v="8"/>
  </r>
  <r>
    <x v="23"/>
    <n v="1"/>
    <x v="23"/>
    <x v="2"/>
    <x v="12"/>
    <n v="6"/>
  </r>
  <r>
    <x v="23"/>
    <n v="1"/>
    <x v="23"/>
    <x v="2"/>
    <x v="13"/>
    <n v="9"/>
  </r>
  <r>
    <x v="23"/>
    <n v="1"/>
    <x v="23"/>
    <x v="2"/>
    <x v="14"/>
    <n v="9"/>
  </r>
  <r>
    <x v="23"/>
    <n v="1"/>
    <x v="23"/>
    <x v="2"/>
    <x v="15"/>
    <n v="7"/>
  </r>
  <r>
    <x v="23"/>
    <n v="1"/>
    <x v="23"/>
    <x v="2"/>
    <x v="16"/>
    <n v="8"/>
  </r>
  <r>
    <x v="23"/>
    <n v="1"/>
    <x v="23"/>
    <x v="2"/>
    <x v="17"/>
    <n v="10"/>
  </r>
  <r>
    <x v="23"/>
    <n v="1"/>
    <x v="23"/>
    <x v="2"/>
    <x v="18"/>
    <n v="10"/>
  </r>
  <r>
    <x v="23"/>
    <n v="1"/>
    <x v="23"/>
    <x v="2"/>
    <x v="19"/>
    <n v="5"/>
  </r>
  <r>
    <x v="23"/>
    <n v="1"/>
    <x v="23"/>
    <x v="2"/>
    <x v="20"/>
    <n v="9"/>
  </r>
  <r>
    <x v="23"/>
    <n v="1"/>
    <x v="23"/>
    <x v="2"/>
    <x v="21"/>
    <n v="5"/>
  </r>
  <r>
    <x v="23"/>
    <n v="1"/>
    <x v="23"/>
    <x v="2"/>
    <x v="22"/>
    <n v="9"/>
  </r>
  <r>
    <x v="23"/>
    <n v="1"/>
    <x v="23"/>
    <x v="2"/>
    <x v="23"/>
    <n v="9"/>
  </r>
  <r>
    <x v="24"/>
    <n v="1"/>
    <x v="24"/>
    <x v="3"/>
    <x v="0"/>
    <n v="10"/>
  </r>
  <r>
    <x v="24"/>
    <n v="1"/>
    <x v="24"/>
    <x v="3"/>
    <x v="1"/>
    <n v="6"/>
  </r>
  <r>
    <x v="24"/>
    <n v="1"/>
    <x v="24"/>
    <x v="3"/>
    <x v="2"/>
    <n v="10"/>
  </r>
  <r>
    <x v="24"/>
    <n v="1"/>
    <x v="24"/>
    <x v="3"/>
    <x v="3"/>
    <n v="6"/>
  </r>
  <r>
    <x v="24"/>
    <n v="1"/>
    <x v="24"/>
    <x v="3"/>
    <x v="4"/>
    <n v="9"/>
  </r>
  <r>
    <x v="24"/>
    <n v="1"/>
    <x v="24"/>
    <x v="3"/>
    <x v="5"/>
    <n v="6"/>
  </r>
  <r>
    <x v="24"/>
    <n v="1"/>
    <x v="24"/>
    <x v="3"/>
    <x v="6"/>
    <n v="5"/>
  </r>
  <r>
    <x v="24"/>
    <n v="1"/>
    <x v="24"/>
    <x v="3"/>
    <x v="7"/>
    <n v="10"/>
  </r>
  <r>
    <x v="24"/>
    <n v="1"/>
    <x v="24"/>
    <x v="3"/>
    <x v="8"/>
    <n v="7"/>
  </r>
  <r>
    <x v="24"/>
    <n v="1"/>
    <x v="24"/>
    <x v="3"/>
    <x v="9"/>
    <n v="5"/>
  </r>
  <r>
    <x v="24"/>
    <n v="1"/>
    <x v="24"/>
    <x v="3"/>
    <x v="10"/>
    <n v="9"/>
  </r>
  <r>
    <x v="24"/>
    <n v="1"/>
    <x v="24"/>
    <x v="3"/>
    <x v="11"/>
    <n v="8"/>
  </r>
  <r>
    <x v="24"/>
    <n v="1"/>
    <x v="24"/>
    <x v="3"/>
    <x v="12"/>
    <n v="8"/>
  </r>
  <r>
    <x v="24"/>
    <n v="1"/>
    <x v="24"/>
    <x v="3"/>
    <x v="13"/>
    <n v="7"/>
  </r>
  <r>
    <x v="24"/>
    <n v="1"/>
    <x v="24"/>
    <x v="3"/>
    <x v="14"/>
    <n v="9"/>
  </r>
  <r>
    <x v="24"/>
    <n v="1"/>
    <x v="24"/>
    <x v="3"/>
    <x v="15"/>
    <n v="10"/>
  </r>
  <r>
    <x v="24"/>
    <n v="1"/>
    <x v="24"/>
    <x v="3"/>
    <x v="16"/>
    <n v="9"/>
  </r>
  <r>
    <x v="24"/>
    <n v="1"/>
    <x v="24"/>
    <x v="3"/>
    <x v="17"/>
    <n v="7"/>
  </r>
  <r>
    <x v="24"/>
    <n v="1"/>
    <x v="24"/>
    <x v="3"/>
    <x v="18"/>
    <n v="6"/>
  </r>
  <r>
    <x v="24"/>
    <n v="1"/>
    <x v="24"/>
    <x v="3"/>
    <x v="19"/>
    <n v="7"/>
  </r>
  <r>
    <x v="24"/>
    <n v="1"/>
    <x v="24"/>
    <x v="3"/>
    <x v="20"/>
    <n v="5"/>
  </r>
  <r>
    <x v="24"/>
    <n v="1"/>
    <x v="24"/>
    <x v="3"/>
    <x v="21"/>
    <n v="9"/>
  </r>
  <r>
    <x v="24"/>
    <n v="1"/>
    <x v="24"/>
    <x v="3"/>
    <x v="22"/>
    <n v="6"/>
  </r>
  <r>
    <x v="24"/>
    <n v="1"/>
    <x v="24"/>
    <x v="3"/>
    <x v="23"/>
    <n v="9"/>
  </r>
  <r>
    <x v="25"/>
    <n v="1"/>
    <x v="25"/>
    <x v="4"/>
    <x v="0"/>
    <n v="5"/>
  </r>
  <r>
    <x v="25"/>
    <n v="1"/>
    <x v="25"/>
    <x v="4"/>
    <x v="1"/>
    <n v="6"/>
  </r>
  <r>
    <x v="25"/>
    <n v="1"/>
    <x v="25"/>
    <x v="4"/>
    <x v="2"/>
    <n v="9"/>
  </r>
  <r>
    <x v="25"/>
    <n v="1"/>
    <x v="25"/>
    <x v="4"/>
    <x v="3"/>
    <n v="10"/>
  </r>
  <r>
    <x v="25"/>
    <n v="1"/>
    <x v="25"/>
    <x v="4"/>
    <x v="4"/>
    <n v="7"/>
  </r>
  <r>
    <x v="25"/>
    <n v="1"/>
    <x v="25"/>
    <x v="4"/>
    <x v="5"/>
    <n v="7"/>
  </r>
  <r>
    <x v="25"/>
    <n v="1"/>
    <x v="25"/>
    <x v="4"/>
    <x v="6"/>
    <n v="9"/>
  </r>
  <r>
    <x v="25"/>
    <n v="1"/>
    <x v="25"/>
    <x v="4"/>
    <x v="7"/>
    <n v="9"/>
  </r>
  <r>
    <x v="25"/>
    <n v="1"/>
    <x v="25"/>
    <x v="4"/>
    <x v="8"/>
    <n v="7"/>
  </r>
  <r>
    <x v="25"/>
    <n v="1"/>
    <x v="25"/>
    <x v="4"/>
    <x v="9"/>
    <n v="5"/>
  </r>
  <r>
    <x v="25"/>
    <n v="1"/>
    <x v="25"/>
    <x v="4"/>
    <x v="10"/>
    <n v="10"/>
  </r>
  <r>
    <x v="25"/>
    <n v="1"/>
    <x v="25"/>
    <x v="4"/>
    <x v="11"/>
    <n v="9"/>
  </r>
  <r>
    <x v="25"/>
    <n v="1"/>
    <x v="25"/>
    <x v="4"/>
    <x v="12"/>
    <n v="6"/>
  </r>
  <r>
    <x v="25"/>
    <n v="1"/>
    <x v="25"/>
    <x v="4"/>
    <x v="13"/>
    <n v="10"/>
  </r>
  <r>
    <x v="25"/>
    <n v="1"/>
    <x v="25"/>
    <x v="4"/>
    <x v="14"/>
    <n v="7"/>
  </r>
  <r>
    <x v="25"/>
    <n v="1"/>
    <x v="25"/>
    <x v="4"/>
    <x v="15"/>
    <n v="10"/>
  </r>
  <r>
    <x v="25"/>
    <n v="1"/>
    <x v="25"/>
    <x v="4"/>
    <x v="16"/>
    <n v="9"/>
  </r>
  <r>
    <x v="25"/>
    <n v="1"/>
    <x v="25"/>
    <x v="4"/>
    <x v="17"/>
    <n v="5"/>
  </r>
  <r>
    <x v="25"/>
    <n v="1"/>
    <x v="25"/>
    <x v="4"/>
    <x v="18"/>
    <n v="10"/>
  </r>
  <r>
    <x v="25"/>
    <n v="1"/>
    <x v="25"/>
    <x v="4"/>
    <x v="19"/>
    <n v="9"/>
  </r>
  <r>
    <x v="25"/>
    <n v="1"/>
    <x v="25"/>
    <x v="4"/>
    <x v="20"/>
    <n v="9"/>
  </r>
  <r>
    <x v="25"/>
    <n v="1"/>
    <x v="25"/>
    <x v="4"/>
    <x v="21"/>
    <n v="7"/>
  </r>
  <r>
    <x v="25"/>
    <n v="1"/>
    <x v="25"/>
    <x v="4"/>
    <x v="22"/>
    <n v="5"/>
  </r>
  <r>
    <x v="25"/>
    <n v="1"/>
    <x v="25"/>
    <x v="4"/>
    <x v="23"/>
    <n v="10"/>
  </r>
  <r>
    <x v="26"/>
    <n v="1"/>
    <x v="26"/>
    <x v="5"/>
    <x v="0"/>
    <n v="8"/>
  </r>
  <r>
    <x v="26"/>
    <n v="1"/>
    <x v="26"/>
    <x v="5"/>
    <x v="1"/>
    <n v="7"/>
  </r>
  <r>
    <x v="26"/>
    <n v="1"/>
    <x v="26"/>
    <x v="5"/>
    <x v="2"/>
    <n v="9"/>
  </r>
  <r>
    <x v="26"/>
    <n v="1"/>
    <x v="26"/>
    <x v="5"/>
    <x v="3"/>
    <n v="6"/>
  </r>
  <r>
    <x v="26"/>
    <n v="1"/>
    <x v="26"/>
    <x v="5"/>
    <x v="4"/>
    <n v="6"/>
  </r>
  <r>
    <x v="26"/>
    <n v="1"/>
    <x v="26"/>
    <x v="5"/>
    <x v="5"/>
    <n v="9"/>
  </r>
  <r>
    <x v="26"/>
    <n v="1"/>
    <x v="26"/>
    <x v="5"/>
    <x v="6"/>
    <n v="9"/>
  </r>
  <r>
    <x v="26"/>
    <n v="1"/>
    <x v="26"/>
    <x v="5"/>
    <x v="7"/>
    <n v="5"/>
  </r>
  <r>
    <x v="26"/>
    <n v="1"/>
    <x v="26"/>
    <x v="5"/>
    <x v="8"/>
    <n v="6"/>
  </r>
  <r>
    <x v="26"/>
    <n v="1"/>
    <x v="26"/>
    <x v="5"/>
    <x v="9"/>
    <n v="8"/>
  </r>
  <r>
    <x v="26"/>
    <n v="1"/>
    <x v="26"/>
    <x v="5"/>
    <x v="10"/>
    <n v="5"/>
  </r>
  <r>
    <x v="26"/>
    <n v="1"/>
    <x v="26"/>
    <x v="5"/>
    <x v="11"/>
    <n v="6"/>
  </r>
  <r>
    <x v="26"/>
    <n v="1"/>
    <x v="26"/>
    <x v="5"/>
    <x v="12"/>
    <n v="5"/>
  </r>
  <r>
    <x v="26"/>
    <n v="1"/>
    <x v="26"/>
    <x v="5"/>
    <x v="13"/>
    <n v="10"/>
  </r>
  <r>
    <x v="26"/>
    <n v="1"/>
    <x v="26"/>
    <x v="5"/>
    <x v="14"/>
    <n v="7"/>
  </r>
  <r>
    <x v="26"/>
    <n v="1"/>
    <x v="26"/>
    <x v="5"/>
    <x v="15"/>
    <n v="5"/>
  </r>
  <r>
    <x v="26"/>
    <n v="1"/>
    <x v="26"/>
    <x v="5"/>
    <x v="16"/>
    <n v="8"/>
  </r>
  <r>
    <x v="26"/>
    <n v="1"/>
    <x v="26"/>
    <x v="5"/>
    <x v="17"/>
    <n v="10"/>
  </r>
  <r>
    <x v="26"/>
    <n v="1"/>
    <x v="26"/>
    <x v="5"/>
    <x v="18"/>
    <n v="8"/>
  </r>
  <r>
    <x v="26"/>
    <n v="1"/>
    <x v="26"/>
    <x v="5"/>
    <x v="19"/>
    <n v="8"/>
  </r>
  <r>
    <x v="26"/>
    <n v="1"/>
    <x v="26"/>
    <x v="5"/>
    <x v="20"/>
    <n v="5"/>
  </r>
  <r>
    <x v="26"/>
    <n v="1"/>
    <x v="26"/>
    <x v="5"/>
    <x v="21"/>
    <n v="9"/>
  </r>
  <r>
    <x v="26"/>
    <n v="1"/>
    <x v="26"/>
    <x v="5"/>
    <x v="22"/>
    <n v="5"/>
  </r>
  <r>
    <x v="26"/>
    <n v="1"/>
    <x v="26"/>
    <x v="5"/>
    <x v="23"/>
    <n v="5"/>
  </r>
  <r>
    <x v="27"/>
    <n v="1"/>
    <x v="27"/>
    <x v="6"/>
    <x v="0"/>
    <n v="7"/>
  </r>
  <r>
    <x v="27"/>
    <n v="1"/>
    <x v="27"/>
    <x v="6"/>
    <x v="1"/>
    <n v="5"/>
  </r>
  <r>
    <x v="27"/>
    <n v="1"/>
    <x v="27"/>
    <x v="6"/>
    <x v="2"/>
    <n v="6"/>
  </r>
  <r>
    <x v="27"/>
    <n v="1"/>
    <x v="27"/>
    <x v="6"/>
    <x v="3"/>
    <n v="6"/>
  </r>
  <r>
    <x v="27"/>
    <n v="1"/>
    <x v="27"/>
    <x v="6"/>
    <x v="4"/>
    <n v="6"/>
  </r>
  <r>
    <x v="27"/>
    <n v="1"/>
    <x v="27"/>
    <x v="6"/>
    <x v="5"/>
    <n v="9"/>
  </r>
  <r>
    <x v="27"/>
    <n v="1"/>
    <x v="27"/>
    <x v="6"/>
    <x v="6"/>
    <n v="8"/>
  </r>
  <r>
    <x v="27"/>
    <n v="1"/>
    <x v="27"/>
    <x v="6"/>
    <x v="7"/>
    <n v="9"/>
  </r>
  <r>
    <x v="27"/>
    <n v="1"/>
    <x v="27"/>
    <x v="6"/>
    <x v="8"/>
    <n v="7"/>
  </r>
  <r>
    <x v="27"/>
    <n v="1"/>
    <x v="27"/>
    <x v="6"/>
    <x v="9"/>
    <n v="7"/>
  </r>
  <r>
    <x v="27"/>
    <n v="1"/>
    <x v="27"/>
    <x v="6"/>
    <x v="10"/>
    <n v="8"/>
  </r>
  <r>
    <x v="27"/>
    <n v="1"/>
    <x v="27"/>
    <x v="6"/>
    <x v="11"/>
    <n v="9"/>
  </r>
  <r>
    <x v="27"/>
    <n v="1"/>
    <x v="27"/>
    <x v="6"/>
    <x v="12"/>
    <n v="10"/>
  </r>
  <r>
    <x v="27"/>
    <n v="1"/>
    <x v="27"/>
    <x v="6"/>
    <x v="13"/>
    <n v="5"/>
  </r>
  <r>
    <x v="27"/>
    <n v="1"/>
    <x v="27"/>
    <x v="6"/>
    <x v="14"/>
    <n v="9"/>
  </r>
  <r>
    <x v="27"/>
    <n v="1"/>
    <x v="27"/>
    <x v="6"/>
    <x v="15"/>
    <n v="6"/>
  </r>
  <r>
    <x v="27"/>
    <n v="1"/>
    <x v="27"/>
    <x v="6"/>
    <x v="16"/>
    <n v="10"/>
  </r>
  <r>
    <x v="27"/>
    <n v="1"/>
    <x v="27"/>
    <x v="6"/>
    <x v="17"/>
    <n v="5"/>
  </r>
  <r>
    <x v="27"/>
    <n v="1"/>
    <x v="27"/>
    <x v="6"/>
    <x v="18"/>
    <n v="8"/>
  </r>
  <r>
    <x v="27"/>
    <n v="1"/>
    <x v="27"/>
    <x v="6"/>
    <x v="19"/>
    <n v="5"/>
  </r>
  <r>
    <x v="27"/>
    <n v="1"/>
    <x v="27"/>
    <x v="6"/>
    <x v="20"/>
    <n v="7"/>
  </r>
  <r>
    <x v="27"/>
    <n v="1"/>
    <x v="27"/>
    <x v="6"/>
    <x v="21"/>
    <n v="7"/>
  </r>
  <r>
    <x v="27"/>
    <n v="1"/>
    <x v="27"/>
    <x v="6"/>
    <x v="22"/>
    <n v="5"/>
  </r>
  <r>
    <x v="27"/>
    <n v="1"/>
    <x v="27"/>
    <x v="6"/>
    <x v="23"/>
    <n v="5"/>
  </r>
  <r>
    <x v="28"/>
    <n v="1"/>
    <x v="28"/>
    <x v="0"/>
    <x v="0"/>
    <n v="10"/>
  </r>
  <r>
    <x v="28"/>
    <n v="1"/>
    <x v="28"/>
    <x v="0"/>
    <x v="1"/>
    <n v="10"/>
  </r>
  <r>
    <x v="28"/>
    <n v="1"/>
    <x v="28"/>
    <x v="0"/>
    <x v="2"/>
    <n v="7"/>
  </r>
  <r>
    <x v="28"/>
    <n v="1"/>
    <x v="28"/>
    <x v="0"/>
    <x v="3"/>
    <n v="7"/>
  </r>
  <r>
    <x v="28"/>
    <n v="1"/>
    <x v="28"/>
    <x v="0"/>
    <x v="4"/>
    <n v="9"/>
  </r>
  <r>
    <x v="28"/>
    <n v="1"/>
    <x v="28"/>
    <x v="0"/>
    <x v="5"/>
    <n v="10"/>
  </r>
  <r>
    <x v="28"/>
    <n v="1"/>
    <x v="28"/>
    <x v="0"/>
    <x v="6"/>
    <n v="10"/>
  </r>
  <r>
    <x v="28"/>
    <n v="1"/>
    <x v="28"/>
    <x v="0"/>
    <x v="7"/>
    <n v="9"/>
  </r>
  <r>
    <x v="28"/>
    <n v="1"/>
    <x v="28"/>
    <x v="0"/>
    <x v="8"/>
    <n v="6"/>
  </r>
  <r>
    <x v="28"/>
    <n v="1"/>
    <x v="28"/>
    <x v="0"/>
    <x v="9"/>
    <n v="9"/>
  </r>
  <r>
    <x v="28"/>
    <n v="1"/>
    <x v="28"/>
    <x v="0"/>
    <x v="10"/>
    <n v="9"/>
  </r>
  <r>
    <x v="28"/>
    <n v="1"/>
    <x v="28"/>
    <x v="0"/>
    <x v="11"/>
    <n v="9"/>
  </r>
  <r>
    <x v="28"/>
    <n v="1"/>
    <x v="28"/>
    <x v="0"/>
    <x v="12"/>
    <n v="6"/>
  </r>
  <r>
    <x v="28"/>
    <n v="1"/>
    <x v="28"/>
    <x v="0"/>
    <x v="13"/>
    <n v="7"/>
  </r>
  <r>
    <x v="28"/>
    <n v="1"/>
    <x v="28"/>
    <x v="0"/>
    <x v="14"/>
    <n v="5"/>
  </r>
  <r>
    <x v="28"/>
    <n v="1"/>
    <x v="28"/>
    <x v="0"/>
    <x v="15"/>
    <n v="7"/>
  </r>
  <r>
    <x v="28"/>
    <n v="1"/>
    <x v="28"/>
    <x v="0"/>
    <x v="16"/>
    <n v="10"/>
  </r>
  <r>
    <x v="28"/>
    <n v="1"/>
    <x v="28"/>
    <x v="0"/>
    <x v="17"/>
    <n v="6"/>
  </r>
  <r>
    <x v="28"/>
    <n v="1"/>
    <x v="28"/>
    <x v="0"/>
    <x v="18"/>
    <n v="8"/>
  </r>
  <r>
    <x v="28"/>
    <n v="1"/>
    <x v="28"/>
    <x v="0"/>
    <x v="19"/>
    <n v="8"/>
  </r>
  <r>
    <x v="28"/>
    <n v="1"/>
    <x v="28"/>
    <x v="0"/>
    <x v="20"/>
    <n v="7"/>
  </r>
  <r>
    <x v="28"/>
    <n v="1"/>
    <x v="28"/>
    <x v="0"/>
    <x v="21"/>
    <n v="9"/>
  </r>
  <r>
    <x v="28"/>
    <n v="1"/>
    <x v="28"/>
    <x v="0"/>
    <x v="22"/>
    <n v="9"/>
  </r>
  <r>
    <x v="28"/>
    <n v="1"/>
    <x v="28"/>
    <x v="0"/>
    <x v="23"/>
    <n v="10"/>
  </r>
  <r>
    <x v="29"/>
    <n v="1"/>
    <x v="29"/>
    <x v="1"/>
    <x v="0"/>
    <n v="8"/>
  </r>
  <r>
    <x v="29"/>
    <n v="1"/>
    <x v="29"/>
    <x v="1"/>
    <x v="1"/>
    <n v="10"/>
  </r>
  <r>
    <x v="29"/>
    <n v="1"/>
    <x v="29"/>
    <x v="1"/>
    <x v="2"/>
    <n v="5"/>
  </r>
  <r>
    <x v="29"/>
    <n v="1"/>
    <x v="29"/>
    <x v="1"/>
    <x v="3"/>
    <n v="8"/>
  </r>
  <r>
    <x v="29"/>
    <n v="1"/>
    <x v="29"/>
    <x v="1"/>
    <x v="4"/>
    <n v="9"/>
  </r>
  <r>
    <x v="29"/>
    <n v="1"/>
    <x v="29"/>
    <x v="1"/>
    <x v="5"/>
    <n v="5"/>
  </r>
  <r>
    <x v="29"/>
    <n v="1"/>
    <x v="29"/>
    <x v="1"/>
    <x v="6"/>
    <n v="6"/>
  </r>
  <r>
    <x v="29"/>
    <n v="1"/>
    <x v="29"/>
    <x v="1"/>
    <x v="7"/>
    <n v="5"/>
  </r>
  <r>
    <x v="29"/>
    <n v="1"/>
    <x v="29"/>
    <x v="1"/>
    <x v="8"/>
    <n v="9"/>
  </r>
  <r>
    <x v="29"/>
    <n v="1"/>
    <x v="29"/>
    <x v="1"/>
    <x v="9"/>
    <n v="6"/>
  </r>
  <r>
    <x v="29"/>
    <n v="1"/>
    <x v="29"/>
    <x v="1"/>
    <x v="10"/>
    <n v="8"/>
  </r>
  <r>
    <x v="29"/>
    <n v="1"/>
    <x v="29"/>
    <x v="1"/>
    <x v="11"/>
    <n v="7"/>
  </r>
  <r>
    <x v="29"/>
    <n v="1"/>
    <x v="29"/>
    <x v="1"/>
    <x v="12"/>
    <n v="5"/>
  </r>
  <r>
    <x v="29"/>
    <n v="1"/>
    <x v="29"/>
    <x v="1"/>
    <x v="13"/>
    <n v="8"/>
  </r>
  <r>
    <x v="29"/>
    <n v="1"/>
    <x v="29"/>
    <x v="1"/>
    <x v="14"/>
    <n v="5"/>
  </r>
  <r>
    <x v="29"/>
    <n v="1"/>
    <x v="29"/>
    <x v="1"/>
    <x v="15"/>
    <n v="8"/>
  </r>
  <r>
    <x v="29"/>
    <n v="1"/>
    <x v="29"/>
    <x v="1"/>
    <x v="16"/>
    <n v="8"/>
  </r>
  <r>
    <x v="29"/>
    <n v="1"/>
    <x v="29"/>
    <x v="1"/>
    <x v="17"/>
    <n v="8"/>
  </r>
  <r>
    <x v="29"/>
    <n v="1"/>
    <x v="29"/>
    <x v="1"/>
    <x v="18"/>
    <n v="6"/>
  </r>
  <r>
    <x v="29"/>
    <n v="1"/>
    <x v="29"/>
    <x v="1"/>
    <x v="19"/>
    <n v="5"/>
  </r>
  <r>
    <x v="29"/>
    <n v="1"/>
    <x v="29"/>
    <x v="1"/>
    <x v="20"/>
    <n v="10"/>
  </r>
  <r>
    <x v="29"/>
    <n v="1"/>
    <x v="29"/>
    <x v="1"/>
    <x v="21"/>
    <n v="6"/>
  </r>
  <r>
    <x v="29"/>
    <n v="1"/>
    <x v="29"/>
    <x v="1"/>
    <x v="22"/>
    <n v="6"/>
  </r>
  <r>
    <x v="29"/>
    <n v="1"/>
    <x v="29"/>
    <x v="1"/>
    <x v="23"/>
    <n v="6"/>
  </r>
  <r>
    <x v="30"/>
    <n v="1"/>
    <x v="30"/>
    <x v="2"/>
    <x v="0"/>
    <n v="7"/>
  </r>
  <r>
    <x v="30"/>
    <n v="1"/>
    <x v="30"/>
    <x v="2"/>
    <x v="1"/>
    <n v="10"/>
  </r>
  <r>
    <x v="30"/>
    <n v="1"/>
    <x v="30"/>
    <x v="2"/>
    <x v="2"/>
    <n v="9"/>
  </r>
  <r>
    <x v="30"/>
    <n v="1"/>
    <x v="30"/>
    <x v="2"/>
    <x v="3"/>
    <n v="8"/>
  </r>
  <r>
    <x v="30"/>
    <n v="1"/>
    <x v="30"/>
    <x v="2"/>
    <x v="4"/>
    <n v="8"/>
  </r>
  <r>
    <x v="30"/>
    <n v="1"/>
    <x v="30"/>
    <x v="2"/>
    <x v="5"/>
    <n v="5"/>
  </r>
  <r>
    <x v="30"/>
    <n v="1"/>
    <x v="30"/>
    <x v="2"/>
    <x v="6"/>
    <n v="5"/>
  </r>
  <r>
    <x v="30"/>
    <n v="1"/>
    <x v="30"/>
    <x v="2"/>
    <x v="7"/>
    <n v="7"/>
  </r>
  <r>
    <x v="30"/>
    <n v="1"/>
    <x v="30"/>
    <x v="2"/>
    <x v="8"/>
    <n v="8"/>
  </r>
  <r>
    <x v="30"/>
    <n v="1"/>
    <x v="30"/>
    <x v="2"/>
    <x v="9"/>
    <n v="10"/>
  </r>
  <r>
    <x v="30"/>
    <n v="1"/>
    <x v="30"/>
    <x v="2"/>
    <x v="10"/>
    <n v="5"/>
  </r>
  <r>
    <x v="30"/>
    <n v="1"/>
    <x v="30"/>
    <x v="2"/>
    <x v="11"/>
    <n v="8"/>
  </r>
  <r>
    <x v="30"/>
    <n v="1"/>
    <x v="30"/>
    <x v="2"/>
    <x v="12"/>
    <n v="6"/>
  </r>
  <r>
    <x v="30"/>
    <n v="1"/>
    <x v="30"/>
    <x v="2"/>
    <x v="13"/>
    <n v="10"/>
  </r>
  <r>
    <x v="30"/>
    <n v="1"/>
    <x v="30"/>
    <x v="2"/>
    <x v="14"/>
    <n v="10"/>
  </r>
  <r>
    <x v="30"/>
    <n v="1"/>
    <x v="30"/>
    <x v="2"/>
    <x v="15"/>
    <n v="5"/>
  </r>
  <r>
    <x v="30"/>
    <n v="1"/>
    <x v="30"/>
    <x v="2"/>
    <x v="16"/>
    <n v="10"/>
  </r>
  <r>
    <x v="30"/>
    <n v="1"/>
    <x v="30"/>
    <x v="2"/>
    <x v="17"/>
    <n v="8"/>
  </r>
  <r>
    <x v="30"/>
    <n v="1"/>
    <x v="30"/>
    <x v="2"/>
    <x v="18"/>
    <n v="7"/>
  </r>
  <r>
    <x v="30"/>
    <n v="1"/>
    <x v="30"/>
    <x v="2"/>
    <x v="19"/>
    <n v="6"/>
  </r>
  <r>
    <x v="30"/>
    <n v="1"/>
    <x v="30"/>
    <x v="2"/>
    <x v="20"/>
    <n v="8"/>
  </r>
  <r>
    <x v="30"/>
    <n v="1"/>
    <x v="30"/>
    <x v="2"/>
    <x v="21"/>
    <n v="7"/>
  </r>
  <r>
    <x v="30"/>
    <n v="1"/>
    <x v="30"/>
    <x v="2"/>
    <x v="22"/>
    <n v="5"/>
  </r>
  <r>
    <x v="30"/>
    <n v="1"/>
    <x v="30"/>
    <x v="2"/>
    <x v="23"/>
    <n v="5"/>
  </r>
  <r>
    <x v="31"/>
    <n v="2"/>
    <x v="0"/>
    <x v="3"/>
    <x v="0"/>
    <n v="9"/>
  </r>
  <r>
    <x v="31"/>
    <n v="2"/>
    <x v="0"/>
    <x v="3"/>
    <x v="1"/>
    <n v="5"/>
  </r>
  <r>
    <x v="31"/>
    <n v="2"/>
    <x v="0"/>
    <x v="3"/>
    <x v="2"/>
    <n v="8"/>
  </r>
  <r>
    <x v="31"/>
    <n v="2"/>
    <x v="0"/>
    <x v="3"/>
    <x v="3"/>
    <n v="8"/>
  </r>
  <r>
    <x v="31"/>
    <n v="2"/>
    <x v="0"/>
    <x v="3"/>
    <x v="4"/>
    <n v="10"/>
  </r>
  <r>
    <x v="31"/>
    <n v="2"/>
    <x v="0"/>
    <x v="3"/>
    <x v="5"/>
    <n v="5"/>
  </r>
  <r>
    <x v="31"/>
    <n v="2"/>
    <x v="0"/>
    <x v="3"/>
    <x v="6"/>
    <n v="9"/>
  </r>
  <r>
    <x v="31"/>
    <n v="2"/>
    <x v="0"/>
    <x v="3"/>
    <x v="7"/>
    <n v="8"/>
  </r>
  <r>
    <x v="31"/>
    <n v="2"/>
    <x v="0"/>
    <x v="3"/>
    <x v="8"/>
    <n v="5"/>
  </r>
  <r>
    <x v="31"/>
    <n v="2"/>
    <x v="0"/>
    <x v="3"/>
    <x v="9"/>
    <n v="6"/>
  </r>
  <r>
    <x v="31"/>
    <n v="2"/>
    <x v="0"/>
    <x v="3"/>
    <x v="10"/>
    <n v="10"/>
  </r>
  <r>
    <x v="31"/>
    <n v="2"/>
    <x v="0"/>
    <x v="3"/>
    <x v="11"/>
    <n v="5"/>
  </r>
  <r>
    <x v="31"/>
    <n v="2"/>
    <x v="0"/>
    <x v="3"/>
    <x v="12"/>
    <n v="8"/>
  </r>
  <r>
    <x v="31"/>
    <n v="2"/>
    <x v="0"/>
    <x v="3"/>
    <x v="13"/>
    <n v="9"/>
  </r>
  <r>
    <x v="31"/>
    <n v="2"/>
    <x v="0"/>
    <x v="3"/>
    <x v="14"/>
    <n v="9"/>
  </r>
  <r>
    <x v="31"/>
    <n v="2"/>
    <x v="0"/>
    <x v="3"/>
    <x v="15"/>
    <n v="8"/>
  </r>
  <r>
    <x v="31"/>
    <n v="2"/>
    <x v="0"/>
    <x v="3"/>
    <x v="16"/>
    <n v="6"/>
  </r>
  <r>
    <x v="31"/>
    <n v="2"/>
    <x v="0"/>
    <x v="3"/>
    <x v="17"/>
    <n v="10"/>
  </r>
  <r>
    <x v="31"/>
    <n v="2"/>
    <x v="0"/>
    <x v="3"/>
    <x v="18"/>
    <n v="5"/>
  </r>
  <r>
    <x v="31"/>
    <n v="2"/>
    <x v="0"/>
    <x v="3"/>
    <x v="19"/>
    <n v="5"/>
  </r>
  <r>
    <x v="31"/>
    <n v="2"/>
    <x v="0"/>
    <x v="3"/>
    <x v="20"/>
    <n v="5"/>
  </r>
  <r>
    <x v="31"/>
    <n v="2"/>
    <x v="0"/>
    <x v="3"/>
    <x v="21"/>
    <n v="9"/>
  </r>
  <r>
    <x v="31"/>
    <n v="2"/>
    <x v="0"/>
    <x v="3"/>
    <x v="22"/>
    <n v="5"/>
  </r>
  <r>
    <x v="31"/>
    <n v="2"/>
    <x v="0"/>
    <x v="3"/>
    <x v="23"/>
    <n v="7"/>
  </r>
  <r>
    <x v="32"/>
    <n v="2"/>
    <x v="1"/>
    <x v="4"/>
    <x v="0"/>
    <n v="5"/>
  </r>
  <r>
    <x v="32"/>
    <n v="2"/>
    <x v="1"/>
    <x v="4"/>
    <x v="1"/>
    <n v="8"/>
  </r>
  <r>
    <x v="32"/>
    <n v="2"/>
    <x v="1"/>
    <x v="4"/>
    <x v="2"/>
    <n v="7"/>
  </r>
  <r>
    <x v="32"/>
    <n v="2"/>
    <x v="1"/>
    <x v="4"/>
    <x v="3"/>
    <n v="7"/>
  </r>
  <r>
    <x v="32"/>
    <n v="2"/>
    <x v="1"/>
    <x v="4"/>
    <x v="4"/>
    <n v="5"/>
  </r>
  <r>
    <x v="32"/>
    <n v="2"/>
    <x v="1"/>
    <x v="4"/>
    <x v="5"/>
    <n v="9"/>
  </r>
  <r>
    <x v="32"/>
    <n v="2"/>
    <x v="1"/>
    <x v="4"/>
    <x v="6"/>
    <n v="6"/>
  </r>
  <r>
    <x v="32"/>
    <n v="2"/>
    <x v="1"/>
    <x v="4"/>
    <x v="7"/>
    <n v="8"/>
  </r>
  <r>
    <x v="32"/>
    <n v="2"/>
    <x v="1"/>
    <x v="4"/>
    <x v="8"/>
    <n v="10"/>
  </r>
  <r>
    <x v="32"/>
    <n v="2"/>
    <x v="1"/>
    <x v="4"/>
    <x v="9"/>
    <n v="7"/>
  </r>
  <r>
    <x v="32"/>
    <n v="2"/>
    <x v="1"/>
    <x v="4"/>
    <x v="10"/>
    <n v="9"/>
  </r>
  <r>
    <x v="32"/>
    <n v="2"/>
    <x v="1"/>
    <x v="4"/>
    <x v="11"/>
    <n v="7"/>
  </r>
  <r>
    <x v="32"/>
    <n v="2"/>
    <x v="1"/>
    <x v="4"/>
    <x v="12"/>
    <n v="9"/>
  </r>
  <r>
    <x v="32"/>
    <n v="2"/>
    <x v="1"/>
    <x v="4"/>
    <x v="13"/>
    <n v="9"/>
  </r>
  <r>
    <x v="32"/>
    <n v="2"/>
    <x v="1"/>
    <x v="4"/>
    <x v="14"/>
    <n v="8"/>
  </r>
  <r>
    <x v="32"/>
    <n v="2"/>
    <x v="1"/>
    <x v="4"/>
    <x v="15"/>
    <n v="5"/>
  </r>
  <r>
    <x v="32"/>
    <n v="2"/>
    <x v="1"/>
    <x v="4"/>
    <x v="16"/>
    <n v="6"/>
  </r>
  <r>
    <x v="32"/>
    <n v="2"/>
    <x v="1"/>
    <x v="4"/>
    <x v="17"/>
    <n v="7"/>
  </r>
  <r>
    <x v="32"/>
    <n v="2"/>
    <x v="1"/>
    <x v="4"/>
    <x v="18"/>
    <n v="8"/>
  </r>
  <r>
    <x v="32"/>
    <n v="2"/>
    <x v="1"/>
    <x v="4"/>
    <x v="19"/>
    <n v="5"/>
  </r>
  <r>
    <x v="32"/>
    <n v="2"/>
    <x v="1"/>
    <x v="4"/>
    <x v="20"/>
    <n v="8"/>
  </r>
  <r>
    <x v="32"/>
    <n v="2"/>
    <x v="1"/>
    <x v="4"/>
    <x v="21"/>
    <n v="7"/>
  </r>
  <r>
    <x v="32"/>
    <n v="2"/>
    <x v="1"/>
    <x v="4"/>
    <x v="22"/>
    <n v="9"/>
  </r>
  <r>
    <x v="32"/>
    <n v="2"/>
    <x v="1"/>
    <x v="4"/>
    <x v="23"/>
    <n v="7"/>
  </r>
  <r>
    <x v="33"/>
    <n v="2"/>
    <x v="2"/>
    <x v="5"/>
    <x v="0"/>
    <n v="8"/>
  </r>
  <r>
    <x v="33"/>
    <n v="2"/>
    <x v="2"/>
    <x v="5"/>
    <x v="1"/>
    <n v="6"/>
  </r>
  <r>
    <x v="33"/>
    <n v="2"/>
    <x v="2"/>
    <x v="5"/>
    <x v="2"/>
    <n v="10"/>
  </r>
  <r>
    <x v="33"/>
    <n v="2"/>
    <x v="2"/>
    <x v="5"/>
    <x v="3"/>
    <n v="8"/>
  </r>
  <r>
    <x v="33"/>
    <n v="2"/>
    <x v="2"/>
    <x v="5"/>
    <x v="4"/>
    <n v="7"/>
  </r>
  <r>
    <x v="33"/>
    <n v="2"/>
    <x v="2"/>
    <x v="5"/>
    <x v="5"/>
    <n v="5"/>
  </r>
  <r>
    <x v="33"/>
    <n v="2"/>
    <x v="2"/>
    <x v="5"/>
    <x v="6"/>
    <n v="10"/>
  </r>
  <r>
    <x v="33"/>
    <n v="2"/>
    <x v="2"/>
    <x v="5"/>
    <x v="7"/>
    <n v="6"/>
  </r>
  <r>
    <x v="33"/>
    <n v="2"/>
    <x v="2"/>
    <x v="5"/>
    <x v="8"/>
    <n v="10"/>
  </r>
  <r>
    <x v="33"/>
    <n v="2"/>
    <x v="2"/>
    <x v="5"/>
    <x v="9"/>
    <n v="9"/>
  </r>
  <r>
    <x v="33"/>
    <n v="2"/>
    <x v="2"/>
    <x v="5"/>
    <x v="10"/>
    <n v="10"/>
  </r>
  <r>
    <x v="33"/>
    <n v="2"/>
    <x v="2"/>
    <x v="5"/>
    <x v="11"/>
    <n v="8"/>
  </r>
  <r>
    <x v="33"/>
    <n v="2"/>
    <x v="2"/>
    <x v="5"/>
    <x v="12"/>
    <n v="6"/>
  </r>
  <r>
    <x v="33"/>
    <n v="2"/>
    <x v="2"/>
    <x v="5"/>
    <x v="13"/>
    <n v="10"/>
  </r>
  <r>
    <x v="33"/>
    <n v="2"/>
    <x v="2"/>
    <x v="5"/>
    <x v="14"/>
    <n v="8"/>
  </r>
  <r>
    <x v="33"/>
    <n v="2"/>
    <x v="2"/>
    <x v="5"/>
    <x v="15"/>
    <n v="10"/>
  </r>
  <r>
    <x v="33"/>
    <n v="2"/>
    <x v="2"/>
    <x v="5"/>
    <x v="16"/>
    <n v="10"/>
  </r>
  <r>
    <x v="33"/>
    <n v="2"/>
    <x v="2"/>
    <x v="5"/>
    <x v="17"/>
    <n v="5"/>
  </r>
  <r>
    <x v="33"/>
    <n v="2"/>
    <x v="2"/>
    <x v="5"/>
    <x v="18"/>
    <n v="5"/>
  </r>
  <r>
    <x v="33"/>
    <n v="2"/>
    <x v="2"/>
    <x v="5"/>
    <x v="19"/>
    <n v="6"/>
  </r>
  <r>
    <x v="33"/>
    <n v="2"/>
    <x v="2"/>
    <x v="5"/>
    <x v="20"/>
    <n v="5"/>
  </r>
  <r>
    <x v="33"/>
    <n v="2"/>
    <x v="2"/>
    <x v="5"/>
    <x v="21"/>
    <n v="6"/>
  </r>
  <r>
    <x v="33"/>
    <n v="2"/>
    <x v="2"/>
    <x v="5"/>
    <x v="22"/>
    <n v="8"/>
  </r>
  <r>
    <x v="33"/>
    <n v="2"/>
    <x v="2"/>
    <x v="5"/>
    <x v="23"/>
    <n v="10"/>
  </r>
  <r>
    <x v="34"/>
    <n v="2"/>
    <x v="3"/>
    <x v="6"/>
    <x v="0"/>
    <n v="8"/>
  </r>
  <r>
    <x v="34"/>
    <n v="2"/>
    <x v="3"/>
    <x v="6"/>
    <x v="1"/>
    <n v="10"/>
  </r>
  <r>
    <x v="34"/>
    <n v="2"/>
    <x v="3"/>
    <x v="6"/>
    <x v="2"/>
    <n v="8"/>
  </r>
  <r>
    <x v="34"/>
    <n v="2"/>
    <x v="3"/>
    <x v="6"/>
    <x v="3"/>
    <n v="6"/>
  </r>
  <r>
    <x v="34"/>
    <n v="2"/>
    <x v="3"/>
    <x v="6"/>
    <x v="4"/>
    <n v="8"/>
  </r>
  <r>
    <x v="34"/>
    <n v="2"/>
    <x v="3"/>
    <x v="6"/>
    <x v="5"/>
    <n v="10"/>
  </r>
  <r>
    <x v="34"/>
    <n v="2"/>
    <x v="3"/>
    <x v="6"/>
    <x v="6"/>
    <n v="8"/>
  </r>
  <r>
    <x v="34"/>
    <n v="2"/>
    <x v="3"/>
    <x v="6"/>
    <x v="7"/>
    <n v="6"/>
  </r>
  <r>
    <x v="34"/>
    <n v="2"/>
    <x v="3"/>
    <x v="6"/>
    <x v="8"/>
    <n v="10"/>
  </r>
  <r>
    <x v="34"/>
    <n v="2"/>
    <x v="3"/>
    <x v="6"/>
    <x v="9"/>
    <n v="10"/>
  </r>
  <r>
    <x v="34"/>
    <n v="2"/>
    <x v="3"/>
    <x v="6"/>
    <x v="10"/>
    <n v="5"/>
  </r>
  <r>
    <x v="34"/>
    <n v="2"/>
    <x v="3"/>
    <x v="6"/>
    <x v="11"/>
    <n v="6"/>
  </r>
  <r>
    <x v="34"/>
    <n v="2"/>
    <x v="3"/>
    <x v="6"/>
    <x v="12"/>
    <n v="10"/>
  </r>
  <r>
    <x v="34"/>
    <n v="2"/>
    <x v="3"/>
    <x v="6"/>
    <x v="13"/>
    <n v="7"/>
  </r>
  <r>
    <x v="34"/>
    <n v="2"/>
    <x v="3"/>
    <x v="6"/>
    <x v="14"/>
    <n v="9"/>
  </r>
  <r>
    <x v="34"/>
    <n v="2"/>
    <x v="3"/>
    <x v="6"/>
    <x v="15"/>
    <n v="8"/>
  </r>
  <r>
    <x v="34"/>
    <n v="2"/>
    <x v="3"/>
    <x v="6"/>
    <x v="16"/>
    <n v="5"/>
  </r>
  <r>
    <x v="34"/>
    <n v="2"/>
    <x v="3"/>
    <x v="6"/>
    <x v="17"/>
    <n v="8"/>
  </r>
  <r>
    <x v="34"/>
    <n v="2"/>
    <x v="3"/>
    <x v="6"/>
    <x v="18"/>
    <n v="5"/>
  </r>
  <r>
    <x v="34"/>
    <n v="2"/>
    <x v="3"/>
    <x v="6"/>
    <x v="19"/>
    <n v="7"/>
  </r>
  <r>
    <x v="34"/>
    <n v="2"/>
    <x v="3"/>
    <x v="6"/>
    <x v="20"/>
    <n v="8"/>
  </r>
  <r>
    <x v="34"/>
    <n v="2"/>
    <x v="3"/>
    <x v="6"/>
    <x v="21"/>
    <n v="9"/>
  </r>
  <r>
    <x v="34"/>
    <n v="2"/>
    <x v="3"/>
    <x v="6"/>
    <x v="22"/>
    <n v="6"/>
  </r>
  <r>
    <x v="34"/>
    <n v="2"/>
    <x v="3"/>
    <x v="6"/>
    <x v="23"/>
    <n v="10"/>
  </r>
  <r>
    <x v="35"/>
    <n v="2"/>
    <x v="4"/>
    <x v="0"/>
    <x v="0"/>
    <n v="10"/>
  </r>
  <r>
    <x v="35"/>
    <n v="2"/>
    <x v="4"/>
    <x v="0"/>
    <x v="1"/>
    <n v="5"/>
  </r>
  <r>
    <x v="35"/>
    <n v="2"/>
    <x v="4"/>
    <x v="0"/>
    <x v="2"/>
    <n v="7"/>
  </r>
  <r>
    <x v="35"/>
    <n v="2"/>
    <x v="4"/>
    <x v="0"/>
    <x v="3"/>
    <n v="5"/>
  </r>
  <r>
    <x v="35"/>
    <n v="2"/>
    <x v="4"/>
    <x v="0"/>
    <x v="4"/>
    <n v="9"/>
  </r>
  <r>
    <x v="35"/>
    <n v="2"/>
    <x v="4"/>
    <x v="0"/>
    <x v="5"/>
    <n v="9"/>
  </r>
  <r>
    <x v="35"/>
    <n v="2"/>
    <x v="4"/>
    <x v="0"/>
    <x v="6"/>
    <n v="7"/>
  </r>
  <r>
    <x v="35"/>
    <n v="2"/>
    <x v="4"/>
    <x v="0"/>
    <x v="7"/>
    <n v="8"/>
  </r>
  <r>
    <x v="35"/>
    <n v="2"/>
    <x v="4"/>
    <x v="0"/>
    <x v="8"/>
    <n v="7"/>
  </r>
  <r>
    <x v="35"/>
    <n v="2"/>
    <x v="4"/>
    <x v="0"/>
    <x v="9"/>
    <n v="8"/>
  </r>
  <r>
    <x v="35"/>
    <n v="2"/>
    <x v="4"/>
    <x v="0"/>
    <x v="10"/>
    <n v="9"/>
  </r>
  <r>
    <x v="35"/>
    <n v="2"/>
    <x v="4"/>
    <x v="0"/>
    <x v="11"/>
    <n v="7"/>
  </r>
  <r>
    <x v="35"/>
    <n v="2"/>
    <x v="4"/>
    <x v="0"/>
    <x v="12"/>
    <n v="6"/>
  </r>
  <r>
    <x v="35"/>
    <n v="2"/>
    <x v="4"/>
    <x v="0"/>
    <x v="13"/>
    <n v="10"/>
  </r>
  <r>
    <x v="35"/>
    <n v="2"/>
    <x v="4"/>
    <x v="0"/>
    <x v="14"/>
    <n v="10"/>
  </r>
  <r>
    <x v="35"/>
    <n v="2"/>
    <x v="4"/>
    <x v="0"/>
    <x v="15"/>
    <n v="8"/>
  </r>
  <r>
    <x v="35"/>
    <n v="2"/>
    <x v="4"/>
    <x v="0"/>
    <x v="16"/>
    <n v="9"/>
  </r>
  <r>
    <x v="35"/>
    <n v="2"/>
    <x v="4"/>
    <x v="0"/>
    <x v="17"/>
    <n v="9"/>
  </r>
  <r>
    <x v="35"/>
    <n v="2"/>
    <x v="4"/>
    <x v="0"/>
    <x v="18"/>
    <n v="9"/>
  </r>
  <r>
    <x v="35"/>
    <n v="2"/>
    <x v="4"/>
    <x v="0"/>
    <x v="19"/>
    <n v="9"/>
  </r>
  <r>
    <x v="35"/>
    <n v="2"/>
    <x v="4"/>
    <x v="0"/>
    <x v="20"/>
    <n v="7"/>
  </r>
  <r>
    <x v="35"/>
    <n v="2"/>
    <x v="4"/>
    <x v="0"/>
    <x v="21"/>
    <n v="6"/>
  </r>
  <r>
    <x v="35"/>
    <n v="2"/>
    <x v="4"/>
    <x v="0"/>
    <x v="22"/>
    <n v="10"/>
  </r>
  <r>
    <x v="35"/>
    <n v="2"/>
    <x v="4"/>
    <x v="0"/>
    <x v="23"/>
    <n v="8"/>
  </r>
  <r>
    <x v="36"/>
    <n v="2"/>
    <x v="5"/>
    <x v="1"/>
    <x v="0"/>
    <n v="8"/>
  </r>
  <r>
    <x v="36"/>
    <n v="2"/>
    <x v="5"/>
    <x v="1"/>
    <x v="1"/>
    <n v="6"/>
  </r>
  <r>
    <x v="36"/>
    <n v="2"/>
    <x v="5"/>
    <x v="1"/>
    <x v="2"/>
    <n v="9"/>
  </r>
  <r>
    <x v="36"/>
    <n v="2"/>
    <x v="5"/>
    <x v="1"/>
    <x v="3"/>
    <n v="7"/>
  </r>
  <r>
    <x v="36"/>
    <n v="2"/>
    <x v="5"/>
    <x v="1"/>
    <x v="4"/>
    <n v="5"/>
  </r>
  <r>
    <x v="36"/>
    <n v="2"/>
    <x v="5"/>
    <x v="1"/>
    <x v="5"/>
    <n v="10"/>
  </r>
  <r>
    <x v="36"/>
    <n v="2"/>
    <x v="5"/>
    <x v="1"/>
    <x v="6"/>
    <n v="8"/>
  </r>
  <r>
    <x v="36"/>
    <n v="2"/>
    <x v="5"/>
    <x v="1"/>
    <x v="7"/>
    <n v="10"/>
  </r>
  <r>
    <x v="36"/>
    <n v="2"/>
    <x v="5"/>
    <x v="1"/>
    <x v="8"/>
    <n v="9"/>
  </r>
  <r>
    <x v="36"/>
    <n v="2"/>
    <x v="5"/>
    <x v="1"/>
    <x v="9"/>
    <n v="7"/>
  </r>
  <r>
    <x v="36"/>
    <n v="2"/>
    <x v="5"/>
    <x v="1"/>
    <x v="10"/>
    <n v="10"/>
  </r>
  <r>
    <x v="36"/>
    <n v="2"/>
    <x v="5"/>
    <x v="1"/>
    <x v="11"/>
    <n v="5"/>
  </r>
  <r>
    <x v="36"/>
    <n v="2"/>
    <x v="5"/>
    <x v="1"/>
    <x v="12"/>
    <n v="5"/>
  </r>
  <r>
    <x v="36"/>
    <n v="2"/>
    <x v="5"/>
    <x v="1"/>
    <x v="13"/>
    <n v="8"/>
  </r>
  <r>
    <x v="36"/>
    <n v="2"/>
    <x v="5"/>
    <x v="1"/>
    <x v="14"/>
    <n v="10"/>
  </r>
  <r>
    <x v="36"/>
    <n v="2"/>
    <x v="5"/>
    <x v="1"/>
    <x v="15"/>
    <n v="9"/>
  </r>
  <r>
    <x v="36"/>
    <n v="2"/>
    <x v="5"/>
    <x v="1"/>
    <x v="16"/>
    <n v="7"/>
  </r>
  <r>
    <x v="36"/>
    <n v="2"/>
    <x v="5"/>
    <x v="1"/>
    <x v="17"/>
    <n v="10"/>
  </r>
  <r>
    <x v="36"/>
    <n v="2"/>
    <x v="5"/>
    <x v="1"/>
    <x v="18"/>
    <n v="10"/>
  </r>
  <r>
    <x v="36"/>
    <n v="2"/>
    <x v="5"/>
    <x v="1"/>
    <x v="19"/>
    <n v="6"/>
  </r>
  <r>
    <x v="36"/>
    <n v="2"/>
    <x v="5"/>
    <x v="1"/>
    <x v="20"/>
    <n v="5"/>
  </r>
  <r>
    <x v="36"/>
    <n v="2"/>
    <x v="5"/>
    <x v="1"/>
    <x v="21"/>
    <n v="6"/>
  </r>
  <r>
    <x v="36"/>
    <n v="2"/>
    <x v="5"/>
    <x v="1"/>
    <x v="22"/>
    <n v="5"/>
  </r>
  <r>
    <x v="36"/>
    <n v="2"/>
    <x v="5"/>
    <x v="1"/>
    <x v="23"/>
    <n v="9"/>
  </r>
  <r>
    <x v="37"/>
    <n v="2"/>
    <x v="6"/>
    <x v="2"/>
    <x v="0"/>
    <n v="8"/>
  </r>
  <r>
    <x v="37"/>
    <n v="2"/>
    <x v="6"/>
    <x v="2"/>
    <x v="1"/>
    <n v="10"/>
  </r>
  <r>
    <x v="37"/>
    <n v="2"/>
    <x v="6"/>
    <x v="2"/>
    <x v="2"/>
    <n v="6"/>
  </r>
  <r>
    <x v="37"/>
    <n v="2"/>
    <x v="6"/>
    <x v="2"/>
    <x v="3"/>
    <n v="8"/>
  </r>
  <r>
    <x v="37"/>
    <n v="2"/>
    <x v="6"/>
    <x v="2"/>
    <x v="4"/>
    <n v="9"/>
  </r>
  <r>
    <x v="37"/>
    <n v="2"/>
    <x v="6"/>
    <x v="2"/>
    <x v="5"/>
    <n v="10"/>
  </r>
  <r>
    <x v="37"/>
    <n v="2"/>
    <x v="6"/>
    <x v="2"/>
    <x v="6"/>
    <n v="6"/>
  </r>
  <r>
    <x v="37"/>
    <n v="2"/>
    <x v="6"/>
    <x v="2"/>
    <x v="7"/>
    <n v="7"/>
  </r>
  <r>
    <x v="37"/>
    <n v="2"/>
    <x v="6"/>
    <x v="2"/>
    <x v="8"/>
    <n v="6"/>
  </r>
  <r>
    <x v="37"/>
    <n v="2"/>
    <x v="6"/>
    <x v="2"/>
    <x v="9"/>
    <n v="8"/>
  </r>
  <r>
    <x v="37"/>
    <n v="2"/>
    <x v="6"/>
    <x v="2"/>
    <x v="10"/>
    <n v="8"/>
  </r>
  <r>
    <x v="37"/>
    <n v="2"/>
    <x v="6"/>
    <x v="2"/>
    <x v="11"/>
    <n v="5"/>
  </r>
  <r>
    <x v="37"/>
    <n v="2"/>
    <x v="6"/>
    <x v="2"/>
    <x v="12"/>
    <n v="5"/>
  </r>
  <r>
    <x v="37"/>
    <n v="2"/>
    <x v="6"/>
    <x v="2"/>
    <x v="13"/>
    <n v="5"/>
  </r>
  <r>
    <x v="37"/>
    <n v="2"/>
    <x v="6"/>
    <x v="2"/>
    <x v="14"/>
    <n v="8"/>
  </r>
  <r>
    <x v="37"/>
    <n v="2"/>
    <x v="6"/>
    <x v="2"/>
    <x v="15"/>
    <n v="9"/>
  </r>
  <r>
    <x v="37"/>
    <n v="2"/>
    <x v="6"/>
    <x v="2"/>
    <x v="16"/>
    <n v="7"/>
  </r>
  <r>
    <x v="37"/>
    <n v="2"/>
    <x v="6"/>
    <x v="2"/>
    <x v="17"/>
    <n v="6"/>
  </r>
  <r>
    <x v="37"/>
    <n v="2"/>
    <x v="6"/>
    <x v="2"/>
    <x v="18"/>
    <n v="5"/>
  </r>
  <r>
    <x v="37"/>
    <n v="2"/>
    <x v="6"/>
    <x v="2"/>
    <x v="19"/>
    <n v="5"/>
  </r>
  <r>
    <x v="37"/>
    <n v="2"/>
    <x v="6"/>
    <x v="2"/>
    <x v="20"/>
    <n v="6"/>
  </r>
  <r>
    <x v="37"/>
    <n v="2"/>
    <x v="6"/>
    <x v="2"/>
    <x v="21"/>
    <n v="6"/>
  </r>
  <r>
    <x v="37"/>
    <n v="2"/>
    <x v="6"/>
    <x v="2"/>
    <x v="22"/>
    <n v="8"/>
  </r>
  <r>
    <x v="37"/>
    <n v="2"/>
    <x v="6"/>
    <x v="2"/>
    <x v="23"/>
    <n v="9"/>
  </r>
  <r>
    <x v="38"/>
    <n v="2"/>
    <x v="7"/>
    <x v="3"/>
    <x v="0"/>
    <n v="9"/>
  </r>
  <r>
    <x v="38"/>
    <n v="2"/>
    <x v="7"/>
    <x v="3"/>
    <x v="1"/>
    <n v="5"/>
  </r>
  <r>
    <x v="38"/>
    <n v="2"/>
    <x v="7"/>
    <x v="3"/>
    <x v="2"/>
    <n v="7"/>
  </r>
  <r>
    <x v="38"/>
    <n v="2"/>
    <x v="7"/>
    <x v="3"/>
    <x v="3"/>
    <n v="8"/>
  </r>
  <r>
    <x v="38"/>
    <n v="2"/>
    <x v="7"/>
    <x v="3"/>
    <x v="4"/>
    <n v="10"/>
  </r>
  <r>
    <x v="38"/>
    <n v="2"/>
    <x v="7"/>
    <x v="3"/>
    <x v="5"/>
    <n v="8"/>
  </r>
  <r>
    <x v="38"/>
    <n v="2"/>
    <x v="7"/>
    <x v="3"/>
    <x v="6"/>
    <n v="10"/>
  </r>
  <r>
    <x v="38"/>
    <n v="2"/>
    <x v="7"/>
    <x v="3"/>
    <x v="7"/>
    <n v="10"/>
  </r>
  <r>
    <x v="38"/>
    <n v="2"/>
    <x v="7"/>
    <x v="3"/>
    <x v="8"/>
    <n v="10"/>
  </r>
  <r>
    <x v="38"/>
    <n v="2"/>
    <x v="7"/>
    <x v="3"/>
    <x v="9"/>
    <n v="9"/>
  </r>
  <r>
    <x v="38"/>
    <n v="2"/>
    <x v="7"/>
    <x v="3"/>
    <x v="10"/>
    <n v="9"/>
  </r>
  <r>
    <x v="38"/>
    <n v="2"/>
    <x v="7"/>
    <x v="3"/>
    <x v="11"/>
    <n v="9"/>
  </r>
  <r>
    <x v="38"/>
    <n v="2"/>
    <x v="7"/>
    <x v="3"/>
    <x v="12"/>
    <n v="6"/>
  </r>
  <r>
    <x v="38"/>
    <n v="2"/>
    <x v="7"/>
    <x v="3"/>
    <x v="13"/>
    <n v="9"/>
  </r>
  <r>
    <x v="38"/>
    <n v="2"/>
    <x v="7"/>
    <x v="3"/>
    <x v="14"/>
    <n v="5"/>
  </r>
  <r>
    <x v="38"/>
    <n v="2"/>
    <x v="7"/>
    <x v="3"/>
    <x v="15"/>
    <n v="8"/>
  </r>
  <r>
    <x v="38"/>
    <n v="2"/>
    <x v="7"/>
    <x v="3"/>
    <x v="16"/>
    <n v="9"/>
  </r>
  <r>
    <x v="38"/>
    <n v="2"/>
    <x v="7"/>
    <x v="3"/>
    <x v="17"/>
    <n v="8"/>
  </r>
  <r>
    <x v="38"/>
    <n v="2"/>
    <x v="7"/>
    <x v="3"/>
    <x v="18"/>
    <n v="8"/>
  </r>
  <r>
    <x v="38"/>
    <n v="2"/>
    <x v="7"/>
    <x v="3"/>
    <x v="19"/>
    <n v="7"/>
  </r>
  <r>
    <x v="38"/>
    <n v="2"/>
    <x v="7"/>
    <x v="3"/>
    <x v="20"/>
    <n v="7"/>
  </r>
  <r>
    <x v="38"/>
    <n v="2"/>
    <x v="7"/>
    <x v="3"/>
    <x v="21"/>
    <n v="5"/>
  </r>
  <r>
    <x v="38"/>
    <n v="2"/>
    <x v="7"/>
    <x v="3"/>
    <x v="22"/>
    <n v="10"/>
  </r>
  <r>
    <x v="38"/>
    <n v="2"/>
    <x v="7"/>
    <x v="3"/>
    <x v="23"/>
    <n v="8"/>
  </r>
  <r>
    <x v="39"/>
    <n v="2"/>
    <x v="8"/>
    <x v="4"/>
    <x v="0"/>
    <n v="10"/>
  </r>
  <r>
    <x v="39"/>
    <n v="2"/>
    <x v="8"/>
    <x v="4"/>
    <x v="1"/>
    <n v="10"/>
  </r>
  <r>
    <x v="39"/>
    <n v="2"/>
    <x v="8"/>
    <x v="4"/>
    <x v="2"/>
    <n v="5"/>
  </r>
  <r>
    <x v="39"/>
    <n v="2"/>
    <x v="8"/>
    <x v="4"/>
    <x v="3"/>
    <n v="9"/>
  </r>
  <r>
    <x v="39"/>
    <n v="2"/>
    <x v="8"/>
    <x v="4"/>
    <x v="4"/>
    <n v="7"/>
  </r>
  <r>
    <x v="39"/>
    <n v="2"/>
    <x v="8"/>
    <x v="4"/>
    <x v="5"/>
    <n v="9"/>
  </r>
  <r>
    <x v="39"/>
    <n v="2"/>
    <x v="8"/>
    <x v="4"/>
    <x v="6"/>
    <n v="7"/>
  </r>
  <r>
    <x v="39"/>
    <n v="2"/>
    <x v="8"/>
    <x v="4"/>
    <x v="7"/>
    <n v="9"/>
  </r>
  <r>
    <x v="39"/>
    <n v="2"/>
    <x v="8"/>
    <x v="4"/>
    <x v="8"/>
    <n v="9"/>
  </r>
  <r>
    <x v="39"/>
    <n v="2"/>
    <x v="8"/>
    <x v="4"/>
    <x v="9"/>
    <n v="10"/>
  </r>
  <r>
    <x v="39"/>
    <n v="2"/>
    <x v="8"/>
    <x v="4"/>
    <x v="10"/>
    <n v="9"/>
  </r>
  <r>
    <x v="39"/>
    <n v="2"/>
    <x v="8"/>
    <x v="4"/>
    <x v="11"/>
    <n v="6"/>
  </r>
  <r>
    <x v="39"/>
    <n v="2"/>
    <x v="8"/>
    <x v="4"/>
    <x v="12"/>
    <n v="10"/>
  </r>
  <r>
    <x v="39"/>
    <n v="2"/>
    <x v="8"/>
    <x v="4"/>
    <x v="13"/>
    <n v="5"/>
  </r>
  <r>
    <x v="39"/>
    <n v="2"/>
    <x v="8"/>
    <x v="4"/>
    <x v="14"/>
    <n v="5"/>
  </r>
  <r>
    <x v="39"/>
    <n v="2"/>
    <x v="8"/>
    <x v="4"/>
    <x v="15"/>
    <n v="8"/>
  </r>
  <r>
    <x v="39"/>
    <n v="2"/>
    <x v="8"/>
    <x v="4"/>
    <x v="16"/>
    <n v="10"/>
  </r>
  <r>
    <x v="39"/>
    <n v="2"/>
    <x v="8"/>
    <x v="4"/>
    <x v="17"/>
    <n v="7"/>
  </r>
  <r>
    <x v="39"/>
    <n v="2"/>
    <x v="8"/>
    <x v="4"/>
    <x v="18"/>
    <n v="10"/>
  </r>
  <r>
    <x v="39"/>
    <n v="2"/>
    <x v="8"/>
    <x v="4"/>
    <x v="19"/>
    <n v="5"/>
  </r>
  <r>
    <x v="39"/>
    <n v="2"/>
    <x v="8"/>
    <x v="4"/>
    <x v="20"/>
    <n v="10"/>
  </r>
  <r>
    <x v="39"/>
    <n v="2"/>
    <x v="8"/>
    <x v="4"/>
    <x v="21"/>
    <n v="10"/>
  </r>
  <r>
    <x v="39"/>
    <n v="2"/>
    <x v="8"/>
    <x v="4"/>
    <x v="22"/>
    <n v="9"/>
  </r>
  <r>
    <x v="39"/>
    <n v="2"/>
    <x v="8"/>
    <x v="4"/>
    <x v="23"/>
    <n v="9"/>
  </r>
  <r>
    <x v="40"/>
    <n v="2"/>
    <x v="9"/>
    <x v="5"/>
    <x v="0"/>
    <n v="9"/>
  </r>
  <r>
    <x v="40"/>
    <n v="2"/>
    <x v="9"/>
    <x v="5"/>
    <x v="1"/>
    <n v="7"/>
  </r>
  <r>
    <x v="40"/>
    <n v="2"/>
    <x v="9"/>
    <x v="5"/>
    <x v="2"/>
    <n v="10"/>
  </r>
  <r>
    <x v="40"/>
    <n v="2"/>
    <x v="9"/>
    <x v="5"/>
    <x v="3"/>
    <n v="9"/>
  </r>
  <r>
    <x v="40"/>
    <n v="2"/>
    <x v="9"/>
    <x v="5"/>
    <x v="4"/>
    <n v="8"/>
  </r>
  <r>
    <x v="40"/>
    <n v="2"/>
    <x v="9"/>
    <x v="5"/>
    <x v="5"/>
    <n v="7"/>
  </r>
  <r>
    <x v="40"/>
    <n v="2"/>
    <x v="9"/>
    <x v="5"/>
    <x v="6"/>
    <n v="8"/>
  </r>
  <r>
    <x v="40"/>
    <n v="2"/>
    <x v="9"/>
    <x v="5"/>
    <x v="7"/>
    <n v="9"/>
  </r>
  <r>
    <x v="40"/>
    <n v="2"/>
    <x v="9"/>
    <x v="5"/>
    <x v="8"/>
    <n v="5"/>
  </r>
  <r>
    <x v="40"/>
    <n v="2"/>
    <x v="9"/>
    <x v="5"/>
    <x v="9"/>
    <n v="7"/>
  </r>
  <r>
    <x v="40"/>
    <n v="2"/>
    <x v="9"/>
    <x v="5"/>
    <x v="10"/>
    <n v="9"/>
  </r>
  <r>
    <x v="40"/>
    <n v="2"/>
    <x v="9"/>
    <x v="5"/>
    <x v="11"/>
    <n v="7"/>
  </r>
  <r>
    <x v="40"/>
    <n v="2"/>
    <x v="9"/>
    <x v="5"/>
    <x v="12"/>
    <n v="9"/>
  </r>
  <r>
    <x v="40"/>
    <n v="2"/>
    <x v="9"/>
    <x v="5"/>
    <x v="13"/>
    <n v="5"/>
  </r>
  <r>
    <x v="40"/>
    <n v="2"/>
    <x v="9"/>
    <x v="5"/>
    <x v="14"/>
    <n v="10"/>
  </r>
  <r>
    <x v="40"/>
    <n v="2"/>
    <x v="9"/>
    <x v="5"/>
    <x v="15"/>
    <n v="5"/>
  </r>
  <r>
    <x v="40"/>
    <n v="2"/>
    <x v="9"/>
    <x v="5"/>
    <x v="16"/>
    <n v="9"/>
  </r>
  <r>
    <x v="40"/>
    <n v="2"/>
    <x v="9"/>
    <x v="5"/>
    <x v="17"/>
    <n v="5"/>
  </r>
  <r>
    <x v="40"/>
    <n v="2"/>
    <x v="9"/>
    <x v="5"/>
    <x v="18"/>
    <n v="5"/>
  </r>
  <r>
    <x v="40"/>
    <n v="2"/>
    <x v="9"/>
    <x v="5"/>
    <x v="19"/>
    <n v="8"/>
  </r>
  <r>
    <x v="40"/>
    <n v="2"/>
    <x v="9"/>
    <x v="5"/>
    <x v="20"/>
    <n v="7"/>
  </r>
  <r>
    <x v="40"/>
    <n v="2"/>
    <x v="9"/>
    <x v="5"/>
    <x v="21"/>
    <n v="8"/>
  </r>
  <r>
    <x v="40"/>
    <n v="2"/>
    <x v="9"/>
    <x v="5"/>
    <x v="22"/>
    <n v="8"/>
  </r>
  <r>
    <x v="40"/>
    <n v="2"/>
    <x v="9"/>
    <x v="5"/>
    <x v="23"/>
    <n v="8"/>
  </r>
  <r>
    <x v="41"/>
    <n v="2"/>
    <x v="10"/>
    <x v="6"/>
    <x v="0"/>
    <n v="9"/>
  </r>
  <r>
    <x v="41"/>
    <n v="2"/>
    <x v="10"/>
    <x v="6"/>
    <x v="1"/>
    <n v="6"/>
  </r>
  <r>
    <x v="41"/>
    <n v="2"/>
    <x v="10"/>
    <x v="6"/>
    <x v="2"/>
    <n v="9"/>
  </r>
  <r>
    <x v="41"/>
    <n v="2"/>
    <x v="10"/>
    <x v="6"/>
    <x v="3"/>
    <n v="5"/>
  </r>
  <r>
    <x v="41"/>
    <n v="2"/>
    <x v="10"/>
    <x v="6"/>
    <x v="4"/>
    <n v="10"/>
  </r>
  <r>
    <x v="41"/>
    <n v="2"/>
    <x v="10"/>
    <x v="6"/>
    <x v="5"/>
    <n v="8"/>
  </r>
  <r>
    <x v="41"/>
    <n v="2"/>
    <x v="10"/>
    <x v="6"/>
    <x v="6"/>
    <n v="5"/>
  </r>
  <r>
    <x v="41"/>
    <n v="2"/>
    <x v="10"/>
    <x v="6"/>
    <x v="7"/>
    <n v="6"/>
  </r>
  <r>
    <x v="41"/>
    <n v="2"/>
    <x v="10"/>
    <x v="6"/>
    <x v="8"/>
    <n v="8"/>
  </r>
  <r>
    <x v="41"/>
    <n v="2"/>
    <x v="10"/>
    <x v="6"/>
    <x v="9"/>
    <n v="7"/>
  </r>
  <r>
    <x v="41"/>
    <n v="2"/>
    <x v="10"/>
    <x v="6"/>
    <x v="10"/>
    <n v="6"/>
  </r>
  <r>
    <x v="41"/>
    <n v="2"/>
    <x v="10"/>
    <x v="6"/>
    <x v="11"/>
    <n v="5"/>
  </r>
  <r>
    <x v="41"/>
    <n v="2"/>
    <x v="10"/>
    <x v="6"/>
    <x v="12"/>
    <n v="8"/>
  </r>
  <r>
    <x v="41"/>
    <n v="2"/>
    <x v="10"/>
    <x v="6"/>
    <x v="13"/>
    <n v="6"/>
  </r>
  <r>
    <x v="41"/>
    <n v="2"/>
    <x v="10"/>
    <x v="6"/>
    <x v="14"/>
    <n v="6"/>
  </r>
  <r>
    <x v="41"/>
    <n v="2"/>
    <x v="10"/>
    <x v="6"/>
    <x v="15"/>
    <n v="10"/>
  </r>
  <r>
    <x v="41"/>
    <n v="2"/>
    <x v="10"/>
    <x v="6"/>
    <x v="16"/>
    <n v="5"/>
  </r>
  <r>
    <x v="41"/>
    <n v="2"/>
    <x v="10"/>
    <x v="6"/>
    <x v="17"/>
    <n v="6"/>
  </r>
  <r>
    <x v="41"/>
    <n v="2"/>
    <x v="10"/>
    <x v="6"/>
    <x v="18"/>
    <n v="9"/>
  </r>
  <r>
    <x v="41"/>
    <n v="2"/>
    <x v="10"/>
    <x v="6"/>
    <x v="19"/>
    <n v="5"/>
  </r>
  <r>
    <x v="41"/>
    <n v="2"/>
    <x v="10"/>
    <x v="6"/>
    <x v="20"/>
    <n v="6"/>
  </r>
  <r>
    <x v="41"/>
    <n v="2"/>
    <x v="10"/>
    <x v="6"/>
    <x v="21"/>
    <n v="6"/>
  </r>
  <r>
    <x v="41"/>
    <n v="2"/>
    <x v="10"/>
    <x v="6"/>
    <x v="22"/>
    <n v="7"/>
  </r>
  <r>
    <x v="41"/>
    <n v="2"/>
    <x v="10"/>
    <x v="6"/>
    <x v="23"/>
    <n v="5"/>
  </r>
  <r>
    <x v="42"/>
    <n v="2"/>
    <x v="11"/>
    <x v="0"/>
    <x v="0"/>
    <n v="8"/>
  </r>
  <r>
    <x v="42"/>
    <n v="2"/>
    <x v="11"/>
    <x v="0"/>
    <x v="1"/>
    <n v="7"/>
  </r>
  <r>
    <x v="42"/>
    <n v="2"/>
    <x v="11"/>
    <x v="0"/>
    <x v="2"/>
    <n v="7"/>
  </r>
  <r>
    <x v="42"/>
    <n v="2"/>
    <x v="11"/>
    <x v="0"/>
    <x v="3"/>
    <n v="6"/>
  </r>
  <r>
    <x v="42"/>
    <n v="2"/>
    <x v="11"/>
    <x v="0"/>
    <x v="4"/>
    <n v="5"/>
  </r>
  <r>
    <x v="42"/>
    <n v="2"/>
    <x v="11"/>
    <x v="0"/>
    <x v="5"/>
    <n v="5"/>
  </r>
  <r>
    <x v="42"/>
    <n v="2"/>
    <x v="11"/>
    <x v="0"/>
    <x v="6"/>
    <n v="8"/>
  </r>
  <r>
    <x v="42"/>
    <n v="2"/>
    <x v="11"/>
    <x v="0"/>
    <x v="7"/>
    <n v="6"/>
  </r>
  <r>
    <x v="42"/>
    <n v="2"/>
    <x v="11"/>
    <x v="0"/>
    <x v="8"/>
    <n v="10"/>
  </r>
  <r>
    <x v="42"/>
    <n v="2"/>
    <x v="11"/>
    <x v="0"/>
    <x v="9"/>
    <n v="9"/>
  </r>
  <r>
    <x v="42"/>
    <n v="2"/>
    <x v="11"/>
    <x v="0"/>
    <x v="10"/>
    <n v="5"/>
  </r>
  <r>
    <x v="42"/>
    <n v="2"/>
    <x v="11"/>
    <x v="0"/>
    <x v="11"/>
    <n v="7"/>
  </r>
  <r>
    <x v="42"/>
    <n v="2"/>
    <x v="11"/>
    <x v="0"/>
    <x v="12"/>
    <n v="10"/>
  </r>
  <r>
    <x v="42"/>
    <n v="2"/>
    <x v="11"/>
    <x v="0"/>
    <x v="13"/>
    <n v="8"/>
  </r>
  <r>
    <x v="42"/>
    <n v="2"/>
    <x v="11"/>
    <x v="0"/>
    <x v="14"/>
    <n v="5"/>
  </r>
  <r>
    <x v="42"/>
    <n v="2"/>
    <x v="11"/>
    <x v="0"/>
    <x v="15"/>
    <n v="7"/>
  </r>
  <r>
    <x v="42"/>
    <n v="2"/>
    <x v="11"/>
    <x v="0"/>
    <x v="16"/>
    <n v="8"/>
  </r>
  <r>
    <x v="42"/>
    <n v="2"/>
    <x v="11"/>
    <x v="0"/>
    <x v="17"/>
    <n v="9"/>
  </r>
  <r>
    <x v="42"/>
    <n v="2"/>
    <x v="11"/>
    <x v="0"/>
    <x v="18"/>
    <n v="6"/>
  </r>
  <r>
    <x v="42"/>
    <n v="2"/>
    <x v="11"/>
    <x v="0"/>
    <x v="19"/>
    <n v="5"/>
  </r>
  <r>
    <x v="42"/>
    <n v="2"/>
    <x v="11"/>
    <x v="0"/>
    <x v="20"/>
    <n v="7"/>
  </r>
  <r>
    <x v="42"/>
    <n v="2"/>
    <x v="11"/>
    <x v="0"/>
    <x v="21"/>
    <n v="9"/>
  </r>
  <r>
    <x v="42"/>
    <n v="2"/>
    <x v="11"/>
    <x v="0"/>
    <x v="22"/>
    <n v="8"/>
  </r>
  <r>
    <x v="42"/>
    <n v="2"/>
    <x v="11"/>
    <x v="0"/>
    <x v="23"/>
    <n v="6"/>
  </r>
  <r>
    <x v="43"/>
    <n v="2"/>
    <x v="12"/>
    <x v="1"/>
    <x v="0"/>
    <n v="10"/>
  </r>
  <r>
    <x v="43"/>
    <n v="2"/>
    <x v="12"/>
    <x v="1"/>
    <x v="1"/>
    <n v="8"/>
  </r>
  <r>
    <x v="43"/>
    <n v="2"/>
    <x v="12"/>
    <x v="1"/>
    <x v="2"/>
    <n v="6"/>
  </r>
  <r>
    <x v="43"/>
    <n v="2"/>
    <x v="12"/>
    <x v="1"/>
    <x v="3"/>
    <n v="6"/>
  </r>
  <r>
    <x v="43"/>
    <n v="2"/>
    <x v="12"/>
    <x v="1"/>
    <x v="4"/>
    <n v="7"/>
  </r>
  <r>
    <x v="43"/>
    <n v="2"/>
    <x v="12"/>
    <x v="1"/>
    <x v="5"/>
    <n v="10"/>
  </r>
  <r>
    <x v="43"/>
    <n v="2"/>
    <x v="12"/>
    <x v="1"/>
    <x v="6"/>
    <n v="9"/>
  </r>
  <r>
    <x v="43"/>
    <n v="2"/>
    <x v="12"/>
    <x v="1"/>
    <x v="7"/>
    <n v="10"/>
  </r>
  <r>
    <x v="43"/>
    <n v="2"/>
    <x v="12"/>
    <x v="1"/>
    <x v="8"/>
    <n v="9"/>
  </r>
  <r>
    <x v="43"/>
    <n v="2"/>
    <x v="12"/>
    <x v="1"/>
    <x v="9"/>
    <n v="8"/>
  </r>
  <r>
    <x v="43"/>
    <n v="2"/>
    <x v="12"/>
    <x v="1"/>
    <x v="10"/>
    <n v="9"/>
  </r>
  <r>
    <x v="43"/>
    <n v="2"/>
    <x v="12"/>
    <x v="1"/>
    <x v="11"/>
    <n v="7"/>
  </r>
  <r>
    <x v="43"/>
    <n v="2"/>
    <x v="12"/>
    <x v="1"/>
    <x v="12"/>
    <n v="10"/>
  </r>
  <r>
    <x v="43"/>
    <n v="2"/>
    <x v="12"/>
    <x v="1"/>
    <x v="13"/>
    <n v="6"/>
  </r>
  <r>
    <x v="43"/>
    <n v="2"/>
    <x v="12"/>
    <x v="1"/>
    <x v="14"/>
    <n v="9"/>
  </r>
  <r>
    <x v="43"/>
    <n v="2"/>
    <x v="12"/>
    <x v="1"/>
    <x v="15"/>
    <n v="9"/>
  </r>
  <r>
    <x v="43"/>
    <n v="2"/>
    <x v="12"/>
    <x v="1"/>
    <x v="16"/>
    <n v="10"/>
  </r>
  <r>
    <x v="43"/>
    <n v="2"/>
    <x v="12"/>
    <x v="1"/>
    <x v="17"/>
    <n v="6"/>
  </r>
  <r>
    <x v="43"/>
    <n v="2"/>
    <x v="12"/>
    <x v="1"/>
    <x v="18"/>
    <n v="8"/>
  </r>
  <r>
    <x v="43"/>
    <n v="2"/>
    <x v="12"/>
    <x v="1"/>
    <x v="19"/>
    <n v="10"/>
  </r>
  <r>
    <x v="43"/>
    <n v="2"/>
    <x v="12"/>
    <x v="1"/>
    <x v="20"/>
    <n v="8"/>
  </r>
  <r>
    <x v="43"/>
    <n v="2"/>
    <x v="12"/>
    <x v="1"/>
    <x v="21"/>
    <n v="8"/>
  </r>
  <r>
    <x v="43"/>
    <n v="2"/>
    <x v="12"/>
    <x v="1"/>
    <x v="22"/>
    <n v="10"/>
  </r>
  <r>
    <x v="43"/>
    <n v="2"/>
    <x v="12"/>
    <x v="1"/>
    <x v="23"/>
    <n v="9"/>
  </r>
  <r>
    <x v="44"/>
    <n v="2"/>
    <x v="13"/>
    <x v="2"/>
    <x v="0"/>
    <n v="6"/>
  </r>
  <r>
    <x v="44"/>
    <n v="2"/>
    <x v="13"/>
    <x v="2"/>
    <x v="1"/>
    <n v="5"/>
  </r>
  <r>
    <x v="44"/>
    <n v="2"/>
    <x v="13"/>
    <x v="2"/>
    <x v="2"/>
    <n v="6"/>
  </r>
  <r>
    <x v="44"/>
    <n v="2"/>
    <x v="13"/>
    <x v="2"/>
    <x v="3"/>
    <n v="9"/>
  </r>
  <r>
    <x v="44"/>
    <n v="2"/>
    <x v="13"/>
    <x v="2"/>
    <x v="4"/>
    <n v="6"/>
  </r>
  <r>
    <x v="44"/>
    <n v="2"/>
    <x v="13"/>
    <x v="2"/>
    <x v="5"/>
    <n v="6"/>
  </r>
  <r>
    <x v="44"/>
    <n v="2"/>
    <x v="13"/>
    <x v="2"/>
    <x v="6"/>
    <n v="6"/>
  </r>
  <r>
    <x v="44"/>
    <n v="2"/>
    <x v="13"/>
    <x v="2"/>
    <x v="7"/>
    <n v="5"/>
  </r>
  <r>
    <x v="44"/>
    <n v="2"/>
    <x v="13"/>
    <x v="2"/>
    <x v="8"/>
    <n v="6"/>
  </r>
  <r>
    <x v="44"/>
    <n v="2"/>
    <x v="13"/>
    <x v="2"/>
    <x v="9"/>
    <n v="5"/>
  </r>
  <r>
    <x v="44"/>
    <n v="2"/>
    <x v="13"/>
    <x v="2"/>
    <x v="10"/>
    <n v="7"/>
  </r>
  <r>
    <x v="44"/>
    <n v="2"/>
    <x v="13"/>
    <x v="2"/>
    <x v="11"/>
    <n v="5"/>
  </r>
  <r>
    <x v="44"/>
    <n v="2"/>
    <x v="13"/>
    <x v="2"/>
    <x v="12"/>
    <n v="9"/>
  </r>
  <r>
    <x v="44"/>
    <n v="2"/>
    <x v="13"/>
    <x v="2"/>
    <x v="13"/>
    <n v="6"/>
  </r>
  <r>
    <x v="44"/>
    <n v="2"/>
    <x v="13"/>
    <x v="2"/>
    <x v="14"/>
    <n v="6"/>
  </r>
  <r>
    <x v="44"/>
    <n v="2"/>
    <x v="13"/>
    <x v="2"/>
    <x v="15"/>
    <n v="6"/>
  </r>
  <r>
    <x v="44"/>
    <n v="2"/>
    <x v="13"/>
    <x v="2"/>
    <x v="16"/>
    <n v="7"/>
  </r>
  <r>
    <x v="44"/>
    <n v="2"/>
    <x v="13"/>
    <x v="2"/>
    <x v="17"/>
    <n v="5"/>
  </r>
  <r>
    <x v="44"/>
    <n v="2"/>
    <x v="13"/>
    <x v="2"/>
    <x v="18"/>
    <n v="9"/>
  </r>
  <r>
    <x v="44"/>
    <n v="2"/>
    <x v="13"/>
    <x v="2"/>
    <x v="19"/>
    <n v="10"/>
  </r>
  <r>
    <x v="44"/>
    <n v="2"/>
    <x v="13"/>
    <x v="2"/>
    <x v="20"/>
    <n v="10"/>
  </r>
  <r>
    <x v="44"/>
    <n v="2"/>
    <x v="13"/>
    <x v="2"/>
    <x v="21"/>
    <n v="5"/>
  </r>
  <r>
    <x v="44"/>
    <n v="2"/>
    <x v="13"/>
    <x v="2"/>
    <x v="22"/>
    <n v="10"/>
  </r>
  <r>
    <x v="44"/>
    <n v="2"/>
    <x v="13"/>
    <x v="2"/>
    <x v="23"/>
    <n v="10"/>
  </r>
  <r>
    <x v="45"/>
    <n v="2"/>
    <x v="14"/>
    <x v="3"/>
    <x v="0"/>
    <n v="7"/>
  </r>
  <r>
    <x v="45"/>
    <n v="2"/>
    <x v="14"/>
    <x v="3"/>
    <x v="1"/>
    <n v="6"/>
  </r>
  <r>
    <x v="45"/>
    <n v="2"/>
    <x v="14"/>
    <x v="3"/>
    <x v="2"/>
    <n v="9"/>
  </r>
  <r>
    <x v="45"/>
    <n v="2"/>
    <x v="14"/>
    <x v="3"/>
    <x v="3"/>
    <n v="6"/>
  </r>
  <r>
    <x v="45"/>
    <n v="2"/>
    <x v="14"/>
    <x v="3"/>
    <x v="4"/>
    <n v="10"/>
  </r>
  <r>
    <x v="45"/>
    <n v="2"/>
    <x v="14"/>
    <x v="3"/>
    <x v="5"/>
    <n v="9"/>
  </r>
  <r>
    <x v="45"/>
    <n v="2"/>
    <x v="14"/>
    <x v="3"/>
    <x v="6"/>
    <n v="5"/>
  </r>
  <r>
    <x v="45"/>
    <n v="2"/>
    <x v="14"/>
    <x v="3"/>
    <x v="7"/>
    <n v="7"/>
  </r>
  <r>
    <x v="45"/>
    <n v="2"/>
    <x v="14"/>
    <x v="3"/>
    <x v="8"/>
    <n v="9"/>
  </r>
  <r>
    <x v="45"/>
    <n v="2"/>
    <x v="14"/>
    <x v="3"/>
    <x v="9"/>
    <n v="8"/>
  </r>
  <r>
    <x v="45"/>
    <n v="2"/>
    <x v="14"/>
    <x v="3"/>
    <x v="10"/>
    <n v="5"/>
  </r>
  <r>
    <x v="45"/>
    <n v="2"/>
    <x v="14"/>
    <x v="3"/>
    <x v="11"/>
    <n v="9"/>
  </r>
  <r>
    <x v="45"/>
    <n v="2"/>
    <x v="14"/>
    <x v="3"/>
    <x v="12"/>
    <n v="9"/>
  </r>
  <r>
    <x v="45"/>
    <n v="2"/>
    <x v="14"/>
    <x v="3"/>
    <x v="13"/>
    <n v="8"/>
  </r>
  <r>
    <x v="45"/>
    <n v="2"/>
    <x v="14"/>
    <x v="3"/>
    <x v="14"/>
    <n v="5"/>
  </r>
  <r>
    <x v="45"/>
    <n v="2"/>
    <x v="14"/>
    <x v="3"/>
    <x v="15"/>
    <n v="10"/>
  </r>
  <r>
    <x v="45"/>
    <n v="2"/>
    <x v="14"/>
    <x v="3"/>
    <x v="16"/>
    <n v="8"/>
  </r>
  <r>
    <x v="45"/>
    <n v="2"/>
    <x v="14"/>
    <x v="3"/>
    <x v="17"/>
    <n v="7"/>
  </r>
  <r>
    <x v="45"/>
    <n v="2"/>
    <x v="14"/>
    <x v="3"/>
    <x v="18"/>
    <n v="5"/>
  </r>
  <r>
    <x v="45"/>
    <n v="2"/>
    <x v="14"/>
    <x v="3"/>
    <x v="19"/>
    <n v="9"/>
  </r>
  <r>
    <x v="45"/>
    <n v="2"/>
    <x v="14"/>
    <x v="3"/>
    <x v="20"/>
    <n v="9"/>
  </r>
  <r>
    <x v="45"/>
    <n v="2"/>
    <x v="14"/>
    <x v="3"/>
    <x v="21"/>
    <n v="8"/>
  </r>
  <r>
    <x v="45"/>
    <n v="2"/>
    <x v="14"/>
    <x v="3"/>
    <x v="22"/>
    <n v="5"/>
  </r>
  <r>
    <x v="45"/>
    <n v="2"/>
    <x v="14"/>
    <x v="3"/>
    <x v="23"/>
    <n v="5"/>
  </r>
  <r>
    <x v="46"/>
    <n v="2"/>
    <x v="15"/>
    <x v="4"/>
    <x v="0"/>
    <n v="9"/>
  </r>
  <r>
    <x v="46"/>
    <n v="2"/>
    <x v="15"/>
    <x v="4"/>
    <x v="1"/>
    <n v="8"/>
  </r>
  <r>
    <x v="46"/>
    <n v="2"/>
    <x v="15"/>
    <x v="4"/>
    <x v="2"/>
    <n v="8"/>
  </r>
  <r>
    <x v="46"/>
    <n v="2"/>
    <x v="15"/>
    <x v="4"/>
    <x v="3"/>
    <n v="7"/>
  </r>
  <r>
    <x v="46"/>
    <n v="2"/>
    <x v="15"/>
    <x v="4"/>
    <x v="4"/>
    <n v="9"/>
  </r>
  <r>
    <x v="46"/>
    <n v="2"/>
    <x v="15"/>
    <x v="4"/>
    <x v="5"/>
    <n v="9"/>
  </r>
  <r>
    <x v="46"/>
    <n v="2"/>
    <x v="15"/>
    <x v="4"/>
    <x v="6"/>
    <n v="6"/>
  </r>
  <r>
    <x v="46"/>
    <n v="2"/>
    <x v="15"/>
    <x v="4"/>
    <x v="7"/>
    <n v="5"/>
  </r>
  <r>
    <x v="46"/>
    <n v="2"/>
    <x v="15"/>
    <x v="4"/>
    <x v="8"/>
    <n v="6"/>
  </r>
  <r>
    <x v="46"/>
    <n v="2"/>
    <x v="15"/>
    <x v="4"/>
    <x v="9"/>
    <n v="9"/>
  </r>
  <r>
    <x v="46"/>
    <n v="2"/>
    <x v="15"/>
    <x v="4"/>
    <x v="10"/>
    <n v="10"/>
  </r>
  <r>
    <x v="46"/>
    <n v="2"/>
    <x v="15"/>
    <x v="4"/>
    <x v="11"/>
    <n v="7"/>
  </r>
  <r>
    <x v="46"/>
    <n v="2"/>
    <x v="15"/>
    <x v="4"/>
    <x v="12"/>
    <n v="10"/>
  </r>
  <r>
    <x v="46"/>
    <n v="2"/>
    <x v="15"/>
    <x v="4"/>
    <x v="13"/>
    <n v="5"/>
  </r>
  <r>
    <x v="46"/>
    <n v="2"/>
    <x v="15"/>
    <x v="4"/>
    <x v="14"/>
    <n v="9"/>
  </r>
  <r>
    <x v="46"/>
    <n v="2"/>
    <x v="15"/>
    <x v="4"/>
    <x v="15"/>
    <n v="10"/>
  </r>
  <r>
    <x v="46"/>
    <n v="2"/>
    <x v="15"/>
    <x v="4"/>
    <x v="16"/>
    <n v="10"/>
  </r>
  <r>
    <x v="46"/>
    <n v="2"/>
    <x v="15"/>
    <x v="4"/>
    <x v="17"/>
    <n v="9"/>
  </r>
  <r>
    <x v="46"/>
    <n v="2"/>
    <x v="15"/>
    <x v="4"/>
    <x v="18"/>
    <n v="9"/>
  </r>
  <r>
    <x v="46"/>
    <n v="2"/>
    <x v="15"/>
    <x v="4"/>
    <x v="19"/>
    <n v="9"/>
  </r>
  <r>
    <x v="46"/>
    <n v="2"/>
    <x v="15"/>
    <x v="4"/>
    <x v="20"/>
    <n v="7"/>
  </r>
  <r>
    <x v="46"/>
    <n v="2"/>
    <x v="15"/>
    <x v="4"/>
    <x v="21"/>
    <n v="7"/>
  </r>
  <r>
    <x v="46"/>
    <n v="2"/>
    <x v="15"/>
    <x v="4"/>
    <x v="22"/>
    <n v="8"/>
  </r>
  <r>
    <x v="46"/>
    <n v="2"/>
    <x v="15"/>
    <x v="4"/>
    <x v="23"/>
    <n v="5"/>
  </r>
  <r>
    <x v="47"/>
    <n v="2"/>
    <x v="16"/>
    <x v="5"/>
    <x v="0"/>
    <n v="6"/>
  </r>
  <r>
    <x v="47"/>
    <n v="2"/>
    <x v="16"/>
    <x v="5"/>
    <x v="1"/>
    <n v="6"/>
  </r>
  <r>
    <x v="47"/>
    <n v="2"/>
    <x v="16"/>
    <x v="5"/>
    <x v="2"/>
    <n v="9"/>
  </r>
  <r>
    <x v="47"/>
    <n v="2"/>
    <x v="16"/>
    <x v="5"/>
    <x v="3"/>
    <n v="5"/>
  </r>
  <r>
    <x v="47"/>
    <n v="2"/>
    <x v="16"/>
    <x v="5"/>
    <x v="4"/>
    <n v="7"/>
  </r>
  <r>
    <x v="47"/>
    <n v="2"/>
    <x v="16"/>
    <x v="5"/>
    <x v="5"/>
    <n v="7"/>
  </r>
  <r>
    <x v="47"/>
    <n v="2"/>
    <x v="16"/>
    <x v="5"/>
    <x v="6"/>
    <n v="5"/>
  </r>
  <r>
    <x v="47"/>
    <n v="2"/>
    <x v="16"/>
    <x v="5"/>
    <x v="7"/>
    <n v="10"/>
  </r>
  <r>
    <x v="47"/>
    <n v="2"/>
    <x v="16"/>
    <x v="5"/>
    <x v="8"/>
    <n v="5"/>
  </r>
  <r>
    <x v="47"/>
    <n v="2"/>
    <x v="16"/>
    <x v="5"/>
    <x v="9"/>
    <n v="10"/>
  </r>
  <r>
    <x v="47"/>
    <n v="2"/>
    <x v="16"/>
    <x v="5"/>
    <x v="10"/>
    <n v="5"/>
  </r>
  <r>
    <x v="47"/>
    <n v="2"/>
    <x v="16"/>
    <x v="5"/>
    <x v="11"/>
    <n v="9"/>
  </r>
  <r>
    <x v="47"/>
    <n v="2"/>
    <x v="16"/>
    <x v="5"/>
    <x v="12"/>
    <n v="9"/>
  </r>
  <r>
    <x v="47"/>
    <n v="2"/>
    <x v="16"/>
    <x v="5"/>
    <x v="13"/>
    <n v="6"/>
  </r>
  <r>
    <x v="47"/>
    <n v="2"/>
    <x v="16"/>
    <x v="5"/>
    <x v="14"/>
    <n v="10"/>
  </r>
  <r>
    <x v="47"/>
    <n v="2"/>
    <x v="16"/>
    <x v="5"/>
    <x v="15"/>
    <n v="10"/>
  </r>
  <r>
    <x v="47"/>
    <n v="2"/>
    <x v="16"/>
    <x v="5"/>
    <x v="16"/>
    <n v="5"/>
  </r>
  <r>
    <x v="47"/>
    <n v="2"/>
    <x v="16"/>
    <x v="5"/>
    <x v="17"/>
    <n v="5"/>
  </r>
  <r>
    <x v="47"/>
    <n v="2"/>
    <x v="16"/>
    <x v="5"/>
    <x v="18"/>
    <n v="6"/>
  </r>
  <r>
    <x v="47"/>
    <n v="2"/>
    <x v="16"/>
    <x v="5"/>
    <x v="19"/>
    <n v="8"/>
  </r>
  <r>
    <x v="47"/>
    <n v="2"/>
    <x v="16"/>
    <x v="5"/>
    <x v="20"/>
    <n v="5"/>
  </r>
  <r>
    <x v="47"/>
    <n v="2"/>
    <x v="16"/>
    <x v="5"/>
    <x v="21"/>
    <n v="10"/>
  </r>
  <r>
    <x v="47"/>
    <n v="2"/>
    <x v="16"/>
    <x v="5"/>
    <x v="22"/>
    <n v="5"/>
  </r>
  <r>
    <x v="47"/>
    <n v="2"/>
    <x v="16"/>
    <x v="5"/>
    <x v="23"/>
    <n v="10"/>
  </r>
  <r>
    <x v="48"/>
    <n v="2"/>
    <x v="17"/>
    <x v="6"/>
    <x v="0"/>
    <n v="6"/>
  </r>
  <r>
    <x v="48"/>
    <n v="2"/>
    <x v="17"/>
    <x v="6"/>
    <x v="1"/>
    <n v="6"/>
  </r>
  <r>
    <x v="48"/>
    <n v="2"/>
    <x v="17"/>
    <x v="6"/>
    <x v="2"/>
    <n v="7"/>
  </r>
  <r>
    <x v="48"/>
    <n v="2"/>
    <x v="17"/>
    <x v="6"/>
    <x v="3"/>
    <n v="9"/>
  </r>
  <r>
    <x v="48"/>
    <n v="2"/>
    <x v="17"/>
    <x v="6"/>
    <x v="4"/>
    <n v="7"/>
  </r>
  <r>
    <x v="48"/>
    <n v="2"/>
    <x v="17"/>
    <x v="6"/>
    <x v="5"/>
    <n v="8"/>
  </r>
  <r>
    <x v="48"/>
    <n v="2"/>
    <x v="17"/>
    <x v="6"/>
    <x v="6"/>
    <n v="7"/>
  </r>
  <r>
    <x v="48"/>
    <n v="2"/>
    <x v="17"/>
    <x v="6"/>
    <x v="7"/>
    <n v="10"/>
  </r>
  <r>
    <x v="48"/>
    <n v="2"/>
    <x v="17"/>
    <x v="6"/>
    <x v="8"/>
    <n v="9"/>
  </r>
  <r>
    <x v="48"/>
    <n v="2"/>
    <x v="17"/>
    <x v="6"/>
    <x v="9"/>
    <n v="6"/>
  </r>
  <r>
    <x v="48"/>
    <n v="2"/>
    <x v="17"/>
    <x v="6"/>
    <x v="10"/>
    <n v="7"/>
  </r>
  <r>
    <x v="48"/>
    <n v="2"/>
    <x v="17"/>
    <x v="6"/>
    <x v="11"/>
    <n v="6"/>
  </r>
  <r>
    <x v="48"/>
    <n v="2"/>
    <x v="17"/>
    <x v="6"/>
    <x v="12"/>
    <n v="8"/>
  </r>
  <r>
    <x v="48"/>
    <n v="2"/>
    <x v="17"/>
    <x v="6"/>
    <x v="13"/>
    <n v="10"/>
  </r>
  <r>
    <x v="48"/>
    <n v="2"/>
    <x v="17"/>
    <x v="6"/>
    <x v="14"/>
    <n v="10"/>
  </r>
  <r>
    <x v="48"/>
    <n v="2"/>
    <x v="17"/>
    <x v="6"/>
    <x v="15"/>
    <n v="10"/>
  </r>
  <r>
    <x v="48"/>
    <n v="2"/>
    <x v="17"/>
    <x v="6"/>
    <x v="16"/>
    <n v="7"/>
  </r>
  <r>
    <x v="48"/>
    <n v="2"/>
    <x v="17"/>
    <x v="6"/>
    <x v="17"/>
    <n v="7"/>
  </r>
  <r>
    <x v="48"/>
    <n v="2"/>
    <x v="17"/>
    <x v="6"/>
    <x v="18"/>
    <n v="10"/>
  </r>
  <r>
    <x v="48"/>
    <n v="2"/>
    <x v="17"/>
    <x v="6"/>
    <x v="19"/>
    <n v="5"/>
  </r>
  <r>
    <x v="48"/>
    <n v="2"/>
    <x v="17"/>
    <x v="6"/>
    <x v="20"/>
    <n v="7"/>
  </r>
  <r>
    <x v="48"/>
    <n v="2"/>
    <x v="17"/>
    <x v="6"/>
    <x v="21"/>
    <n v="6"/>
  </r>
  <r>
    <x v="48"/>
    <n v="2"/>
    <x v="17"/>
    <x v="6"/>
    <x v="22"/>
    <n v="6"/>
  </r>
  <r>
    <x v="48"/>
    <n v="2"/>
    <x v="17"/>
    <x v="6"/>
    <x v="23"/>
    <n v="8"/>
  </r>
  <r>
    <x v="49"/>
    <n v="2"/>
    <x v="18"/>
    <x v="0"/>
    <x v="0"/>
    <n v="5"/>
  </r>
  <r>
    <x v="49"/>
    <n v="2"/>
    <x v="18"/>
    <x v="0"/>
    <x v="1"/>
    <n v="9"/>
  </r>
  <r>
    <x v="49"/>
    <n v="2"/>
    <x v="18"/>
    <x v="0"/>
    <x v="2"/>
    <n v="5"/>
  </r>
  <r>
    <x v="49"/>
    <n v="2"/>
    <x v="18"/>
    <x v="0"/>
    <x v="3"/>
    <n v="6"/>
  </r>
  <r>
    <x v="49"/>
    <n v="2"/>
    <x v="18"/>
    <x v="0"/>
    <x v="4"/>
    <n v="9"/>
  </r>
  <r>
    <x v="49"/>
    <n v="2"/>
    <x v="18"/>
    <x v="0"/>
    <x v="5"/>
    <n v="9"/>
  </r>
  <r>
    <x v="49"/>
    <n v="2"/>
    <x v="18"/>
    <x v="0"/>
    <x v="6"/>
    <n v="5"/>
  </r>
  <r>
    <x v="49"/>
    <n v="2"/>
    <x v="18"/>
    <x v="0"/>
    <x v="7"/>
    <n v="10"/>
  </r>
  <r>
    <x v="49"/>
    <n v="2"/>
    <x v="18"/>
    <x v="0"/>
    <x v="8"/>
    <n v="6"/>
  </r>
  <r>
    <x v="49"/>
    <n v="2"/>
    <x v="18"/>
    <x v="0"/>
    <x v="9"/>
    <n v="10"/>
  </r>
  <r>
    <x v="49"/>
    <n v="2"/>
    <x v="18"/>
    <x v="0"/>
    <x v="10"/>
    <n v="9"/>
  </r>
  <r>
    <x v="49"/>
    <n v="2"/>
    <x v="18"/>
    <x v="0"/>
    <x v="11"/>
    <n v="10"/>
  </r>
  <r>
    <x v="49"/>
    <n v="2"/>
    <x v="18"/>
    <x v="0"/>
    <x v="12"/>
    <n v="7"/>
  </r>
  <r>
    <x v="49"/>
    <n v="2"/>
    <x v="18"/>
    <x v="0"/>
    <x v="13"/>
    <n v="7"/>
  </r>
  <r>
    <x v="49"/>
    <n v="2"/>
    <x v="18"/>
    <x v="0"/>
    <x v="14"/>
    <n v="8"/>
  </r>
  <r>
    <x v="49"/>
    <n v="2"/>
    <x v="18"/>
    <x v="0"/>
    <x v="15"/>
    <n v="8"/>
  </r>
  <r>
    <x v="49"/>
    <n v="2"/>
    <x v="18"/>
    <x v="0"/>
    <x v="16"/>
    <n v="9"/>
  </r>
  <r>
    <x v="49"/>
    <n v="2"/>
    <x v="18"/>
    <x v="0"/>
    <x v="17"/>
    <n v="6"/>
  </r>
  <r>
    <x v="49"/>
    <n v="2"/>
    <x v="18"/>
    <x v="0"/>
    <x v="18"/>
    <n v="7"/>
  </r>
  <r>
    <x v="49"/>
    <n v="2"/>
    <x v="18"/>
    <x v="0"/>
    <x v="19"/>
    <n v="7"/>
  </r>
  <r>
    <x v="49"/>
    <n v="2"/>
    <x v="18"/>
    <x v="0"/>
    <x v="20"/>
    <n v="7"/>
  </r>
  <r>
    <x v="49"/>
    <n v="2"/>
    <x v="18"/>
    <x v="0"/>
    <x v="21"/>
    <n v="10"/>
  </r>
  <r>
    <x v="49"/>
    <n v="2"/>
    <x v="18"/>
    <x v="0"/>
    <x v="22"/>
    <n v="8"/>
  </r>
  <r>
    <x v="49"/>
    <n v="2"/>
    <x v="18"/>
    <x v="0"/>
    <x v="23"/>
    <n v="6"/>
  </r>
  <r>
    <x v="50"/>
    <n v="2"/>
    <x v="19"/>
    <x v="1"/>
    <x v="0"/>
    <n v="7"/>
  </r>
  <r>
    <x v="50"/>
    <n v="2"/>
    <x v="19"/>
    <x v="1"/>
    <x v="1"/>
    <n v="10"/>
  </r>
  <r>
    <x v="50"/>
    <n v="2"/>
    <x v="19"/>
    <x v="1"/>
    <x v="2"/>
    <n v="9"/>
  </r>
  <r>
    <x v="50"/>
    <n v="2"/>
    <x v="19"/>
    <x v="1"/>
    <x v="3"/>
    <n v="5"/>
  </r>
  <r>
    <x v="50"/>
    <n v="2"/>
    <x v="19"/>
    <x v="1"/>
    <x v="4"/>
    <n v="9"/>
  </r>
  <r>
    <x v="50"/>
    <n v="2"/>
    <x v="19"/>
    <x v="1"/>
    <x v="5"/>
    <n v="6"/>
  </r>
  <r>
    <x v="50"/>
    <n v="2"/>
    <x v="19"/>
    <x v="1"/>
    <x v="6"/>
    <n v="8"/>
  </r>
  <r>
    <x v="50"/>
    <n v="2"/>
    <x v="19"/>
    <x v="1"/>
    <x v="7"/>
    <n v="6"/>
  </r>
  <r>
    <x v="50"/>
    <n v="2"/>
    <x v="19"/>
    <x v="1"/>
    <x v="8"/>
    <n v="8"/>
  </r>
  <r>
    <x v="50"/>
    <n v="2"/>
    <x v="19"/>
    <x v="1"/>
    <x v="9"/>
    <n v="6"/>
  </r>
  <r>
    <x v="50"/>
    <n v="2"/>
    <x v="19"/>
    <x v="1"/>
    <x v="10"/>
    <n v="9"/>
  </r>
  <r>
    <x v="50"/>
    <n v="2"/>
    <x v="19"/>
    <x v="1"/>
    <x v="11"/>
    <n v="9"/>
  </r>
  <r>
    <x v="50"/>
    <n v="2"/>
    <x v="19"/>
    <x v="1"/>
    <x v="12"/>
    <n v="10"/>
  </r>
  <r>
    <x v="50"/>
    <n v="2"/>
    <x v="19"/>
    <x v="1"/>
    <x v="13"/>
    <n v="9"/>
  </r>
  <r>
    <x v="50"/>
    <n v="2"/>
    <x v="19"/>
    <x v="1"/>
    <x v="14"/>
    <n v="7"/>
  </r>
  <r>
    <x v="50"/>
    <n v="2"/>
    <x v="19"/>
    <x v="1"/>
    <x v="15"/>
    <n v="9"/>
  </r>
  <r>
    <x v="50"/>
    <n v="2"/>
    <x v="19"/>
    <x v="1"/>
    <x v="16"/>
    <n v="5"/>
  </r>
  <r>
    <x v="50"/>
    <n v="2"/>
    <x v="19"/>
    <x v="1"/>
    <x v="17"/>
    <n v="6"/>
  </r>
  <r>
    <x v="50"/>
    <n v="2"/>
    <x v="19"/>
    <x v="1"/>
    <x v="18"/>
    <n v="6"/>
  </r>
  <r>
    <x v="50"/>
    <n v="2"/>
    <x v="19"/>
    <x v="1"/>
    <x v="19"/>
    <n v="9"/>
  </r>
  <r>
    <x v="50"/>
    <n v="2"/>
    <x v="19"/>
    <x v="1"/>
    <x v="20"/>
    <n v="8"/>
  </r>
  <r>
    <x v="50"/>
    <n v="2"/>
    <x v="19"/>
    <x v="1"/>
    <x v="21"/>
    <n v="8"/>
  </r>
  <r>
    <x v="50"/>
    <n v="2"/>
    <x v="19"/>
    <x v="1"/>
    <x v="22"/>
    <n v="8"/>
  </r>
  <r>
    <x v="50"/>
    <n v="2"/>
    <x v="19"/>
    <x v="1"/>
    <x v="23"/>
    <n v="10"/>
  </r>
  <r>
    <x v="51"/>
    <n v="2"/>
    <x v="20"/>
    <x v="2"/>
    <x v="0"/>
    <n v="10"/>
  </r>
  <r>
    <x v="51"/>
    <n v="2"/>
    <x v="20"/>
    <x v="2"/>
    <x v="1"/>
    <n v="8"/>
  </r>
  <r>
    <x v="51"/>
    <n v="2"/>
    <x v="20"/>
    <x v="2"/>
    <x v="2"/>
    <n v="9"/>
  </r>
  <r>
    <x v="51"/>
    <n v="2"/>
    <x v="20"/>
    <x v="2"/>
    <x v="3"/>
    <n v="10"/>
  </r>
  <r>
    <x v="51"/>
    <n v="2"/>
    <x v="20"/>
    <x v="2"/>
    <x v="4"/>
    <n v="7"/>
  </r>
  <r>
    <x v="51"/>
    <n v="2"/>
    <x v="20"/>
    <x v="2"/>
    <x v="5"/>
    <n v="6"/>
  </r>
  <r>
    <x v="51"/>
    <n v="2"/>
    <x v="20"/>
    <x v="2"/>
    <x v="6"/>
    <n v="7"/>
  </r>
  <r>
    <x v="51"/>
    <n v="2"/>
    <x v="20"/>
    <x v="2"/>
    <x v="7"/>
    <n v="6"/>
  </r>
  <r>
    <x v="51"/>
    <n v="2"/>
    <x v="20"/>
    <x v="2"/>
    <x v="8"/>
    <n v="9"/>
  </r>
  <r>
    <x v="51"/>
    <n v="2"/>
    <x v="20"/>
    <x v="2"/>
    <x v="9"/>
    <n v="8"/>
  </r>
  <r>
    <x v="51"/>
    <n v="2"/>
    <x v="20"/>
    <x v="2"/>
    <x v="10"/>
    <n v="8"/>
  </r>
  <r>
    <x v="51"/>
    <n v="2"/>
    <x v="20"/>
    <x v="2"/>
    <x v="11"/>
    <n v="7"/>
  </r>
  <r>
    <x v="51"/>
    <n v="2"/>
    <x v="20"/>
    <x v="2"/>
    <x v="12"/>
    <n v="6"/>
  </r>
  <r>
    <x v="51"/>
    <n v="2"/>
    <x v="20"/>
    <x v="2"/>
    <x v="13"/>
    <n v="7"/>
  </r>
  <r>
    <x v="51"/>
    <n v="2"/>
    <x v="20"/>
    <x v="2"/>
    <x v="14"/>
    <n v="10"/>
  </r>
  <r>
    <x v="51"/>
    <n v="2"/>
    <x v="20"/>
    <x v="2"/>
    <x v="15"/>
    <n v="7"/>
  </r>
  <r>
    <x v="51"/>
    <n v="2"/>
    <x v="20"/>
    <x v="2"/>
    <x v="16"/>
    <n v="7"/>
  </r>
  <r>
    <x v="51"/>
    <n v="2"/>
    <x v="20"/>
    <x v="2"/>
    <x v="17"/>
    <n v="7"/>
  </r>
  <r>
    <x v="51"/>
    <n v="2"/>
    <x v="20"/>
    <x v="2"/>
    <x v="18"/>
    <n v="8"/>
  </r>
  <r>
    <x v="51"/>
    <n v="2"/>
    <x v="20"/>
    <x v="2"/>
    <x v="19"/>
    <n v="8"/>
  </r>
  <r>
    <x v="51"/>
    <n v="2"/>
    <x v="20"/>
    <x v="2"/>
    <x v="20"/>
    <n v="7"/>
  </r>
  <r>
    <x v="51"/>
    <n v="2"/>
    <x v="20"/>
    <x v="2"/>
    <x v="21"/>
    <n v="8"/>
  </r>
  <r>
    <x v="51"/>
    <n v="2"/>
    <x v="20"/>
    <x v="2"/>
    <x v="22"/>
    <n v="7"/>
  </r>
  <r>
    <x v="51"/>
    <n v="2"/>
    <x v="20"/>
    <x v="2"/>
    <x v="23"/>
    <n v="10"/>
  </r>
  <r>
    <x v="52"/>
    <n v="2"/>
    <x v="21"/>
    <x v="3"/>
    <x v="0"/>
    <n v="6"/>
  </r>
  <r>
    <x v="52"/>
    <n v="2"/>
    <x v="21"/>
    <x v="3"/>
    <x v="1"/>
    <n v="6"/>
  </r>
  <r>
    <x v="52"/>
    <n v="2"/>
    <x v="21"/>
    <x v="3"/>
    <x v="2"/>
    <n v="6"/>
  </r>
  <r>
    <x v="52"/>
    <n v="2"/>
    <x v="21"/>
    <x v="3"/>
    <x v="3"/>
    <n v="10"/>
  </r>
  <r>
    <x v="52"/>
    <n v="2"/>
    <x v="21"/>
    <x v="3"/>
    <x v="4"/>
    <n v="9"/>
  </r>
  <r>
    <x v="52"/>
    <n v="2"/>
    <x v="21"/>
    <x v="3"/>
    <x v="5"/>
    <n v="5"/>
  </r>
  <r>
    <x v="52"/>
    <n v="2"/>
    <x v="21"/>
    <x v="3"/>
    <x v="6"/>
    <n v="10"/>
  </r>
  <r>
    <x v="52"/>
    <n v="2"/>
    <x v="21"/>
    <x v="3"/>
    <x v="7"/>
    <n v="10"/>
  </r>
  <r>
    <x v="52"/>
    <n v="2"/>
    <x v="21"/>
    <x v="3"/>
    <x v="8"/>
    <n v="7"/>
  </r>
  <r>
    <x v="52"/>
    <n v="2"/>
    <x v="21"/>
    <x v="3"/>
    <x v="9"/>
    <n v="6"/>
  </r>
  <r>
    <x v="52"/>
    <n v="2"/>
    <x v="21"/>
    <x v="3"/>
    <x v="10"/>
    <n v="6"/>
  </r>
  <r>
    <x v="52"/>
    <n v="2"/>
    <x v="21"/>
    <x v="3"/>
    <x v="11"/>
    <n v="9"/>
  </r>
  <r>
    <x v="52"/>
    <n v="2"/>
    <x v="21"/>
    <x v="3"/>
    <x v="12"/>
    <n v="5"/>
  </r>
  <r>
    <x v="52"/>
    <n v="2"/>
    <x v="21"/>
    <x v="3"/>
    <x v="13"/>
    <n v="6"/>
  </r>
  <r>
    <x v="52"/>
    <n v="2"/>
    <x v="21"/>
    <x v="3"/>
    <x v="14"/>
    <n v="6"/>
  </r>
  <r>
    <x v="52"/>
    <n v="2"/>
    <x v="21"/>
    <x v="3"/>
    <x v="15"/>
    <n v="7"/>
  </r>
  <r>
    <x v="52"/>
    <n v="2"/>
    <x v="21"/>
    <x v="3"/>
    <x v="16"/>
    <n v="6"/>
  </r>
  <r>
    <x v="52"/>
    <n v="2"/>
    <x v="21"/>
    <x v="3"/>
    <x v="17"/>
    <n v="7"/>
  </r>
  <r>
    <x v="52"/>
    <n v="2"/>
    <x v="21"/>
    <x v="3"/>
    <x v="18"/>
    <n v="7"/>
  </r>
  <r>
    <x v="52"/>
    <n v="2"/>
    <x v="21"/>
    <x v="3"/>
    <x v="19"/>
    <n v="6"/>
  </r>
  <r>
    <x v="52"/>
    <n v="2"/>
    <x v="21"/>
    <x v="3"/>
    <x v="20"/>
    <n v="8"/>
  </r>
  <r>
    <x v="52"/>
    <n v="2"/>
    <x v="21"/>
    <x v="3"/>
    <x v="21"/>
    <n v="8"/>
  </r>
  <r>
    <x v="52"/>
    <n v="2"/>
    <x v="21"/>
    <x v="3"/>
    <x v="22"/>
    <n v="7"/>
  </r>
  <r>
    <x v="52"/>
    <n v="2"/>
    <x v="21"/>
    <x v="3"/>
    <x v="23"/>
    <n v="7"/>
  </r>
  <r>
    <x v="53"/>
    <n v="2"/>
    <x v="22"/>
    <x v="4"/>
    <x v="0"/>
    <n v="8"/>
  </r>
  <r>
    <x v="53"/>
    <n v="2"/>
    <x v="22"/>
    <x v="4"/>
    <x v="1"/>
    <n v="9"/>
  </r>
  <r>
    <x v="53"/>
    <n v="2"/>
    <x v="22"/>
    <x v="4"/>
    <x v="2"/>
    <n v="6"/>
  </r>
  <r>
    <x v="53"/>
    <n v="2"/>
    <x v="22"/>
    <x v="4"/>
    <x v="3"/>
    <n v="9"/>
  </r>
  <r>
    <x v="53"/>
    <n v="2"/>
    <x v="22"/>
    <x v="4"/>
    <x v="4"/>
    <n v="9"/>
  </r>
  <r>
    <x v="53"/>
    <n v="2"/>
    <x v="22"/>
    <x v="4"/>
    <x v="5"/>
    <n v="6"/>
  </r>
  <r>
    <x v="53"/>
    <n v="2"/>
    <x v="22"/>
    <x v="4"/>
    <x v="6"/>
    <n v="5"/>
  </r>
  <r>
    <x v="53"/>
    <n v="2"/>
    <x v="22"/>
    <x v="4"/>
    <x v="7"/>
    <n v="7"/>
  </r>
  <r>
    <x v="53"/>
    <n v="2"/>
    <x v="22"/>
    <x v="4"/>
    <x v="8"/>
    <n v="9"/>
  </r>
  <r>
    <x v="53"/>
    <n v="2"/>
    <x v="22"/>
    <x v="4"/>
    <x v="9"/>
    <n v="6"/>
  </r>
  <r>
    <x v="53"/>
    <n v="2"/>
    <x v="22"/>
    <x v="4"/>
    <x v="10"/>
    <n v="10"/>
  </r>
  <r>
    <x v="53"/>
    <n v="2"/>
    <x v="22"/>
    <x v="4"/>
    <x v="11"/>
    <n v="5"/>
  </r>
  <r>
    <x v="53"/>
    <n v="2"/>
    <x v="22"/>
    <x v="4"/>
    <x v="12"/>
    <n v="10"/>
  </r>
  <r>
    <x v="53"/>
    <n v="2"/>
    <x v="22"/>
    <x v="4"/>
    <x v="13"/>
    <n v="5"/>
  </r>
  <r>
    <x v="53"/>
    <n v="2"/>
    <x v="22"/>
    <x v="4"/>
    <x v="14"/>
    <n v="8"/>
  </r>
  <r>
    <x v="53"/>
    <n v="2"/>
    <x v="22"/>
    <x v="4"/>
    <x v="15"/>
    <n v="7"/>
  </r>
  <r>
    <x v="53"/>
    <n v="2"/>
    <x v="22"/>
    <x v="4"/>
    <x v="16"/>
    <n v="8"/>
  </r>
  <r>
    <x v="53"/>
    <n v="2"/>
    <x v="22"/>
    <x v="4"/>
    <x v="17"/>
    <n v="6"/>
  </r>
  <r>
    <x v="53"/>
    <n v="2"/>
    <x v="22"/>
    <x v="4"/>
    <x v="18"/>
    <n v="8"/>
  </r>
  <r>
    <x v="53"/>
    <n v="2"/>
    <x v="22"/>
    <x v="4"/>
    <x v="19"/>
    <n v="7"/>
  </r>
  <r>
    <x v="53"/>
    <n v="2"/>
    <x v="22"/>
    <x v="4"/>
    <x v="20"/>
    <n v="5"/>
  </r>
  <r>
    <x v="53"/>
    <n v="2"/>
    <x v="22"/>
    <x v="4"/>
    <x v="21"/>
    <n v="5"/>
  </r>
  <r>
    <x v="53"/>
    <n v="2"/>
    <x v="22"/>
    <x v="4"/>
    <x v="22"/>
    <n v="7"/>
  </r>
  <r>
    <x v="53"/>
    <n v="2"/>
    <x v="22"/>
    <x v="4"/>
    <x v="23"/>
    <n v="7"/>
  </r>
  <r>
    <x v="54"/>
    <n v="2"/>
    <x v="23"/>
    <x v="5"/>
    <x v="0"/>
    <n v="9"/>
  </r>
  <r>
    <x v="54"/>
    <n v="2"/>
    <x v="23"/>
    <x v="5"/>
    <x v="1"/>
    <n v="6"/>
  </r>
  <r>
    <x v="54"/>
    <n v="2"/>
    <x v="23"/>
    <x v="5"/>
    <x v="2"/>
    <n v="10"/>
  </r>
  <r>
    <x v="54"/>
    <n v="2"/>
    <x v="23"/>
    <x v="5"/>
    <x v="3"/>
    <n v="8"/>
  </r>
  <r>
    <x v="54"/>
    <n v="2"/>
    <x v="23"/>
    <x v="5"/>
    <x v="4"/>
    <n v="8"/>
  </r>
  <r>
    <x v="54"/>
    <n v="2"/>
    <x v="23"/>
    <x v="5"/>
    <x v="5"/>
    <n v="8"/>
  </r>
  <r>
    <x v="54"/>
    <n v="2"/>
    <x v="23"/>
    <x v="5"/>
    <x v="6"/>
    <n v="5"/>
  </r>
  <r>
    <x v="54"/>
    <n v="2"/>
    <x v="23"/>
    <x v="5"/>
    <x v="7"/>
    <n v="6"/>
  </r>
  <r>
    <x v="54"/>
    <n v="2"/>
    <x v="23"/>
    <x v="5"/>
    <x v="8"/>
    <n v="10"/>
  </r>
  <r>
    <x v="54"/>
    <n v="2"/>
    <x v="23"/>
    <x v="5"/>
    <x v="9"/>
    <n v="9"/>
  </r>
  <r>
    <x v="54"/>
    <n v="2"/>
    <x v="23"/>
    <x v="5"/>
    <x v="10"/>
    <n v="8"/>
  </r>
  <r>
    <x v="54"/>
    <n v="2"/>
    <x v="23"/>
    <x v="5"/>
    <x v="11"/>
    <n v="6"/>
  </r>
  <r>
    <x v="54"/>
    <n v="2"/>
    <x v="23"/>
    <x v="5"/>
    <x v="12"/>
    <n v="9"/>
  </r>
  <r>
    <x v="54"/>
    <n v="2"/>
    <x v="23"/>
    <x v="5"/>
    <x v="13"/>
    <n v="10"/>
  </r>
  <r>
    <x v="54"/>
    <n v="2"/>
    <x v="23"/>
    <x v="5"/>
    <x v="14"/>
    <n v="10"/>
  </r>
  <r>
    <x v="54"/>
    <n v="2"/>
    <x v="23"/>
    <x v="5"/>
    <x v="15"/>
    <n v="9"/>
  </r>
  <r>
    <x v="54"/>
    <n v="2"/>
    <x v="23"/>
    <x v="5"/>
    <x v="16"/>
    <n v="7"/>
  </r>
  <r>
    <x v="54"/>
    <n v="2"/>
    <x v="23"/>
    <x v="5"/>
    <x v="17"/>
    <n v="6"/>
  </r>
  <r>
    <x v="54"/>
    <n v="2"/>
    <x v="23"/>
    <x v="5"/>
    <x v="18"/>
    <n v="7"/>
  </r>
  <r>
    <x v="54"/>
    <n v="2"/>
    <x v="23"/>
    <x v="5"/>
    <x v="19"/>
    <n v="10"/>
  </r>
  <r>
    <x v="54"/>
    <n v="2"/>
    <x v="23"/>
    <x v="5"/>
    <x v="20"/>
    <n v="10"/>
  </r>
  <r>
    <x v="54"/>
    <n v="2"/>
    <x v="23"/>
    <x v="5"/>
    <x v="21"/>
    <n v="5"/>
  </r>
  <r>
    <x v="54"/>
    <n v="2"/>
    <x v="23"/>
    <x v="5"/>
    <x v="22"/>
    <n v="8"/>
  </r>
  <r>
    <x v="54"/>
    <n v="2"/>
    <x v="23"/>
    <x v="5"/>
    <x v="23"/>
    <n v="9"/>
  </r>
  <r>
    <x v="55"/>
    <n v="2"/>
    <x v="24"/>
    <x v="6"/>
    <x v="0"/>
    <n v="9"/>
  </r>
  <r>
    <x v="55"/>
    <n v="2"/>
    <x v="24"/>
    <x v="6"/>
    <x v="1"/>
    <n v="10"/>
  </r>
  <r>
    <x v="55"/>
    <n v="2"/>
    <x v="24"/>
    <x v="6"/>
    <x v="2"/>
    <n v="6"/>
  </r>
  <r>
    <x v="55"/>
    <n v="2"/>
    <x v="24"/>
    <x v="6"/>
    <x v="3"/>
    <n v="5"/>
  </r>
  <r>
    <x v="55"/>
    <n v="2"/>
    <x v="24"/>
    <x v="6"/>
    <x v="4"/>
    <n v="9"/>
  </r>
  <r>
    <x v="55"/>
    <n v="2"/>
    <x v="24"/>
    <x v="6"/>
    <x v="5"/>
    <n v="8"/>
  </r>
  <r>
    <x v="55"/>
    <n v="2"/>
    <x v="24"/>
    <x v="6"/>
    <x v="6"/>
    <n v="5"/>
  </r>
  <r>
    <x v="55"/>
    <n v="2"/>
    <x v="24"/>
    <x v="6"/>
    <x v="7"/>
    <n v="7"/>
  </r>
  <r>
    <x v="55"/>
    <n v="2"/>
    <x v="24"/>
    <x v="6"/>
    <x v="8"/>
    <n v="6"/>
  </r>
  <r>
    <x v="55"/>
    <n v="2"/>
    <x v="24"/>
    <x v="6"/>
    <x v="9"/>
    <n v="7"/>
  </r>
  <r>
    <x v="55"/>
    <n v="2"/>
    <x v="24"/>
    <x v="6"/>
    <x v="10"/>
    <n v="6"/>
  </r>
  <r>
    <x v="55"/>
    <n v="2"/>
    <x v="24"/>
    <x v="6"/>
    <x v="11"/>
    <n v="8"/>
  </r>
  <r>
    <x v="55"/>
    <n v="2"/>
    <x v="24"/>
    <x v="6"/>
    <x v="12"/>
    <n v="8"/>
  </r>
  <r>
    <x v="55"/>
    <n v="2"/>
    <x v="24"/>
    <x v="6"/>
    <x v="13"/>
    <n v="8"/>
  </r>
  <r>
    <x v="55"/>
    <n v="2"/>
    <x v="24"/>
    <x v="6"/>
    <x v="14"/>
    <n v="6"/>
  </r>
  <r>
    <x v="55"/>
    <n v="2"/>
    <x v="24"/>
    <x v="6"/>
    <x v="15"/>
    <n v="6"/>
  </r>
  <r>
    <x v="55"/>
    <n v="2"/>
    <x v="24"/>
    <x v="6"/>
    <x v="16"/>
    <n v="6"/>
  </r>
  <r>
    <x v="55"/>
    <n v="2"/>
    <x v="24"/>
    <x v="6"/>
    <x v="17"/>
    <n v="10"/>
  </r>
  <r>
    <x v="55"/>
    <n v="2"/>
    <x v="24"/>
    <x v="6"/>
    <x v="18"/>
    <n v="7"/>
  </r>
  <r>
    <x v="55"/>
    <n v="2"/>
    <x v="24"/>
    <x v="6"/>
    <x v="19"/>
    <n v="10"/>
  </r>
  <r>
    <x v="55"/>
    <n v="2"/>
    <x v="24"/>
    <x v="6"/>
    <x v="20"/>
    <n v="5"/>
  </r>
  <r>
    <x v="55"/>
    <n v="2"/>
    <x v="24"/>
    <x v="6"/>
    <x v="21"/>
    <n v="10"/>
  </r>
  <r>
    <x v="55"/>
    <n v="2"/>
    <x v="24"/>
    <x v="6"/>
    <x v="22"/>
    <n v="8"/>
  </r>
  <r>
    <x v="55"/>
    <n v="2"/>
    <x v="24"/>
    <x v="6"/>
    <x v="23"/>
    <n v="10"/>
  </r>
  <r>
    <x v="56"/>
    <n v="2"/>
    <x v="25"/>
    <x v="0"/>
    <x v="0"/>
    <n v="7"/>
  </r>
  <r>
    <x v="56"/>
    <n v="2"/>
    <x v="25"/>
    <x v="0"/>
    <x v="1"/>
    <n v="7"/>
  </r>
  <r>
    <x v="56"/>
    <n v="2"/>
    <x v="25"/>
    <x v="0"/>
    <x v="2"/>
    <n v="6"/>
  </r>
  <r>
    <x v="56"/>
    <n v="2"/>
    <x v="25"/>
    <x v="0"/>
    <x v="3"/>
    <n v="5"/>
  </r>
  <r>
    <x v="56"/>
    <n v="2"/>
    <x v="25"/>
    <x v="0"/>
    <x v="4"/>
    <n v="7"/>
  </r>
  <r>
    <x v="56"/>
    <n v="2"/>
    <x v="25"/>
    <x v="0"/>
    <x v="5"/>
    <n v="7"/>
  </r>
  <r>
    <x v="56"/>
    <n v="2"/>
    <x v="25"/>
    <x v="0"/>
    <x v="6"/>
    <n v="9"/>
  </r>
  <r>
    <x v="56"/>
    <n v="2"/>
    <x v="25"/>
    <x v="0"/>
    <x v="7"/>
    <n v="9"/>
  </r>
  <r>
    <x v="56"/>
    <n v="2"/>
    <x v="25"/>
    <x v="0"/>
    <x v="8"/>
    <n v="9"/>
  </r>
  <r>
    <x v="56"/>
    <n v="2"/>
    <x v="25"/>
    <x v="0"/>
    <x v="9"/>
    <n v="5"/>
  </r>
  <r>
    <x v="56"/>
    <n v="2"/>
    <x v="25"/>
    <x v="0"/>
    <x v="10"/>
    <n v="10"/>
  </r>
  <r>
    <x v="56"/>
    <n v="2"/>
    <x v="25"/>
    <x v="0"/>
    <x v="11"/>
    <n v="5"/>
  </r>
  <r>
    <x v="56"/>
    <n v="2"/>
    <x v="25"/>
    <x v="0"/>
    <x v="12"/>
    <n v="5"/>
  </r>
  <r>
    <x v="56"/>
    <n v="2"/>
    <x v="25"/>
    <x v="0"/>
    <x v="13"/>
    <n v="6"/>
  </r>
  <r>
    <x v="56"/>
    <n v="2"/>
    <x v="25"/>
    <x v="0"/>
    <x v="14"/>
    <n v="10"/>
  </r>
  <r>
    <x v="56"/>
    <n v="2"/>
    <x v="25"/>
    <x v="0"/>
    <x v="15"/>
    <n v="9"/>
  </r>
  <r>
    <x v="56"/>
    <n v="2"/>
    <x v="25"/>
    <x v="0"/>
    <x v="16"/>
    <n v="9"/>
  </r>
  <r>
    <x v="56"/>
    <n v="2"/>
    <x v="25"/>
    <x v="0"/>
    <x v="17"/>
    <n v="10"/>
  </r>
  <r>
    <x v="56"/>
    <n v="2"/>
    <x v="25"/>
    <x v="0"/>
    <x v="18"/>
    <n v="10"/>
  </r>
  <r>
    <x v="56"/>
    <n v="2"/>
    <x v="25"/>
    <x v="0"/>
    <x v="19"/>
    <n v="9"/>
  </r>
  <r>
    <x v="56"/>
    <n v="2"/>
    <x v="25"/>
    <x v="0"/>
    <x v="20"/>
    <n v="6"/>
  </r>
  <r>
    <x v="56"/>
    <n v="2"/>
    <x v="25"/>
    <x v="0"/>
    <x v="21"/>
    <n v="5"/>
  </r>
  <r>
    <x v="56"/>
    <n v="2"/>
    <x v="25"/>
    <x v="0"/>
    <x v="22"/>
    <n v="9"/>
  </r>
  <r>
    <x v="56"/>
    <n v="2"/>
    <x v="25"/>
    <x v="0"/>
    <x v="23"/>
    <n v="8"/>
  </r>
  <r>
    <x v="57"/>
    <n v="2"/>
    <x v="26"/>
    <x v="1"/>
    <x v="0"/>
    <n v="6"/>
  </r>
  <r>
    <x v="57"/>
    <n v="2"/>
    <x v="26"/>
    <x v="1"/>
    <x v="1"/>
    <n v="8"/>
  </r>
  <r>
    <x v="57"/>
    <n v="2"/>
    <x v="26"/>
    <x v="1"/>
    <x v="2"/>
    <n v="7"/>
  </r>
  <r>
    <x v="57"/>
    <n v="2"/>
    <x v="26"/>
    <x v="1"/>
    <x v="3"/>
    <n v="7"/>
  </r>
  <r>
    <x v="57"/>
    <n v="2"/>
    <x v="26"/>
    <x v="1"/>
    <x v="4"/>
    <n v="9"/>
  </r>
  <r>
    <x v="57"/>
    <n v="2"/>
    <x v="26"/>
    <x v="1"/>
    <x v="5"/>
    <n v="8"/>
  </r>
  <r>
    <x v="57"/>
    <n v="2"/>
    <x v="26"/>
    <x v="1"/>
    <x v="6"/>
    <n v="6"/>
  </r>
  <r>
    <x v="57"/>
    <n v="2"/>
    <x v="26"/>
    <x v="1"/>
    <x v="7"/>
    <n v="5"/>
  </r>
  <r>
    <x v="57"/>
    <n v="2"/>
    <x v="26"/>
    <x v="1"/>
    <x v="8"/>
    <n v="10"/>
  </r>
  <r>
    <x v="57"/>
    <n v="2"/>
    <x v="26"/>
    <x v="1"/>
    <x v="9"/>
    <n v="9"/>
  </r>
  <r>
    <x v="57"/>
    <n v="2"/>
    <x v="26"/>
    <x v="1"/>
    <x v="10"/>
    <n v="6"/>
  </r>
  <r>
    <x v="57"/>
    <n v="2"/>
    <x v="26"/>
    <x v="1"/>
    <x v="11"/>
    <n v="8"/>
  </r>
  <r>
    <x v="57"/>
    <n v="2"/>
    <x v="26"/>
    <x v="1"/>
    <x v="12"/>
    <n v="6"/>
  </r>
  <r>
    <x v="57"/>
    <n v="2"/>
    <x v="26"/>
    <x v="1"/>
    <x v="13"/>
    <n v="6"/>
  </r>
  <r>
    <x v="57"/>
    <n v="2"/>
    <x v="26"/>
    <x v="1"/>
    <x v="14"/>
    <n v="10"/>
  </r>
  <r>
    <x v="57"/>
    <n v="2"/>
    <x v="26"/>
    <x v="1"/>
    <x v="15"/>
    <n v="8"/>
  </r>
  <r>
    <x v="57"/>
    <n v="2"/>
    <x v="26"/>
    <x v="1"/>
    <x v="16"/>
    <n v="6"/>
  </r>
  <r>
    <x v="57"/>
    <n v="2"/>
    <x v="26"/>
    <x v="1"/>
    <x v="17"/>
    <n v="8"/>
  </r>
  <r>
    <x v="57"/>
    <n v="2"/>
    <x v="26"/>
    <x v="1"/>
    <x v="18"/>
    <n v="10"/>
  </r>
  <r>
    <x v="57"/>
    <n v="2"/>
    <x v="26"/>
    <x v="1"/>
    <x v="19"/>
    <n v="5"/>
  </r>
  <r>
    <x v="57"/>
    <n v="2"/>
    <x v="26"/>
    <x v="1"/>
    <x v="20"/>
    <n v="8"/>
  </r>
  <r>
    <x v="57"/>
    <n v="2"/>
    <x v="26"/>
    <x v="1"/>
    <x v="21"/>
    <n v="10"/>
  </r>
  <r>
    <x v="57"/>
    <n v="2"/>
    <x v="26"/>
    <x v="1"/>
    <x v="22"/>
    <n v="10"/>
  </r>
  <r>
    <x v="57"/>
    <n v="2"/>
    <x v="26"/>
    <x v="1"/>
    <x v="23"/>
    <n v="10"/>
  </r>
  <r>
    <x v="58"/>
    <n v="2"/>
    <x v="27"/>
    <x v="2"/>
    <x v="0"/>
    <n v="10"/>
  </r>
  <r>
    <x v="58"/>
    <n v="2"/>
    <x v="27"/>
    <x v="2"/>
    <x v="1"/>
    <n v="5"/>
  </r>
  <r>
    <x v="58"/>
    <n v="2"/>
    <x v="27"/>
    <x v="2"/>
    <x v="2"/>
    <n v="6"/>
  </r>
  <r>
    <x v="58"/>
    <n v="2"/>
    <x v="27"/>
    <x v="2"/>
    <x v="3"/>
    <n v="6"/>
  </r>
  <r>
    <x v="58"/>
    <n v="2"/>
    <x v="27"/>
    <x v="2"/>
    <x v="4"/>
    <n v="8"/>
  </r>
  <r>
    <x v="58"/>
    <n v="2"/>
    <x v="27"/>
    <x v="2"/>
    <x v="5"/>
    <n v="10"/>
  </r>
  <r>
    <x v="58"/>
    <n v="2"/>
    <x v="27"/>
    <x v="2"/>
    <x v="6"/>
    <n v="9"/>
  </r>
  <r>
    <x v="58"/>
    <n v="2"/>
    <x v="27"/>
    <x v="2"/>
    <x v="7"/>
    <n v="8"/>
  </r>
  <r>
    <x v="58"/>
    <n v="2"/>
    <x v="27"/>
    <x v="2"/>
    <x v="8"/>
    <n v="5"/>
  </r>
  <r>
    <x v="58"/>
    <n v="2"/>
    <x v="27"/>
    <x v="2"/>
    <x v="9"/>
    <n v="8"/>
  </r>
  <r>
    <x v="58"/>
    <n v="2"/>
    <x v="27"/>
    <x v="2"/>
    <x v="10"/>
    <n v="7"/>
  </r>
  <r>
    <x v="58"/>
    <n v="2"/>
    <x v="27"/>
    <x v="2"/>
    <x v="11"/>
    <n v="6"/>
  </r>
  <r>
    <x v="58"/>
    <n v="2"/>
    <x v="27"/>
    <x v="2"/>
    <x v="12"/>
    <n v="5"/>
  </r>
  <r>
    <x v="58"/>
    <n v="2"/>
    <x v="27"/>
    <x v="2"/>
    <x v="13"/>
    <n v="9"/>
  </r>
  <r>
    <x v="58"/>
    <n v="2"/>
    <x v="27"/>
    <x v="2"/>
    <x v="14"/>
    <n v="9"/>
  </r>
  <r>
    <x v="58"/>
    <n v="2"/>
    <x v="27"/>
    <x v="2"/>
    <x v="15"/>
    <n v="7"/>
  </r>
  <r>
    <x v="58"/>
    <n v="2"/>
    <x v="27"/>
    <x v="2"/>
    <x v="16"/>
    <n v="8"/>
  </r>
  <r>
    <x v="58"/>
    <n v="2"/>
    <x v="27"/>
    <x v="2"/>
    <x v="17"/>
    <n v="8"/>
  </r>
  <r>
    <x v="58"/>
    <n v="2"/>
    <x v="27"/>
    <x v="2"/>
    <x v="18"/>
    <n v="8"/>
  </r>
  <r>
    <x v="58"/>
    <n v="2"/>
    <x v="27"/>
    <x v="2"/>
    <x v="19"/>
    <n v="7"/>
  </r>
  <r>
    <x v="58"/>
    <n v="2"/>
    <x v="27"/>
    <x v="2"/>
    <x v="20"/>
    <n v="8"/>
  </r>
  <r>
    <x v="58"/>
    <n v="2"/>
    <x v="27"/>
    <x v="2"/>
    <x v="21"/>
    <n v="10"/>
  </r>
  <r>
    <x v="58"/>
    <n v="2"/>
    <x v="27"/>
    <x v="2"/>
    <x v="22"/>
    <n v="9"/>
  </r>
  <r>
    <x v="58"/>
    <n v="2"/>
    <x v="27"/>
    <x v="2"/>
    <x v="23"/>
    <n v="10"/>
  </r>
  <r>
    <x v="59"/>
    <n v="3"/>
    <x v="0"/>
    <x v="3"/>
    <x v="0"/>
    <n v="6"/>
  </r>
  <r>
    <x v="59"/>
    <n v="3"/>
    <x v="0"/>
    <x v="3"/>
    <x v="1"/>
    <n v="6"/>
  </r>
  <r>
    <x v="59"/>
    <n v="3"/>
    <x v="0"/>
    <x v="3"/>
    <x v="2"/>
    <n v="9"/>
  </r>
  <r>
    <x v="59"/>
    <n v="3"/>
    <x v="0"/>
    <x v="3"/>
    <x v="3"/>
    <n v="7"/>
  </r>
  <r>
    <x v="59"/>
    <n v="3"/>
    <x v="0"/>
    <x v="3"/>
    <x v="4"/>
    <n v="8"/>
  </r>
  <r>
    <x v="59"/>
    <n v="3"/>
    <x v="0"/>
    <x v="3"/>
    <x v="5"/>
    <n v="6"/>
  </r>
  <r>
    <x v="59"/>
    <n v="3"/>
    <x v="0"/>
    <x v="3"/>
    <x v="6"/>
    <n v="5"/>
  </r>
  <r>
    <x v="59"/>
    <n v="3"/>
    <x v="0"/>
    <x v="3"/>
    <x v="7"/>
    <n v="6"/>
  </r>
  <r>
    <x v="59"/>
    <n v="3"/>
    <x v="0"/>
    <x v="3"/>
    <x v="8"/>
    <n v="5"/>
  </r>
  <r>
    <x v="59"/>
    <n v="3"/>
    <x v="0"/>
    <x v="3"/>
    <x v="9"/>
    <n v="9"/>
  </r>
  <r>
    <x v="59"/>
    <n v="3"/>
    <x v="0"/>
    <x v="3"/>
    <x v="10"/>
    <n v="6"/>
  </r>
  <r>
    <x v="59"/>
    <n v="3"/>
    <x v="0"/>
    <x v="3"/>
    <x v="11"/>
    <n v="8"/>
  </r>
  <r>
    <x v="59"/>
    <n v="3"/>
    <x v="0"/>
    <x v="3"/>
    <x v="12"/>
    <n v="10"/>
  </r>
  <r>
    <x v="59"/>
    <n v="3"/>
    <x v="0"/>
    <x v="3"/>
    <x v="13"/>
    <n v="6"/>
  </r>
  <r>
    <x v="59"/>
    <n v="3"/>
    <x v="0"/>
    <x v="3"/>
    <x v="14"/>
    <n v="8"/>
  </r>
  <r>
    <x v="59"/>
    <n v="3"/>
    <x v="0"/>
    <x v="3"/>
    <x v="15"/>
    <n v="6"/>
  </r>
  <r>
    <x v="59"/>
    <n v="3"/>
    <x v="0"/>
    <x v="3"/>
    <x v="16"/>
    <n v="8"/>
  </r>
  <r>
    <x v="59"/>
    <n v="3"/>
    <x v="0"/>
    <x v="3"/>
    <x v="17"/>
    <n v="6"/>
  </r>
  <r>
    <x v="59"/>
    <n v="3"/>
    <x v="0"/>
    <x v="3"/>
    <x v="18"/>
    <n v="9"/>
  </r>
  <r>
    <x v="59"/>
    <n v="3"/>
    <x v="0"/>
    <x v="3"/>
    <x v="19"/>
    <n v="5"/>
  </r>
  <r>
    <x v="59"/>
    <n v="3"/>
    <x v="0"/>
    <x v="3"/>
    <x v="20"/>
    <n v="6"/>
  </r>
  <r>
    <x v="59"/>
    <n v="3"/>
    <x v="0"/>
    <x v="3"/>
    <x v="21"/>
    <n v="8"/>
  </r>
  <r>
    <x v="59"/>
    <n v="3"/>
    <x v="0"/>
    <x v="3"/>
    <x v="22"/>
    <n v="10"/>
  </r>
  <r>
    <x v="59"/>
    <n v="3"/>
    <x v="0"/>
    <x v="3"/>
    <x v="23"/>
    <n v="8"/>
  </r>
  <r>
    <x v="60"/>
    <n v="3"/>
    <x v="1"/>
    <x v="4"/>
    <x v="0"/>
    <n v="7"/>
  </r>
  <r>
    <x v="60"/>
    <n v="3"/>
    <x v="1"/>
    <x v="4"/>
    <x v="1"/>
    <n v="9"/>
  </r>
  <r>
    <x v="60"/>
    <n v="3"/>
    <x v="1"/>
    <x v="4"/>
    <x v="2"/>
    <n v="5"/>
  </r>
  <r>
    <x v="60"/>
    <n v="3"/>
    <x v="1"/>
    <x v="4"/>
    <x v="3"/>
    <n v="8"/>
  </r>
  <r>
    <x v="60"/>
    <n v="3"/>
    <x v="1"/>
    <x v="4"/>
    <x v="4"/>
    <n v="9"/>
  </r>
  <r>
    <x v="60"/>
    <n v="3"/>
    <x v="1"/>
    <x v="4"/>
    <x v="5"/>
    <n v="5"/>
  </r>
  <r>
    <x v="60"/>
    <n v="3"/>
    <x v="1"/>
    <x v="4"/>
    <x v="6"/>
    <n v="8"/>
  </r>
  <r>
    <x v="60"/>
    <n v="3"/>
    <x v="1"/>
    <x v="4"/>
    <x v="7"/>
    <n v="6"/>
  </r>
  <r>
    <x v="60"/>
    <n v="3"/>
    <x v="1"/>
    <x v="4"/>
    <x v="8"/>
    <n v="5"/>
  </r>
  <r>
    <x v="60"/>
    <n v="3"/>
    <x v="1"/>
    <x v="4"/>
    <x v="9"/>
    <n v="8"/>
  </r>
  <r>
    <x v="60"/>
    <n v="3"/>
    <x v="1"/>
    <x v="4"/>
    <x v="10"/>
    <n v="9"/>
  </r>
  <r>
    <x v="60"/>
    <n v="3"/>
    <x v="1"/>
    <x v="4"/>
    <x v="11"/>
    <n v="5"/>
  </r>
  <r>
    <x v="60"/>
    <n v="3"/>
    <x v="1"/>
    <x v="4"/>
    <x v="12"/>
    <n v="9"/>
  </r>
  <r>
    <x v="60"/>
    <n v="3"/>
    <x v="1"/>
    <x v="4"/>
    <x v="13"/>
    <n v="8"/>
  </r>
  <r>
    <x v="60"/>
    <n v="3"/>
    <x v="1"/>
    <x v="4"/>
    <x v="14"/>
    <n v="6"/>
  </r>
  <r>
    <x v="60"/>
    <n v="3"/>
    <x v="1"/>
    <x v="4"/>
    <x v="15"/>
    <n v="10"/>
  </r>
  <r>
    <x v="60"/>
    <n v="3"/>
    <x v="1"/>
    <x v="4"/>
    <x v="16"/>
    <n v="5"/>
  </r>
  <r>
    <x v="60"/>
    <n v="3"/>
    <x v="1"/>
    <x v="4"/>
    <x v="17"/>
    <n v="7"/>
  </r>
  <r>
    <x v="60"/>
    <n v="3"/>
    <x v="1"/>
    <x v="4"/>
    <x v="18"/>
    <n v="8"/>
  </r>
  <r>
    <x v="60"/>
    <n v="3"/>
    <x v="1"/>
    <x v="4"/>
    <x v="19"/>
    <n v="10"/>
  </r>
  <r>
    <x v="60"/>
    <n v="3"/>
    <x v="1"/>
    <x v="4"/>
    <x v="20"/>
    <n v="9"/>
  </r>
  <r>
    <x v="60"/>
    <n v="3"/>
    <x v="1"/>
    <x v="4"/>
    <x v="21"/>
    <n v="5"/>
  </r>
  <r>
    <x v="60"/>
    <n v="3"/>
    <x v="1"/>
    <x v="4"/>
    <x v="22"/>
    <n v="10"/>
  </r>
  <r>
    <x v="60"/>
    <n v="3"/>
    <x v="1"/>
    <x v="4"/>
    <x v="23"/>
    <n v="9"/>
  </r>
  <r>
    <x v="61"/>
    <n v="3"/>
    <x v="2"/>
    <x v="5"/>
    <x v="0"/>
    <n v="10"/>
  </r>
  <r>
    <x v="61"/>
    <n v="3"/>
    <x v="2"/>
    <x v="5"/>
    <x v="1"/>
    <n v="7"/>
  </r>
  <r>
    <x v="61"/>
    <n v="3"/>
    <x v="2"/>
    <x v="5"/>
    <x v="2"/>
    <n v="10"/>
  </r>
  <r>
    <x v="61"/>
    <n v="3"/>
    <x v="2"/>
    <x v="5"/>
    <x v="3"/>
    <n v="10"/>
  </r>
  <r>
    <x v="61"/>
    <n v="3"/>
    <x v="2"/>
    <x v="5"/>
    <x v="4"/>
    <n v="8"/>
  </r>
  <r>
    <x v="61"/>
    <n v="3"/>
    <x v="2"/>
    <x v="5"/>
    <x v="5"/>
    <n v="6"/>
  </r>
  <r>
    <x v="61"/>
    <n v="3"/>
    <x v="2"/>
    <x v="5"/>
    <x v="6"/>
    <n v="5"/>
  </r>
  <r>
    <x v="61"/>
    <n v="3"/>
    <x v="2"/>
    <x v="5"/>
    <x v="7"/>
    <n v="7"/>
  </r>
  <r>
    <x v="61"/>
    <n v="3"/>
    <x v="2"/>
    <x v="5"/>
    <x v="8"/>
    <n v="6"/>
  </r>
  <r>
    <x v="61"/>
    <n v="3"/>
    <x v="2"/>
    <x v="5"/>
    <x v="9"/>
    <n v="5"/>
  </r>
  <r>
    <x v="61"/>
    <n v="3"/>
    <x v="2"/>
    <x v="5"/>
    <x v="10"/>
    <n v="8"/>
  </r>
  <r>
    <x v="61"/>
    <n v="3"/>
    <x v="2"/>
    <x v="5"/>
    <x v="11"/>
    <n v="7"/>
  </r>
  <r>
    <x v="61"/>
    <n v="3"/>
    <x v="2"/>
    <x v="5"/>
    <x v="12"/>
    <n v="10"/>
  </r>
  <r>
    <x v="61"/>
    <n v="3"/>
    <x v="2"/>
    <x v="5"/>
    <x v="13"/>
    <n v="7"/>
  </r>
  <r>
    <x v="61"/>
    <n v="3"/>
    <x v="2"/>
    <x v="5"/>
    <x v="14"/>
    <n v="9"/>
  </r>
  <r>
    <x v="61"/>
    <n v="3"/>
    <x v="2"/>
    <x v="5"/>
    <x v="15"/>
    <n v="10"/>
  </r>
  <r>
    <x v="61"/>
    <n v="3"/>
    <x v="2"/>
    <x v="5"/>
    <x v="16"/>
    <n v="9"/>
  </r>
  <r>
    <x v="61"/>
    <n v="3"/>
    <x v="2"/>
    <x v="5"/>
    <x v="17"/>
    <n v="8"/>
  </r>
  <r>
    <x v="61"/>
    <n v="3"/>
    <x v="2"/>
    <x v="5"/>
    <x v="18"/>
    <n v="10"/>
  </r>
  <r>
    <x v="61"/>
    <n v="3"/>
    <x v="2"/>
    <x v="5"/>
    <x v="19"/>
    <n v="9"/>
  </r>
  <r>
    <x v="61"/>
    <n v="3"/>
    <x v="2"/>
    <x v="5"/>
    <x v="20"/>
    <n v="10"/>
  </r>
  <r>
    <x v="61"/>
    <n v="3"/>
    <x v="2"/>
    <x v="5"/>
    <x v="21"/>
    <n v="10"/>
  </r>
  <r>
    <x v="61"/>
    <n v="3"/>
    <x v="2"/>
    <x v="5"/>
    <x v="22"/>
    <n v="7"/>
  </r>
  <r>
    <x v="61"/>
    <n v="3"/>
    <x v="2"/>
    <x v="5"/>
    <x v="23"/>
    <n v="5"/>
  </r>
  <r>
    <x v="62"/>
    <n v="3"/>
    <x v="3"/>
    <x v="6"/>
    <x v="0"/>
    <n v="9"/>
  </r>
  <r>
    <x v="62"/>
    <n v="3"/>
    <x v="3"/>
    <x v="6"/>
    <x v="1"/>
    <n v="5"/>
  </r>
  <r>
    <x v="62"/>
    <n v="3"/>
    <x v="3"/>
    <x v="6"/>
    <x v="2"/>
    <n v="10"/>
  </r>
  <r>
    <x v="62"/>
    <n v="3"/>
    <x v="3"/>
    <x v="6"/>
    <x v="3"/>
    <n v="7"/>
  </r>
  <r>
    <x v="62"/>
    <n v="3"/>
    <x v="3"/>
    <x v="6"/>
    <x v="4"/>
    <n v="5"/>
  </r>
  <r>
    <x v="62"/>
    <n v="3"/>
    <x v="3"/>
    <x v="6"/>
    <x v="5"/>
    <n v="8"/>
  </r>
  <r>
    <x v="62"/>
    <n v="3"/>
    <x v="3"/>
    <x v="6"/>
    <x v="6"/>
    <n v="10"/>
  </r>
  <r>
    <x v="62"/>
    <n v="3"/>
    <x v="3"/>
    <x v="6"/>
    <x v="7"/>
    <n v="6"/>
  </r>
  <r>
    <x v="62"/>
    <n v="3"/>
    <x v="3"/>
    <x v="6"/>
    <x v="8"/>
    <n v="5"/>
  </r>
  <r>
    <x v="62"/>
    <n v="3"/>
    <x v="3"/>
    <x v="6"/>
    <x v="9"/>
    <n v="7"/>
  </r>
  <r>
    <x v="62"/>
    <n v="3"/>
    <x v="3"/>
    <x v="6"/>
    <x v="10"/>
    <n v="10"/>
  </r>
  <r>
    <x v="62"/>
    <n v="3"/>
    <x v="3"/>
    <x v="6"/>
    <x v="11"/>
    <n v="7"/>
  </r>
  <r>
    <x v="62"/>
    <n v="3"/>
    <x v="3"/>
    <x v="6"/>
    <x v="12"/>
    <n v="7"/>
  </r>
  <r>
    <x v="62"/>
    <n v="3"/>
    <x v="3"/>
    <x v="6"/>
    <x v="13"/>
    <n v="6"/>
  </r>
  <r>
    <x v="62"/>
    <n v="3"/>
    <x v="3"/>
    <x v="6"/>
    <x v="14"/>
    <n v="7"/>
  </r>
  <r>
    <x v="62"/>
    <n v="3"/>
    <x v="3"/>
    <x v="6"/>
    <x v="15"/>
    <n v="9"/>
  </r>
  <r>
    <x v="62"/>
    <n v="3"/>
    <x v="3"/>
    <x v="6"/>
    <x v="16"/>
    <n v="9"/>
  </r>
  <r>
    <x v="62"/>
    <n v="3"/>
    <x v="3"/>
    <x v="6"/>
    <x v="17"/>
    <n v="10"/>
  </r>
  <r>
    <x v="62"/>
    <n v="3"/>
    <x v="3"/>
    <x v="6"/>
    <x v="18"/>
    <n v="5"/>
  </r>
  <r>
    <x v="62"/>
    <n v="3"/>
    <x v="3"/>
    <x v="6"/>
    <x v="19"/>
    <n v="5"/>
  </r>
  <r>
    <x v="62"/>
    <n v="3"/>
    <x v="3"/>
    <x v="6"/>
    <x v="20"/>
    <n v="5"/>
  </r>
  <r>
    <x v="62"/>
    <n v="3"/>
    <x v="3"/>
    <x v="6"/>
    <x v="21"/>
    <n v="6"/>
  </r>
  <r>
    <x v="62"/>
    <n v="3"/>
    <x v="3"/>
    <x v="6"/>
    <x v="22"/>
    <n v="5"/>
  </r>
  <r>
    <x v="62"/>
    <n v="3"/>
    <x v="3"/>
    <x v="6"/>
    <x v="23"/>
    <n v="8"/>
  </r>
  <r>
    <x v="63"/>
    <n v="3"/>
    <x v="4"/>
    <x v="0"/>
    <x v="0"/>
    <n v="10"/>
  </r>
  <r>
    <x v="63"/>
    <n v="3"/>
    <x v="4"/>
    <x v="0"/>
    <x v="1"/>
    <n v="10"/>
  </r>
  <r>
    <x v="63"/>
    <n v="3"/>
    <x v="4"/>
    <x v="0"/>
    <x v="2"/>
    <n v="9"/>
  </r>
  <r>
    <x v="63"/>
    <n v="3"/>
    <x v="4"/>
    <x v="0"/>
    <x v="3"/>
    <n v="8"/>
  </r>
  <r>
    <x v="63"/>
    <n v="3"/>
    <x v="4"/>
    <x v="0"/>
    <x v="4"/>
    <n v="6"/>
  </r>
  <r>
    <x v="63"/>
    <n v="3"/>
    <x v="4"/>
    <x v="0"/>
    <x v="5"/>
    <n v="8"/>
  </r>
  <r>
    <x v="63"/>
    <n v="3"/>
    <x v="4"/>
    <x v="0"/>
    <x v="6"/>
    <n v="10"/>
  </r>
  <r>
    <x v="63"/>
    <n v="3"/>
    <x v="4"/>
    <x v="0"/>
    <x v="7"/>
    <n v="7"/>
  </r>
  <r>
    <x v="63"/>
    <n v="3"/>
    <x v="4"/>
    <x v="0"/>
    <x v="8"/>
    <n v="9"/>
  </r>
  <r>
    <x v="63"/>
    <n v="3"/>
    <x v="4"/>
    <x v="0"/>
    <x v="9"/>
    <n v="6"/>
  </r>
  <r>
    <x v="63"/>
    <n v="3"/>
    <x v="4"/>
    <x v="0"/>
    <x v="10"/>
    <n v="6"/>
  </r>
  <r>
    <x v="63"/>
    <n v="3"/>
    <x v="4"/>
    <x v="0"/>
    <x v="11"/>
    <n v="10"/>
  </r>
  <r>
    <x v="63"/>
    <n v="3"/>
    <x v="4"/>
    <x v="0"/>
    <x v="12"/>
    <n v="10"/>
  </r>
  <r>
    <x v="63"/>
    <n v="3"/>
    <x v="4"/>
    <x v="0"/>
    <x v="13"/>
    <n v="8"/>
  </r>
  <r>
    <x v="63"/>
    <n v="3"/>
    <x v="4"/>
    <x v="0"/>
    <x v="14"/>
    <n v="6"/>
  </r>
  <r>
    <x v="63"/>
    <n v="3"/>
    <x v="4"/>
    <x v="0"/>
    <x v="15"/>
    <n v="10"/>
  </r>
  <r>
    <x v="63"/>
    <n v="3"/>
    <x v="4"/>
    <x v="0"/>
    <x v="16"/>
    <n v="7"/>
  </r>
  <r>
    <x v="63"/>
    <n v="3"/>
    <x v="4"/>
    <x v="0"/>
    <x v="17"/>
    <n v="8"/>
  </r>
  <r>
    <x v="63"/>
    <n v="3"/>
    <x v="4"/>
    <x v="0"/>
    <x v="18"/>
    <n v="6"/>
  </r>
  <r>
    <x v="63"/>
    <n v="3"/>
    <x v="4"/>
    <x v="0"/>
    <x v="19"/>
    <n v="8"/>
  </r>
  <r>
    <x v="63"/>
    <n v="3"/>
    <x v="4"/>
    <x v="0"/>
    <x v="20"/>
    <n v="5"/>
  </r>
  <r>
    <x v="63"/>
    <n v="3"/>
    <x v="4"/>
    <x v="0"/>
    <x v="21"/>
    <n v="6"/>
  </r>
  <r>
    <x v="63"/>
    <n v="3"/>
    <x v="4"/>
    <x v="0"/>
    <x v="22"/>
    <n v="7"/>
  </r>
  <r>
    <x v="63"/>
    <n v="3"/>
    <x v="4"/>
    <x v="0"/>
    <x v="23"/>
    <n v="9"/>
  </r>
  <r>
    <x v="64"/>
    <n v="3"/>
    <x v="5"/>
    <x v="1"/>
    <x v="0"/>
    <n v="10"/>
  </r>
  <r>
    <x v="64"/>
    <n v="3"/>
    <x v="5"/>
    <x v="1"/>
    <x v="1"/>
    <n v="10"/>
  </r>
  <r>
    <x v="64"/>
    <n v="3"/>
    <x v="5"/>
    <x v="1"/>
    <x v="2"/>
    <n v="6"/>
  </r>
  <r>
    <x v="64"/>
    <n v="3"/>
    <x v="5"/>
    <x v="1"/>
    <x v="3"/>
    <n v="6"/>
  </r>
  <r>
    <x v="64"/>
    <n v="3"/>
    <x v="5"/>
    <x v="1"/>
    <x v="4"/>
    <n v="6"/>
  </r>
  <r>
    <x v="64"/>
    <n v="3"/>
    <x v="5"/>
    <x v="1"/>
    <x v="5"/>
    <n v="8"/>
  </r>
  <r>
    <x v="64"/>
    <n v="3"/>
    <x v="5"/>
    <x v="1"/>
    <x v="6"/>
    <n v="9"/>
  </r>
  <r>
    <x v="64"/>
    <n v="3"/>
    <x v="5"/>
    <x v="1"/>
    <x v="7"/>
    <n v="10"/>
  </r>
  <r>
    <x v="64"/>
    <n v="3"/>
    <x v="5"/>
    <x v="1"/>
    <x v="8"/>
    <n v="8"/>
  </r>
  <r>
    <x v="64"/>
    <n v="3"/>
    <x v="5"/>
    <x v="1"/>
    <x v="9"/>
    <n v="6"/>
  </r>
  <r>
    <x v="64"/>
    <n v="3"/>
    <x v="5"/>
    <x v="1"/>
    <x v="10"/>
    <n v="5"/>
  </r>
  <r>
    <x v="64"/>
    <n v="3"/>
    <x v="5"/>
    <x v="1"/>
    <x v="11"/>
    <n v="5"/>
  </r>
  <r>
    <x v="64"/>
    <n v="3"/>
    <x v="5"/>
    <x v="1"/>
    <x v="12"/>
    <n v="5"/>
  </r>
  <r>
    <x v="64"/>
    <n v="3"/>
    <x v="5"/>
    <x v="1"/>
    <x v="13"/>
    <n v="8"/>
  </r>
  <r>
    <x v="64"/>
    <n v="3"/>
    <x v="5"/>
    <x v="1"/>
    <x v="14"/>
    <n v="5"/>
  </r>
  <r>
    <x v="64"/>
    <n v="3"/>
    <x v="5"/>
    <x v="1"/>
    <x v="15"/>
    <n v="7"/>
  </r>
  <r>
    <x v="64"/>
    <n v="3"/>
    <x v="5"/>
    <x v="1"/>
    <x v="16"/>
    <n v="9"/>
  </r>
  <r>
    <x v="64"/>
    <n v="3"/>
    <x v="5"/>
    <x v="1"/>
    <x v="17"/>
    <n v="5"/>
  </r>
  <r>
    <x v="64"/>
    <n v="3"/>
    <x v="5"/>
    <x v="1"/>
    <x v="18"/>
    <n v="8"/>
  </r>
  <r>
    <x v="64"/>
    <n v="3"/>
    <x v="5"/>
    <x v="1"/>
    <x v="19"/>
    <n v="9"/>
  </r>
  <r>
    <x v="64"/>
    <n v="3"/>
    <x v="5"/>
    <x v="1"/>
    <x v="20"/>
    <n v="10"/>
  </r>
  <r>
    <x v="64"/>
    <n v="3"/>
    <x v="5"/>
    <x v="1"/>
    <x v="21"/>
    <n v="7"/>
  </r>
  <r>
    <x v="64"/>
    <n v="3"/>
    <x v="5"/>
    <x v="1"/>
    <x v="22"/>
    <n v="5"/>
  </r>
  <r>
    <x v="64"/>
    <n v="3"/>
    <x v="5"/>
    <x v="1"/>
    <x v="23"/>
    <n v="9"/>
  </r>
  <r>
    <x v="65"/>
    <n v="3"/>
    <x v="6"/>
    <x v="2"/>
    <x v="0"/>
    <n v="10"/>
  </r>
  <r>
    <x v="65"/>
    <n v="3"/>
    <x v="6"/>
    <x v="2"/>
    <x v="1"/>
    <n v="10"/>
  </r>
  <r>
    <x v="65"/>
    <n v="3"/>
    <x v="6"/>
    <x v="2"/>
    <x v="2"/>
    <n v="8"/>
  </r>
  <r>
    <x v="65"/>
    <n v="3"/>
    <x v="6"/>
    <x v="2"/>
    <x v="3"/>
    <n v="7"/>
  </r>
  <r>
    <x v="65"/>
    <n v="3"/>
    <x v="6"/>
    <x v="2"/>
    <x v="4"/>
    <n v="8"/>
  </r>
  <r>
    <x v="65"/>
    <n v="3"/>
    <x v="6"/>
    <x v="2"/>
    <x v="5"/>
    <n v="9"/>
  </r>
  <r>
    <x v="65"/>
    <n v="3"/>
    <x v="6"/>
    <x v="2"/>
    <x v="6"/>
    <n v="9"/>
  </r>
  <r>
    <x v="65"/>
    <n v="3"/>
    <x v="6"/>
    <x v="2"/>
    <x v="7"/>
    <n v="10"/>
  </r>
  <r>
    <x v="65"/>
    <n v="3"/>
    <x v="6"/>
    <x v="2"/>
    <x v="8"/>
    <n v="8"/>
  </r>
  <r>
    <x v="65"/>
    <n v="3"/>
    <x v="6"/>
    <x v="2"/>
    <x v="9"/>
    <n v="10"/>
  </r>
  <r>
    <x v="65"/>
    <n v="3"/>
    <x v="6"/>
    <x v="2"/>
    <x v="10"/>
    <n v="6"/>
  </r>
  <r>
    <x v="65"/>
    <n v="3"/>
    <x v="6"/>
    <x v="2"/>
    <x v="11"/>
    <n v="5"/>
  </r>
  <r>
    <x v="65"/>
    <n v="3"/>
    <x v="6"/>
    <x v="2"/>
    <x v="12"/>
    <n v="7"/>
  </r>
  <r>
    <x v="65"/>
    <n v="3"/>
    <x v="6"/>
    <x v="2"/>
    <x v="13"/>
    <n v="6"/>
  </r>
  <r>
    <x v="65"/>
    <n v="3"/>
    <x v="6"/>
    <x v="2"/>
    <x v="14"/>
    <n v="8"/>
  </r>
  <r>
    <x v="65"/>
    <n v="3"/>
    <x v="6"/>
    <x v="2"/>
    <x v="15"/>
    <n v="8"/>
  </r>
  <r>
    <x v="65"/>
    <n v="3"/>
    <x v="6"/>
    <x v="2"/>
    <x v="16"/>
    <n v="5"/>
  </r>
  <r>
    <x v="65"/>
    <n v="3"/>
    <x v="6"/>
    <x v="2"/>
    <x v="17"/>
    <n v="7"/>
  </r>
  <r>
    <x v="65"/>
    <n v="3"/>
    <x v="6"/>
    <x v="2"/>
    <x v="18"/>
    <n v="7"/>
  </r>
  <r>
    <x v="65"/>
    <n v="3"/>
    <x v="6"/>
    <x v="2"/>
    <x v="19"/>
    <n v="8"/>
  </r>
  <r>
    <x v="65"/>
    <n v="3"/>
    <x v="6"/>
    <x v="2"/>
    <x v="20"/>
    <n v="7"/>
  </r>
  <r>
    <x v="65"/>
    <n v="3"/>
    <x v="6"/>
    <x v="2"/>
    <x v="21"/>
    <n v="10"/>
  </r>
  <r>
    <x v="65"/>
    <n v="3"/>
    <x v="6"/>
    <x v="2"/>
    <x v="22"/>
    <n v="5"/>
  </r>
  <r>
    <x v="65"/>
    <n v="3"/>
    <x v="6"/>
    <x v="2"/>
    <x v="23"/>
    <n v="10"/>
  </r>
  <r>
    <x v="66"/>
    <n v="3"/>
    <x v="7"/>
    <x v="3"/>
    <x v="0"/>
    <n v="8"/>
  </r>
  <r>
    <x v="66"/>
    <n v="3"/>
    <x v="7"/>
    <x v="3"/>
    <x v="1"/>
    <n v="10"/>
  </r>
  <r>
    <x v="66"/>
    <n v="3"/>
    <x v="7"/>
    <x v="3"/>
    <x v="2"/>
    <n v="6"/>
  </r>
  <r>
    <x v="66"/>
    <n v="3"/>
    <x v="7"/>
    <x v="3"/>
    <x v="3"/>
    <n v="7"/>
  </r>
  <r>
    <x v="66"/>
    <n v="3"/>
    <x v="7"/>
    <x v="3"/>
    <x v="4"/>
    <n v="10"/>
  </r>
  <r>
    <x v="66"/>
    <n v="3"/>
    <x v="7"/>
    <x v="3"/>
    <x v="5"/>
    <n v="8"/>
  </r>
  <r>
    <x v="66"/>
    <n v="3"/>
    <x v="7"/>
    <x v="3"/>
    <x v="6"/>
    <n v="5"/>
  </r>
  <r>
    <x v="66"/>
    <n v="3"/>
    <x v="7"/>
    <x v="3"/>
    <x v="7"/>
    <n v="7"/>
  </r>
  <r>
    <x v="66"/>
    <n v="3"/>
    <x v="7"/>
    <x v="3"/>
    <x v="8"/>
    <n v="6"/>
  </r>
  <r>
    <x v="66"/>
    <n v="3"/>
    <x v="7"/>
    <x v="3"/>
    <x v="9"/>
    <n v="5"/>
  </r>
  <r>
    <x v="66"/>
    <n v="3"/>
    <x v="7"/>
    <x v="3"/>
    <x v="10"/>
    <n v="7"/>
  </r>
  <r>
    <x v="66"/>
    <n v="3"/>
    <x v="7"/>
    <x v="3"/>
    <x v="11"/>
    <n v="10"/>
  </r>
  <r>
    <x v="66"/>
    <n v="3"/>
    <x v="7"/>
    <x v="3"/>
    <x v="12"/>
    <n v="7"/>
  </r>
  <r>
    <x v="66"/>
    <n v="3"/>
    <x v="7"/>
    <x v="3"/>
    <x v="13"/>
    <n v="9"/>
  </r>
  <r>
    <x v="66"/>
    <n v="3"/>
    <x v="7"/>
    <x v="3"/>
    <x v="14"/>
    <n v="9"/>
  </r>
  <r>
    <x v="66"/>
    <n v="3"/>
    <x v="7"/>
    <x v="3"/>
    <x v="15"/>
    <n v="10"/>
  </r>
  <r>
    <x v="66"/>
    <n v="3"/>
    <x v="7"/>
    <x v="3"/>
    <x v="16"/>
    <n v="8"/>
  </r>
  <r>
    <x v="66"/>
    <n v="3"/>
    <x v="7"/>
    <x v="3"/>
    <x v="17"/>
    <n v="10"/>
  </r>
  <r>
    <x v="66"/>
    <n v="3"/>
    <x v="7"/>
    <x v="3"/>
    <x v="18"/>
    <n v="10"/>
  </r>
  <r>
    <x v="66"/>
    <n v="3"/>
    <x v="7"/>
    <x v="3"/>
    <x v="19"/>
    <n v="7"/>
  </r>
  <r>
    <x v="66"/>
    <n v="3"/>
    <x v="7"/>
    <x v="3"/>
    <x v="20"/>
    <n v="8"/>
  </r>
  <r>
    <x v="66"/>
    <n v="3"/>
    <x v="7"/>
    <x v="3"/>
    <x v="21"/>
    <n v="7"/>
  </r>
  <r>
    <x v="66"/>
    <n v="3"/>
    <x v="7"/>
    <x v="3"/>
    <x v="22"/>
    <n v="7"/>
  </r>
  <r>
    <x v="66"/>
    <n v="3"/>
    <x v="7"/>
    <x v="3"/>
    <x v="23"/>
    <n v="9"/>
  </r>
  <r>
    <x v="67"/>
    <n v="3"/>
    <x v="8"/>
    <x v="4"/>
    <x v="0"/>
    <n v="8"/>
  </r>
  <r>
    <x v="67"/>
    <n v="3"/>
    <x v="8"/>
    <x v="4"/>
    <x v="1"/>
    <n v="8"/>
  </r>
  <r>
    <x v="67"/>
    <n v="3"/>
    <x v="8"/>
    <x v="4"/>
    <x v="2"/>
    <n v="7"/>
  </r>
  <r>
    <x v="67"/>
    <n v="3"/>
    <x v="8"/>
    <x v="4"/>
    <x v="3"/>
    <n v="8"/>
  </r>
  <r>
    <x v="67"/>
    <n v="3"/>
    <x v="8"/>
    <x v="4"/>
    <x v="4"/>
    <n v="5"/>
  </r>
  <r>
    <x v="67"/>
    <n v="3"/>
    <x v="8"/>
    <x v="4"/>
    <x v="5"/>
    <n v="6"/>
  </r>
  <r>
    <x v="67"/>
    <n v="3"/>
    <x v="8"/>
    <x v="4"/>
    <x v="6"/>
    <n v="8"/>
  </r>
  <r>
    <x v="67"/>
    <n v="3"/>
    <x v="8"/>
    <x v="4"/>
    <x v="7"/>
    <n v="10"/>
  </r>
  <r>
    <x v="67"/>
    <n v="3"/>
    <x v="8"/>
    <x v="4"/>
    <x v="8"/>
    <n v="7"/>
  </r>
  <r>
    <x v="67"/>
    <n v="3"/>
    <x v="8"/>
    <x v="4"/>
    <x v="9"/>
    <n v="7"/>
  </r>
  <r>
    <x v="67"/>
    <n v="3"/>
    <x v="8"/>
    <x v="4"/>
    <x v="10"/>
    <n v="10"/>
  </r>
  <r>
    <x v="67"/>
    <n v="3"/>
    <x v="8"/>
    <x v="4"/>
    <x v="11"/>
    <n v="10"/>
  </r>
  <r>
    <x v="67"/>
    <n v="3"/>
    <x v="8"/>
    <x v="4"/>
    <x v="12"/>
    <n v="6"/>
  </r>
  <r>
    <x v="67"/>
    <n v="3"/>
    <x v="8"/>
    <x v="4"/>
    <x v="13"/>
    <n v="6"/>
  </r>
  <r>
    <x v="67"/>
    <n v="3"/>
    <x v="8"/>
    <x v="4"/>
    <x v="14"/>
    <n v="5"/>
  </r>
  <r>
    <x v="67"/>
    <n v="3"/>
    <x v="8"/>
    <x v="4"/>
    <x v="15"/>
    <n v="9"/>
  </r>
  <r>
    <x v="67"/>
    <n v="3"/>
    <x v="8"/>
    <x v="4"/>
    <x v="16"/>
    <n v="8"/>
  </r>
  <r>
    <x v="67"/>
    <n v="3"/>
    <x v="8"/>
    <x v="4"/>
    <x v="17"/>
    <n v="8"/>
  </r>
  <r>
    <x v="67"/>
    <n v="3"/>
    <x v="8"/>
    <x v="4"/>
    <x v="18"/>
    <n v="10"/>
  </r>
  <r>
    <x v="67"/>
    <n v="3"/>
    <x v="8"/>
    <x v="4"/>
    <x v="19"/>
    <n v="7"/>
  </r>
  <r>
    <x v="67"/>
    <n v="3"/>
    <x v="8"/>
    <x v="4"/>
    <x v="20"/>
    <n v="10"/>
  </r>
  <r>
    <x v="67"/>
    <n v="3"/>
    <x v="8"/>
    <x v="4"/>
    <x v="21"/>
    <n v="5"/>
  </r>
  <r>
    <x v="67"/>
    <n v="3"/>
    <x v="8"/>
    <x v="4"/>
    <x v="22"/>
    <n v="5"/>
  </r>
  <r>
    <x v="67"/>
    <n v="3"/>
    <x v="8"/>
    <x v="4"/>
    <x v="23"/>
    <n v="10"/>
  </r>
  <r>
    <x v="68"/>
    <n v="3"/>
    <x v="9"/>
    <x v="5"/>
    <x v="0"/>
    <n v="5"/>
  </r>
  <r>
    <x v="68"/>
    <n v="3"/>
    <x v="9"/>
    <x v="5"/>
    <x v="1"/>
    <n v="8"/>
  </r>
  <r>
    <x v="68"/>
    <n v="3"/>
    <x v="9"/>
    <x v="5"/>
    <x v="2"/>
    <n v="9"/>
  </r>
  <r>
    <x v="68"/>
    <n v="3"/>
    <x v="9"/>
    <x v="5"/>
    <x v="3"/>
    <n v="7"/>
  </r>
  <r>
    <x v="68"/>
    <n v="3"/>
    <x v="9"/>
    <x v="5"/>
    <x v="4"/>
    <n v="5"/>
  </r>
  <r>
    <x v="68"/>
    <n v="3"/>
    <x v="9"/>
    <x v="5"/>
    <x v="5"/>
    <n v="7"/>
  </r>
  <r>
    <x v="68"/>
    <n v="3"/>
    <x v="9"/>
    <x v="5"/>
    <x v="6"/>
    <n v="6"/>
  </r>
  <r>
    <x v="68"/>
    <n v="3"/>
    <x v="9"/>
    <x v="5"/>
    <x v="7"/>
    <n v="6"/>
  </r>
  <r>
    <x v="68"/>
    <n v="3"/>
    <x v="9"/>
    <x v="5"/>
    <x v="8"/>
    <n v="10"/>
  </r>
  <r>
    <x v="68"/>
    <n v="3"/>
    <x v="9"/>
    <x v="5"/>
    <x v="9"/>
    <n v="6"/>
  </r>
  <r>
    <x v="68"/>
    <n v="3"/>
    <x v="9"/>
    <x v="5"/>
    <x v="10"/>
    <n v="5"/>
  </r>
  <r>
    <x v="68"/>
    <n v="3"/>
    <x v="9"/>
    <x v="5"/>
    <x v="11"/>
    <n v="7"/>
  </r>
  <r>
    <x v="68"/>
    <n v="3"/>
    <x v="9"/>
    <x v="5"/>
    <x v="12"/>
    <n v="5"/>
  </r>
  <r>
    <x v="68"/>
    <n v="3"/>
    <x v="9"/>
    <x v="5"/>
    <x v="13"/>
    <n v="5"/>
  </r>
  <r>
    <x v="68"/>
    <n v="3"/>
    <x v="9"/>
    <x v="5"/>
    <x v="14"/>
    <n v="7"/>
  </r>
  <r>
    <x v="68"/>
    <n v="3"/>
    <x v="9"/>
    <x v="5"/>
    <x v="15"/>
    <n v="7"/>
  </r>
  <r>
    <x v="68"/>
    <n v="3"/>
    <x v="9"/>
    <x v="5"/>
    <x v="16"/>
    <n v="5"/>
  </r>
  <r>
    <x v="68"/>
    <n v="3"/>
    <x v="9"/>
    <x v="5"/>
    <x v="17"/>
    <n v="10"/>
  </r>
  <r>
    <x v="68"/>
    <n v="3"/>
    <x v="9"/>
    <x v="5"/>
    <x v="18"/>
    <n v="7"/>
  </r>
  <r>
    <x v="68"/>
    <n v="3"/>
    <x v="9"/>
    <x v="5"/>
    <x v="19"/>
    <n v="9"/>
  </r>
  <r>
    <x v="68"/>
    <n v="3"/>
    <x v="9"/>
    <x v="5"/>
    <x v="20"/>
    <n v="8"/>
  </r>
  <r>
    <x v="68"/>
    <n v="3"/>
    <x v="9"/>
    <x v="5"/>
    <x v="21"/>
    <n v="5"/>
  </r>
  <r>
    <x v="68"/>
    <n v="3"/>
    <x v="9"/>
    <x v="5"/>
    <x v="22"/>
    <n v="7"/>
  </r>
  <r>
    <x v="68"/>
    <n v="3"/>
    <x v="9"/>
    <x v="5"/>
    <x v="23"/>
    <n v="5"/>
  </r>
  <r>
    <x v="69"/>
    <n v="3"/>
    <x v="10"/>
    <x v="6"/>
    <x v="0"/>
    <n v="9"/>
  </r>
  <r>
    <x v="69"/>
    <n v="3"/>
    <x v="10"/>
    <x v="6"/>
    <x v="1"/>
    <n v="9"/>
  </r>
  <r>
    <x v="69"/>
    <n v="3"/>
    <x v="10"/>
    <x v="6"/>
    <x v="2"/>
    <n v="9"/>
  </r>
  <r>
    <x v="69"/>
    <n v="3"/>
    <x v="10"/>
    <x v="6"/>
    <x v="3"/>
    <n v="5"/>
  </r>
  <r>
    <x v="69"/>
    <n v="3"/>
    <x v="10"/>
    <x v="6"/>
    <x v="4"/>
    <n v="8"/>
  </r>
  <r>
    <x v="69"/>
    <n v="3"/>
    <x v="10"/>
    <x v="6"/>
    <x v="5"/>
    <n v="6"/>
  </r>
  <r>
    <x v="69"/>
    <n v="3"/>
    <x v="10"/>
    <x v="6"/>
    <x v="6"/>
    <n v="8"/>
  </r>
  <r>
    <x v="69"/>
    <n v="3"/>
    <x v="10"/>
    <x v="6"/>
    <x v="7"/>
    <n v="9"/>
  </r>
  <r>
    <x v="69"/>
    <n v="3"/>
    <x v="10"/>
    <x v="6"/>
    <x v="8"/>
    <n v="7"/>
  </r>
  <r>
    <x v="69"/>
    <n v="3"/>
    <x v="10"/>
    <x v="6"/>
    <x v="9"/>
    <n v="7"/>
  </r>
  <r>
    <x v="69"/>
    <n v="3"/>
    <x v="10"/>
    <x v="6"/>
    <x v="10"/>
    <n v="10"/>
  </r>
  <r>
    <x v="69"/>
    <n v="3"/>
    <x v="10"/>
    <x v="6"/>
    <x v="11"/>
    <n v="9"/>
  </r>
  <r>
    <x v="69"/>
    <n v="3"/>
    <x v="10"/>
    <x v="6"/>
    <x v="12"/>
    <n v="8"/>
  </r>
  <r>
    <x v="69"/>
    <n v="3"/>
    <x v="10"/>
    <x v="6"/>
    <x v="13"/>
    <n v="9"/>
  </r>
  <r>
    <x v="69"/>
    <n v="3"/>
    <x v="10"/>
    <x v="6"/>
    <x v="14"/>
    <n v="10"/>
  </r>
  <r>
    <x v="69"/>
    <n v="3"/>
    <x v="10"/>
    <x v="6"/>
    <x v="15"/>
    <n v="8"/>
  </r>
  <r>
    <x v="69"/>
    <n v="3"/>
    <x v="10"/>
    <x v="6"/>
    <x v="16"/>
    <n v="9"/>
  </r>
  <r>
    <x v="69"/>
    <n v="3"/>
    <x v="10"/>
    <x v="6"/>
    <x v="17"/>
    <n v="6"/>
  </r>
  <r>
    <x v="69"/>
    <n v="3"/>
    <x v="10"/>
    <x v="6"/>
    <x v="18"/>
    <n v="8"/>
  </r>
  <r>
    <x v="69"/>
    <n v="3"/>
    <x v="10"/>
    <x v="6"/>
    <x v="19"/>
    <n v="7"/>
  </r>
  <r>
    <x v="69"/>
    <n v="3"/>
    <x v="10"/>
    <x v="6"/>
    <x v="20"/>
    <n v="9"/>
  </r>
  <r>
    <x v="69"/>
    <n v="3"/>
    <x v="10"/>
    <x v="6"/>
    <x v="21"/>
    <n v="10"/>
  </r>
  <r>
    <x v="69"/>
    <n v="3"/>
    <x v="10"/>
    <x v="6"/>
    <x v="22"/>
    <n v="9"/>
  </r>
  <r>
    <x v="69"/>
    <n v="3"/>
    <x v="10"/>
    <x v="6"/>
    <x v="23"/>
    <n v="9"/>
  </r>
  <r>
    <x v="70"/>
    <n v="3"/>
    <x v="11"/>
    <x v="0"/>
    <x v="0"/>
    <n v="10"/>
  </r>
  <r>
    <x v="70"/>
    <n v="3"/>
    <x v="11"/>
    <x v="0"/>
    <x v="1"/>
    <n v="7"/>
  </r>
  <r>
    <x v="70"/>
    <n v="3"/>
    <x v="11"/>
    <x v="0"/>
    <x v="2"/>
    <n v="5"/>
  </r>
  <r>
    <x v="70"/>
    <n v="3"/>
    <x v="11"/>
    <x v="0"/>
    <x v="3"/>
    <n v="7"/>
  </r>
  <r>
    <x v="70"/>
    <n v="3"/>
    <x v="11"/>
    <x v="0"/>
    <x v="4"/>
    <n v="9"/>
  </r>
  <r>
    <x v="70"/>
    <n v="3"/>
    <x v="11"/>
    <x v="0"/>
    <x v="5"/>
    <n v="9"/>
  </r>
  <r>
    <x v="70"/>
    <n v="3"/>
    <x v="11"/>
    <x v="0"/>
    <x v="6"/>
    <n v="8"/>
  </r>
  <r>
    <x v="70"/>
    <n v="3"/>
    <x v="11"/>
    <x v="0"/>
    <x v="7"/>
    <n v="7"/>
  </r>
  <r>
    <x v="70"/>
    <n v="3"/>
    <x v="11"/>
    <x v="0"/>
    <x v="8"/>
    <n v="7"/>
  </r>
  <r>
    <x v="70"/>
    <n v="3"/>
    <x v="11"/>
    <x v="0"/>
    <x v="9"/>
    <n v="9"/>
  </r>
  <r>
    <x v="70"/>
    <n v="3"/>
    <x v="11"/>
    <x v="0"/>
    <x v="10"/>
    <n v="7"/>
  </r>
  <r>
    <x v="70"/>
    <n v="3"/>
    <x v="11"/>
    <x v="0"/>
    <x v="11"/>
    <n v="9"/>
  </r>
  <r>
    <x v="70"/>
    <n v="3"/>
    <x v="11"/>
    <x v="0"/>
    <x v="12"/>
    <n v="7"/>
  </r>
  <r>
    <x v="70"/>
    <n v="3"/>
    <x v="11"/>
    <x v="0"/>
    <x v="13"/>
    <n v="9"/>
  </r>
  <r>
    <x v="70"/>
    <n v="3"/>
    <x v="11"/>
    <x v="0"/>
    <x v="14"/>
    <n v="8"/>
  </r>
  <r>
    <x v="70"/>
    <n v="3"/>
    <x v="11"/>
    <x v="0"/>
    <x v="15"/>
    <n v="6"/>
  </r>
  <r>
    <x v="70"/>
    <n v="3"/>
    <x v="11"/>
    <x v="0"/>
    <x v="16"/>
    <n v="9"/>
  </r>
  <r>
    <x v="70"/>
    <n v="3"/>
    <x v="11"/>
    <x v="0"/>
    <x v="17"/>
    <n v="9"/>
  </r>
  <r>
    <x v="70"/>
    <n v="3"/>
    <x v="11"/>
    <x v="0"/>
    <x v="18"/>
    <n v="10"/>
  </r>
  <r>
    <x v="70"/>
    <n v="3"/>
    <x v="11"/>
    <x v="0"/>
    <x v="19"/>
    <n v="5"/>
  </r>
  <r>
    <x v="70"/>
    <n v="3"/>
    <x v="11"/>
    <x v="0"/>
    <x v="20"/>
    <n v="5"/>
  </r>
  <r>
    <x v="70"/>
    <n v="3"/>
    <x v="11"/>
    <x v="0"/>
    <x v="21"/>
    <n v="9"/>
  </r>
  <r>
    <x v="70"/>
    <n v="3"/>
    <x v="11"/>
    <x v="0"/>
    <x v="22"/>
    <n v="8"/>
  </r>
  <r>
    <x v="70"/>
    <n v="3"/>
    <x v="11"/>
    <x v="0"/>
    <x v="23"/>
    <n v="5"/>
  </r>
  <r>
    <x v="71"/>
    <n v="3"/>
    <x v="12"/>
    <x v="1"/>
    <x v="0"/>
    <n v="5"/>
  </r>
  <r>
    <x v="71"/>
    <n v="3"/>
    <x v="12"/>
    <x v="1"/>
    <x v="1"/>
    <n v="6"/>
  </r>
  <r>
    <x v="71"/>
    <n v="3"/>
    <x v="12"/>
    <x v="1"/>
    <x v="2"/>
    <n v="6"/>
  </r>
  <r>
    <x v="71"/>
    <n v="3"/>
    <x v="12"/>
    <x v="1"/>
    <x v="3"/>
    <n v="9"/>
  </r>
  <r>
    <x v="71"/>
    <n v="3"/>
    <x v="12"/>
    <x v="1"/>
    <x v="4"/>
    <n v="5"/>
  </r>
  <r>
    <x v="71"/>
    <n v="3"/>
    <x v="12"/>
    <x v="1"/>
    <x v="5"/>
    <n v="9"/>
  </r>
  <r>
    <x v="71"/>
    <n v="3"/>
    <x v="12"/>
    <x v="1"/>
    <x v="6"/>
    <n v="6"/>
  </r>
  <r>
    <x v="71"/>
    <n v="3"/>
    <x v="12"/>
    <x v="1"/>
    <x v="7"/>
    <n v="8"/>
  </r>
  <r>
    <x v="71"/>
    <n v="3"/>
    <x v="12"/>
    <x v="1"/>
    <x v="8"/>
    <n v="10"/>
  </r>
  <r>
    <x v="71"/>
    <n v="3"/>
    <x v="12"/>
    <x v="1"/>
    <x v="9"/>
    <n v="8"/>
  </r>
  <r>
    <x v="71"/>
    <n v="3"/>
    <x v="12"/>
    <x v="1"/>
    <x v="10"/>
    <n v="8"/>
  </r>
  <r>
    <x v="71"/>
    <n v="3"/>
    <x v="12"/>
    <x v="1"/>
    <x v="11"/>
    <n v="9"/>
  </r>
  <r>
    <x v="71"/>
    <n v="3"/>
    <x v="12"/>
    <x v="1"/>
    <x v="12"/>
    <n v="6"/>
  </r>
  <r>
    <x v="71"/>
    <n v="3"/>
    <x v="12"/>
    <x v="1"/>
    <x v="13"/>
    <n v="9"/>
  </r>
  <r>
    <x v="71"/>
    <n v="3"/>
    <x v="12"/>
    <x v="1"/>
    <x v="14"/>
    <n v="6"/>
  </r>
  <r>
    <x v="71"/>
    <n v="3"/>
    <x v="12"/>
    <x v="1"/>
    <x v="15"/>
    <n v="10"/>
  </r>
  <r>
    <x v="71"/>
    <n v="3"/>
    <x v="12"/>
    <x v="1"/>
    <x v="16"/>
    <n v="10"/>
  </r>
  <r>
    <x v="71"/>
    <n v="3"/>
    <x v="12"/>
    <x v="1"/>
    <x v="17"/>
    <n v="5"/>
  </r>
  <r>
    <x v="71"/>
    <n v="3"/>
    <x v="12"/>
    <x v="1"/>
    <x v="18"/>
    <n v="7"/>
  </r>
  <r>
    <x v="71"/>
    <n v="3"/>
    <x v="12"/>
    <x v="1"/>
    <x v="19"/>
    <n v="9"/>
  </r>
  <r>
    <x v="71"/>
    <n v="3"/>
    <x v="12"/>
    <x v="1"/>
    <x v="20"/>
    <n v="10"/>
  </r>
  <r>
    <x v="71"/>
    <n v="3"/>
    <x v="12"/>
    <x v="1"/>
    <x v="21"/>
    <n v="6"/>
  </r>
  <r>
    <x v="71"/>
    <n v="3"/>
    <x v="12"/>
    <x v="1"/>
    <x v="22"/>
    <n v="9"/>
  </r>
  <r>
    <x v="71"/>
    <n v="3"/>
    <x v="12"/>
    <x v="1"/>
    <x v="23"/>
    <n v="6"/>
  </r>
  <r>
    <x v="72"/>
    <n v="3"/>
    <x v="13"/>
    <x v="2"/>
    <x v="0"/>
    <n v="8"/>
  </r>
  <r>
    <x v="72"/>
    <n v="3"/>
    <x v="13"/>
    <x v="2"/>
    <x v="1"/>
    <n v="8"/>
  </r>
  <r>
    <x v="72"/>
    <n v="3"/>
    <x v="13"/>
    <x v="2"/>
    <x v="2"/>
    <n v="8"/>
  </r>
  <r>
    <x v="72"/>
    <n v="3"/>
    <x v="13"/>
    <x v="2"/>
    <x v="3"/>
    <n v="7"/>
  </r>
  <r>
    <x v="72"/>
    <n v="3"/>
    <x v="13"/>
    <x v="2"/>
    <x v="4"/>
    <n v="10"/>
  </r>
  <r>
    <x v="72"/>
    <n v="3"/>
    <x v="13"/>
    <x v="2"/>
    <x v="5"/>
    <n v="6"/>
  </r>
  <r>
    <x v="72"/>
    <n v="3"/>
    <x v="13"/>
    <x v="2"/>
    <x v="6"/>
    <n v="8"/>
  </r>
  <r>
    <x v="72"/>
    <n v="3"/>
    <x v="13"/>
    <x v="2"/>
    <x v="7"/>
    <n v="8"/>
  </r>
  <r>
    <x v="72"/>
    <n v="3"/>
    <x v="13"/>
    <x v="2"/>
    <x v="8"/>
    <n v="8"/>
  </r>
  <r>
    <x v="72"/>
    <n v="3"/>
    <x v="13"/>
    <x v="2"/>
    <x v="9"/>
    <n v="9"/>
  </r>
  <r>
    <x v="72"/>
    <n v="3"/>
    <x v="13"/>
    <x v="2"/>
    <x v="10"/>
    <n v="6"/>
  </r>
  <r>
    <x v="72"/>
    <n v="3"/>
    <x v="13"/>
    <x v="2"/>
    <x v="11"/>
    <n v="9"/>
  </r>
  <r>
    <x v="72"/>
    <n v="3"/>
    <x v="13"/>
    <x v="2"/>
    <x v="12"/>
    <n v="10"/>
  </r>
  <r>
    <x v="72"/>
    <n v="3"/>
    <x v="13"/>
    <x v="2"/>
    <x v="13"/>
    <n v="10"/>
  </r>
  <r>
    <x v="72"/>
    <n v="3"/>
    <x v="13"/>
    <x v="2"/>
    <x v="14"/>
    <n v="6"/>
  </r>
  <r>
    <x v="72"/>
    <n v="3"/>
    <x v="13"/>
    <x v="2"/>
    <x v="15"/>
    <n v="8"/>
  </r>
  <r>
    <x v="72"/>
    <n v="3"/>
    <x v="13"/>
    <x v="2"/>
    <x v="16"/>
    <n v="9"/>
  </r>
  <r>
    <x v="72"/>
    <n v="3"/>
    <x v="13"/>
    <x v="2"/>
    <x v="17"/>
    <n v="6"/>
  </r>
  <r>
    <x v="72"/>
    <n v="3"/>
    <x v="13"/>
    <x v="2"/>
    <x v="18"/>
    <n v="6"/>
  </r>
  <r>
    <x v="72"/>
    <n v="3"/>
    <x v="13"/>
    <x v="2"/>
    <x v="19"/>
    <n v="10"/>
  </r>
  <r>
    <x v="72"/>
    <n v="3"/>
    <x v="13"/>
    <x v="2"/>
    <x v="20"/>
    <n v="8"/>
  </r>
  <r>
    <x v="72"/>
    <n v="3"/>
    <x v="13"/>
    <x v="2"/>
    <x v="21"/>
    <n v="8"/>
  </r>
  <r>
    <x v="72"/>
    <n v="3"/>
    <x v="13"/>
    <x v="2"/>
    <x v="22"/>
    <n v="5"/>
  </r>
  <r>
    <x v="72"/>
    <n v="3"/>
    <x v="13"/>
    <x v="2"/>
    <x v="23"/>
    <n v="10"/>
  </r>
  <r>
    <x v="73"/>
    <n v="3"/>
    <x v="14"/>
    <x v="3"/>
    <x v="0"/>
    <n v="6"/>
  </r>
  <r>
    <x v="73"/>
    <n v="3"/>
    <x v="14"/>
    <x v="3"/>
    <x v="1"/>
    <n v="5"/>
  </r>
  <r>
    <x v="73"/>
    <n v="3"/>
    <x v="14"/>
    <x v="3"/>
    <x v="2"/>
    <n v="10"/>
  </r>
  <r>
    <x v="73"/>
    <n v="3"/>
    <x v="14"/>
    <x v="3"/>
    <x v="3"/>
    <n v="6"/>
  </r>
  <r>
    <x v="73"/>
    <n v="3"/>
    <x v="14"/>
    <x v="3"/>
    <x v="4"/>
    <n v="5"/>
  </r>
  <r>
    <x v="73"/>
    <n v="3"/>
    <x v="14"/>
    <x v="3"/>
    <x v="5"/>
    <n v="7"/>
  </r>
  <r>
    <x v="73"/>
    <n v="3"/>
    <x v="14"/>
    <x v="3"/>
    <x v="6"/>
    <n v="5"/>
  </r>
  <r>
    <x v="73"/>
    <n v="3"/>
    <x v="14"/>
    <x v="3"/>
    <x v="7"/>
    <n v="5"/>
  </r>
  <r>
    <x v="73"/>
    <n v="3"/>
    <x v="14"/>
    <x v="3"/>
    <x v="8"/>
    <n v="9"/>
  </r>
  <r>
    <x v="73"/>
    <n v="3"/>
    <x v="14"/>
    <x v="3"/>
    <x v="9"/>
    <n v="9"/>
  </r>
  <r>
    <x v="73"/>
    <n v="3"/>
    <x v="14"/>
    <x v="3"/>
    <x v="10"/>
    <n v="9"/>
  </r>
  <r>
    <x v="73"/>
    <n v="3"/>
    <x v="14"/>
    <x v="3"/>
    <x v="11"/>
    <n v="5"/>
  </r>
  <r>
    <x v="73"/>
    <n v="3"/>
    <x v="14"/>
    <x v="3"/>
    <x v="12"/>
    <n v="6"/>
  </r>
  <r>
    <x v="73"/>
    <n v="3"/>
    <x v="14"/>
    <x v="3"/>
    <x v="13"/>
    <n v="10"/>
  </r>
  <r>
    <x v="73"/>
    <n v="3"/>
    <x v="14"/>
    <x v="3"/>
    <x v="14"/>
    <n v="5"/>
  </r>
  <r>
    <x v="73"/>
    <n v="3"/>
    <x v="14"/>
    <x v="3"/>
    <x v="15"/>
    <n v="6"/>
  </r>
  <r>
    <x v="73"/>
    <n v="3"/>
    <x v="14"/>
    <x v="3"/>
    <x v="16"/>
    <n v="10"/>
  </r>
  <r>
    <x v="73"/>
    <n v="3"/>
    <x v="14"/>
    <x v="3"/>
    <x v="17"/>
    <n v="5"/>
  </r>
  <r>
    <x v="73"/>
    <n v="3"/>
    <x v="14"/>
    <x v="3"/>
    <x v="18"/>
    <n v="5"/>
  </r>
  <r>
    <x v="73"/>
    <n v="3"/>
    <x v="14"/>
    <x v="3"/>
    <x v="19"/>
    <n v="8"/>
  </r>
  <r>
    <x v="73"/>
    <n v="3"/>
    <x v="14"/>
    <x v="3"/>
    <x v="20"/>
    <n v="6"/>
  </r>
  <r>
    <x v="73"/>
    <n v="3"/>
    <x v="14"/>
    <x v="3"/>
    <x v="21"/>
    <n v="5"/>
  </r>
  <r>
    <x v="73"/>
    <n v="3"/>
    <x v="14"/>
    <x v="3"/>
    <x v="22"/>
    <n v="7"/>
  </r>
  <r>
    <x v="73"/>
    <n v="3"/>
    <x v="14"/>
    <x v="3"/>
    <x v="23"/>
    <n v="9"/>
  </r>
  <r>
    <x v="74"/>
    <n v="3"/>
    <x v="15"/>
    <x v="4"/>
    <x v="0"/>
    <n v="6"/>
  </r>
  <r>
    <x v="74"/>
    <n v="3"/>
    <x v="15"/>
    <x v="4"/>
    <x v="1"/>
    <n v="5"/>
  </r>
  <r>
    <x v="74"/>
    <n v="3"/>
    <x v="15"/>
    <x v="4"/>
    <x v="2"/>
    <n v="8"/>
  </r>
  <r>
    <x v="74"/>
    <n v="3"/>
    <x v="15"/>
    <x v="4"/>
    <x v="3"/>
    <n v="6"/>
  </r>
  <r>
    <x v="74"/>
    <n v="3"/>
    <x v="15"/>
    <x v="4"/>
    <x v="4"/>
    <n v="10"/>
  </r>
  <r>
    <x v="74"/>
    <n v="3"/>
    <x v="15"/>
    <x v="4"/>
    <x v="5"/>
    <n v="10"/>
  </r>
  <r>
    <x v="74"/>
    <n v="3"/>
    <x v="15"/>
    <x v="4"/>
    <x v="6"/>
    <n v="10"/>
  </r>
  <r>
    <x v="74"/>
    <n v="3"/>
    <x v="15"/>
    <x v="4"/>
    <x v="7"/>
    <n v="7"/>
  </r>
  <r>
    <x v="74"/>
    <n v="3"/>
    <x v="15"/>
    <x v="4"/>
    <x v="8"/>
    <n v="8"/>
  </r>
  <r>
    <x v="74"/>
    <n v="3"/>
    <x v="15"/>
    <x v="4"/>
    <x v="9"/>
    <n v="7"/>
  </r>
  <r>
    <x v="74"/>
    <n v="3"/>
    <x v="15"/>
    <x v="4"/>
    <x v="10"/>
    <n v="7"/>
  </r>
  <r>
    <x v="74"/>
    <n v="3"/>
    <x v="15"/>
    <x v="4"/>
    <x v="11"/>
    <n v="6"/>
  </r>
  <r>
    <x v="74"/>
    <n v="3"/>
    <x v="15"/>
    <x v="4"/>
    <x v="12"/>
    <n v="8"/>
  </r>
  <r>
    <x v="74"/>
    <n v="3"/>
    <x v="15"/>
    <x v="4"/>
    <x v="13"/>
    <n v="10"/>
  </r>
  <r>
    <x v="74"/>
    <n v="3"/>
    <x v="15"/>
    <x v="4"/>
    <x v="14"/>
    <n v="5"/>
  </r>
  <r>
    <x v="74"/>
    <n v="3"/>
    <x v="15"/>
    <x v="4"/>
    <x v="15"/>
    <n v="7"/>
  </r>
  <r>
    <x v="74"/>
    <n v="3"/>
    <x v="15"/>
    <x v="4"/>
    <x v="16"/>
    <n v="9"/>
  </r>
  <r>
    <x v="74"/>
    <n v="3"/>
    <x v="15"/>
    <x v="4"/>
    <x v="17"/>
    <n v="8"/>
  </r>
  <r>
    <x v="74"/>
    <n v="3"/>
    <x v="15"/>
    <x v="4"/>
    <x v="18"/>
    <n v="6"/>
  </r>
  <r>
    <x v="74"/>
    <n v="3"/>
    <x v="15"/>
    <x v="4"/>
    <x v="19"/>
    <n v="6"/>
  </r>
  <r>
    <x v="74"/>
    <n v="3"/>
    <x v="15"/>
    <x v="4"/>
    <x v="20"/>
    <n v="9"/>
  </r>
  <r>
    <x v="74"/>
    <n v="3"/>
    <x v="15"/>
    <x v="4"/>
    <x v="21"/>
    <n v="6"/>
  </r>
  <r>
    <x v="74"/>
    <n v="3"/>
    <x v="15"/>
    <x v="4"/>
    <x v="22"/>
    <n v="10"/>
  </r>
  <r>
    <x v="74"/>
    <n v="3"/>
    <x v="15"/>
    <x v="4"/>
    <x v="23"/>
    <n v="10"/>
  </r>
  <r>
    <x v="75"/>
    <n v="3"/>
    <x v="16"/>
    <x v="5"/>
    <x v="0"/>
    <n v="10"/>
  </r>
  <r>
    <x v="75"/>
    <n v="3"/>
    <x v="16"/>
    <x v="5"/>
    <x v="1"/>
    <n v="7"/>
  </r>
  <r>
    <x v="75"/>
    <n v="3"/>
    <x v="16"/>
    <x v="5"/>
    <x v="2"/>
    <n v="8"/>
  </r>
  <r>
    <x v="75"/>
    <n v="3"/>
    <x v="16"/>
    <x v="5"/>
    <x v="3"/>
    <n v="8"/>
  </r>
  <r>
    <x v="75"/>
    <n v="3"/>
    <x v="16"/>
    <x v="5"/>
    <x v="4"/>
    <n v="7"/>
  </r>
  <r>
    <x v="75"/>
    <n v="3"/>
    <x v="16"/>
    <x v="5"/>
    <x v="5"/>
    <n v="8"/>
  </r>
  <r>
    <x v="75"/>
    <n v="3"/>
    <x v="16"/>
    <x v="5"/>
    <x v="6"/>
    <n v="6"/>
  </r>
  <r>
    <x v="75"/>
    <n v="3"/>
    <x v="16"/>
    <x v="5"/>
    <x v="7"/>
    <n v="7"/>
  </r>
  <r>
    <x v="75"/>
    <n v="3"/>
    <x v="16"/>
    <x v="5"/>
    <x v="8"/>
    <n v="8"/>
  </r>
  <r>
    <x v="75"/>
    <n v="3"/>
    <x v="16"/>
    <x v="5"/>
    <x v="9"/>
    <n v="8"/>
  </r>
  <r>
    <x v="75"/>
    <n v="3"/>
    <x v="16"/>
    <x v="5"/>
    <x v="10"/>
    <n v="10"/>
  </r>
  <r>
    <x v="75"/>
    <n v="3"/>
    <x v="16"/>
    <x v="5"/>
    <x v="11"/>
    <n v="8"/>
  </r>
  <r>
    <x v="75"/>
    <n v="3"/>
    <x v="16"/>
    <x v="5"/>
    <x v="12"/>
    <n v="9"/>
  </r>
  <r>
    <x v="75"/>
    <n v="3"/>
    <x v="16"/>
    <x v="5"/>
    <x v="13"/>
    <n v="10"/>
  </r>
  <r>
    <x v="75"/>
    <n v="3"/>
    <x v="16"/>
    <x v="5"/>
    <x v="14"/>
    <n v="9"/>
  </r>
  <r>
    <x v="75"/>
    <n v="3"/>
    <x v="16"/>
    <x v="5"/>
    <x v="15"/>
    <n v="10"/>
  </r>
  <r>
    <x v="75"/>
    <n v="3"/>
    <x v="16"/>
    <x v="5"/>
    <x v="16"/>
    <n v="7"/>
  </r>
  <r>
    <x v="75"/>
    <n v="3"/>
    <x v="16"/>
    <x v="5"/>
    <x v="17"/>
    <n v="6"/>
  </r>
  <r>
    <x v="75"/>
    <n v="3"/>
    <x v="16"/>
    <x v="5"/>
    <x v="18"/>
    <n v="6"/>
  </r>
  <r>
    <x v="75"/>
    <n v="3"/>
    <x v="16"/>
    <x v="5"/>
    <x v="19"/>
    <n v="8"/>
  </r>
  <r>
    <x v="75"/>
    <n v="3"/>
    <x v="16"/>
    <x v="5"/>
    <x v="20"/>
    <n v="10"/>
  </r>
  <r>
    <x v="75"/>
    <n v="3"/>
    <x v="16"/>
    <x v="5"/>
    <x v="21"/>
    <n v="5"/>
  </r>
  <r>
    <x v="75"/>
    <n v="3"/>
    <x v="16"/>
    <x v="5"/>
    <x v="22"/>
    <n v="10"/>
  </r>
  <r>
    <x v="75"/>
    <n v="3"/>
    <x v="16"/>
    <x v="5"/>
    <x v="23"/>
    <n v="5"/>
  </r>
  <r>
    <x v="76"/>
    <n v="3"/>
    <x v="17"/>
    <x v="6"/>
    <x v="0"/>
    <n v="10"/>
  </r>
  <r>
    <x v="76"/>
    <n v="3"/>
    <x v="17"/>
    <x v="6"/>
    <x v="1"/>
    <n v="8"/>
  </r>
  <r>
    <x v="76"/>
    <n v="3"/>
    <x v="17"/>
    <x v="6"/>
    <x v="2"/>
    <n v="10"/>
  </r>
  <r>
    <x v="76"/>
    <n v="3"/>
    <x v="17"/>
    <x v="6"/>
    <x v="3"/>
    <n v="5"/>
  </r>
  <r>
    <x v="76"/>
    <n v="3"/>
    <x v="17"/>
    <x v="6"/>
    <x v="4"/>
    <n v="6"/>
  </r>
  <r>
    <x v="76"/>
    <n v="3"/>
    <x v="17"/>
    <x v="6"/>
    <x v="5"/>
    <n v="10"/>
  </r>
  <r>
    <x v="76"/>
    <n v="3"/>
    <x v="17"/>
    <x v="6"/>
    <x v="6"/>
    <n v="10"/>
  </r>
  <r>
    <x v="76"/>
    <n v="3"/>
    <x v="17"/>
    <x v="6"/>
    <x v="7"/>
    <n v="10"/>
  </r>
  <r>
    <x v="76"/>
    <n v="3"/>
    <x v="17"/>
    <x v="6"/>
    <x v="8"/>
    <n v="5"/>
  </r>
  <r>
    <x v="76"/>
    <n v="3"/>
    <x v="17"/>
    <x v="6"/>
    <x v="9"/>
    <n v="6"/>
  </r>
  <r>
    <x v="76"/>
    <n v="3"/>
    <x v="17"/>
    <x v="6"/>
    <x v="10"/>
    <n v="5"/>
  </r>
  <r>
    <x v="76"/>
    <n v="3"/>
    <x v="17"/>
    <x v="6"/>
    <x v="11"/>
    <n v="9"/>
  </r>
  <r>
    <x v="76"/>
    <n v="3"/>
    <x v="17"/>
    <x v="6"/>
    <x v="12"/>
    <n v="7"/>
  </r>
  <r>
    <x v="76"/>
    <n v="3"/>
    <x v="17"/>
    <x v="6"/>
    <x v="13"/>
    <n v="7"/>
  </r>
  <r>
    <x v="76"/>
    <n v="3"/>
    <x v="17"/>
    <x v="6"/>
    <x v="14"/>
    <n v="7"/>
  </r>
  <r>
    <x v="76"/>
    <n v="3"/>
    <x v="17"/>
    <x v="6"/>
    <x v="15"/>
    <n v="8"/>
  </r>
  <r>
    <x v="76"/>
    <n v="3"/>
    <x v="17"/>
    <x v="6"/>
    <x v="16"/>
    <n v="10"/>
  </r>
  <r>
    <x v="76"/>
    <n v="3"/>
    <x v="17"/>
    <x v="6"/>
    <x v="17"/>
    <n v="8"/>
  </r>
  <r>
    <x v="76"/>
    <n v="3"/>
    <x v="17"/>
    <x v="6"/>
    <x v="18"/>
    <n v="6"/>
  </r>
  <r>
    <x v="76"/>
    <n v="3"/>
    <x v="17"/>
    <x v="6"/>
    <x v="19"/>
    <n v="9"/>
  </r>
  <r>
    <x v="76"/>
    <n v="3"/>
    <x v="17"/>
    <x v="6"/>
    <x v="20"/>
    <n v="5"/>
  </r>
  <r>
    <x v="76"/>
    <n v="3"/>
    <x v="17"/>
    <x v="6"/>
    <x v="21"/>
    <n v="9"/>
  </r>
  <r>
    <x v="76"/>
    <n v="3"/>
    <x v="17"/>
    <x v="6"/>
    <x v="22"/>
    <n v="8"/>
  </r>
  <r>
    <x v="76"/>
    <n v="3"/>
    <x v="17"/>
    <x v="6"/>
    <x v="23"/>
    <n v="9"/>
  </r>
  <r>
    <x v="77"/>
    <n v="3"/>
    <x v="18"/>
    <x v="0"/>
    <x v="0"/>
    <n v="9"/>
  </r>
  <r>
    <x v="77"/>
    <n v="3"/>
    <x v="18"/>
    <x v="0"/>
    <x v="1"/>
    <n v="9"/>
  </r>
  <r>
    <x v="77"/>
    <n v="3"/>
    <x v="18"/>
    <x v="0"/>
    <x v="2"/>
    <n v="6"/>
  </r>
  <r>
    <x v="77"/>
    <n v="3"/>
    <x v="18"/>
    <x v="0"/>
    <x v="3"/>
    <n v="7"/>
  </r>
  <r>
    <x v="77"/>
    <n v="3"/>
    <x v="18"/>
    <x v="0"/>
    <x v="4"/>
    <n v="6"/>
  </r>
  <r>
    <x v="77"/>
    <n v="3"/>
    <x v="18"/>
    <x v="0"/>
    <x v="5"/>
    <n v="7"/>
  </r>
  <r>
    <x v="77"/>
    <n v="3"/>
    <x v="18"/>
    <x v="0"/>
    <x v="6"/>
    <n v="5"/>
  </r>
  <r>
    <x v="77"/>
    <n v="3"/>
    <x v="18"/>
    <x v="0"/>
    <x v="7"/>
    <n v="6"/>
  </r>
  <r>
    <x v="77"/>
    <n v="3"/>
    <x v="18"/>
    <x v="0"/>
    <x v="8"/>
    <n v="5"/>
  </r>
  <r>
    <x v="77"/>
    <n v="3"/>
    <x v="18"/>
    <x v="0"/>
    <x v="9"/>
    <n v="8"/>
  </r>
  <r>
    <x v="77"/>
    <n v="3"/>
    <x v="18"/>
    <x v="0"/>
    <x v="10"/>
    <n v="10"/>
  </r>
  <r>
    <x v="77"/>
    <n v="3"/>
    <x v="18"/>
    <x v="0"/>
    <x v="11"/>
    <n v="8"/>
  </r>
  <r>
    <x v="77"/>
    <n v="3"/>
    <x v="18"/>
    <x v="0"/>
    <x v="12"/>
    <n v="7"/>
  </r>
  <r>
    <x v="77"/>
    <n v="3"/>
    <x v="18"/>
    <x v="0"/>
    <x v="13"/>
    <n v="10"/>
  </r>
  <r>
    <x v="77"/>
    <n v="3"/>
    <x v="18"/>
    <x v="0"/>
    <x v="14"/>
    <n v="10"/>
  </r>
  <r>
    <x v="77"/>
    <n v="3"/>
    <x v="18"/>
    <x v="0"/>
    <x v="15"/>
    <n v="8"/>
  </r>
  <r>
    <x v="77"/>
    <n v="3"/>
    <x v="18"/>
    <x v="0"/>
    <x v="16"/>
    <n v="9"/>
  </r>
  <r>
    <x v="77"/>
    <n v="3"/>
    <x v="18"/>
    <x v="0"/>
    <x v="17"/>
    <n v="7"/>
  </r>
  <r>
    <x v="77"/>
    <n v="3"/>
    <x v="18"/>
    <x v="0"/>
    <x v="18"/>
    <n v="8"/>
  </r>
  <r>
    <x v="77"/>
    <n v="3"/>
    <x v="18"/>
    <x v="0"/>
    <x v="19"/>
    <n v="10"/>
  </r>
  <r>
    <x v="77"/>
    <n v="3"/>
    <x v="18"/>
    <x v="0"/>
    <x v="20"/>
    <n v="6"/>
  </r>
  <r>
    <x v="77"/>
    <n v="3"/>
    <x v="18"/>
    <x v="0"/>
    <x v="21"/>
    <n v="9"/>
  </r>
  <r>
    <x v="77"/>
    <n v="3"/>
    <x v="18"/>
    <x v="0"/>
    <x v="22"/>
    <n v="10"/>
  </r>
  <r>
    <x v="77"/>
    <n v="3"/>
    <x v="18"/>
    <x v="0"/>
    <x v="23"/>
    <n v="6"/>
  </r>
  <r>
    <x v="78"/>
    <n v="3"/>
    <x v="19"/>
    <x v="1"/>
    <x v="0"/>
    <n v="7"/>
  </r>
  <r>
    <x v="78"/>
    <n v="3"/>
    <x v="19"/>
    <x v="1"/>
    <x v="1"/>
    <n v="6"/>
  </r>
  <r>
    <x v="78"/>
    <n v="3"/>
    <x v="19"/>
    <x v="1"/>
    <x v="2"/>
    <n v="9"/>
  </r>
  <r>
    <x v="78"/>
    <n v="3"/>
    <x v="19"/>
    <x v="1"/>
    <x v="3"/>
    <n v="10"/>
  </r>
  <r>
    <x v="78"/>
    <n v="3"/>
    <x v="19"/>
    <x v="1"/>
    <x v="4"/>
    <n v="5"/>
  </r>
  <r>
    <x v="78"/>
    <n v="3"/>
    <x v="19"/>
    <x v="1"/>
    <x v="5"/>
    <n v="7"/>
  </r>
  <r>
    <x v="78"/>
    <n v="3"/>
    <x v="19"/>
    <x v="1"/>
    <x v="6"/>
    <n v="10"/>
  </r>
  <r>
    <x v="78"/>
    <n v="3"/>
    <x v="19"/>
    <x v="1"/>
    <x v="7"/>
    <n v="7"/>
  </r>
  <r>
    <x v="78"/>
    <n v="3"/>
    <x v="19"/>
    <x v="1"/>
    <x v="8"/>
    <n v="10"/>
  </r>
  <r>
    <x v="78"/>
    <n v="3"/>
    <x v="19"/>
    <x v="1"/>
    <x v="9"/>
    <n v="7"/>
  </r>
  <r>
    <x v="78"/>
    <n v="3"/>
    <x v="19"/>
    <x v="1"/>
    <x v="10"/>
    <n v="10"/>
  </r>
  <r>
    <x v="78"/>
    <n v="3"/>
    <x v="19"/>
    <x v="1"/>
    <x v="11"/>
    <n v="7"/>
  </r>
  <r>
    <x v="78"/>
    <n v="3"/>
    <x v="19"/>
    <x v="1"/>
    <x v="12"/>
    <n v="6"/>
  </r>
  <r>
    <x v="78"/>
    <n v="3"/>
    <x v="19"/>
    <x v="1"/>
    <x v="13"/>
    <n v="10"/>
  </r>
  <r>
    <x v="78"/>
    <n v="3"/>
    <x v="19"/>
    <x v="1"/>
    <x v="14"/>
    <n v="9"/>
  </r>
  <r>
    <x v="78"/>
    <n v="3"/>
    <x v="19"/>
    <x v="1"/>
    <x v="15"/>
    <n v="7"/>
  </r>
  <r>
    <x v="78"/>
    <n v="3"/>
    <x v="19"/>
    <x v="1"/>
    <x v="16"/>
    <n v="10"/>
  </r>
  <r>
    <x v="78"/>
    <n v="3"/>
    <x v="19"/>
    <x v="1"/>
    <x v="17"/>
    <n v="10"/>
  </r>
  <r>
    <x v="78"/>
    <n v="3"/>
    <x v="19"/>
    <x v="1"/>
    <x v="18"/>
    <n v="5"/>
  </r>
  <r>
    <x v="78"/>
    <n v="3"/>
    <x v="19"/>
    <x v="1"/>
    <x v="19"/>
    <n v="9"/>
  </r>
  <r>
    <x v="78"/>
    <n v="3"/>
    <x v="19"/>
    <x v="1"/>
    <x v="20"/>
    <n v="9"/>
  </r>
  <r>
    <x v="78"/>
    <n v="3"/>
    <x v="19"/>
    <x v="1"/>
    <x v="21"/>
    <n v="6"/>
  </r>
  <r>
    <x v="78"/>
    <n v="3"/>
    <x v="19"/>
    <x v="1"/>
    <x v="22"/>
    <n v="9"/>
  </r>
  <r>
    <x v="78"/>
    <n v="3"/>
    <x v="19"/>
    <x v="1"/>
    <x v="23"/>
    <n v="8"/>
  </r>
  <r>
    <x v="79"/>
    <n v="3"/>
    <x v="20"/>
    <x v="2"/>
    <x v="0"/>
    <n v="9"/>
  </r>
  <r>
    <x v="79"/>
    <n v="3"/>
    <x v="20"/>
    <x v="2"/>
    <x v="1"/>
    <n v="5"/>
  </r>
  <r>
    <x v="79"/>
    <n v="3"/>
    <x v="20"/>
    <x v="2"/>
    <x v="2"/>
    <n v="5"/>
  </r>
  <r>
    <x v="79"/>
    <n v="3"/>
    <x v="20"/>
    <x v="2"/>
    <x v="3"/>
    <n v="9"/>
  </r>
  <r>
    <x v="79"/>
    <n v="3"/>
    <x v="20"/>
    <x v="2"/>
    <x v="4"/>
    <n v="10"/>
  </r>
  <r>
    <x v="79"/>
    <n v="3"/>
    <x v="20"/>
    <x v="2"/>
    <x v="5"/>
    <n v="8"/>
  </r>
  <r>
    <x v="79"/>
    <n v="3"/>
    <x v="20"/>
    <x v="2"/>
    <x v="6"/>
    <n v="5"/>
  </r>
  <r>
    <x v="79"/>
    <n v="3"/>
    <x v="20"/>
    <x v="2"/>
    <x v="7"/>
    <n v="5"/>
  </r>
  <r>
    <x v="79"/>
    <n v="3"/>
    <x v="20"/>
    <x v="2"/>
    <x v="8"/>
    <n v="10"/>
  </r>
  <r>
    <x v="79"/>
    <n v="3"/>
    <x v="20"/>
    <x v="2"/>
    <x v="9"/>
    <n v="5"/>
  </r>
  <r>
    <x v="79"/>
    <n v="3"/>
    <x v="20"/>
    <x v="2"/>
    <x v="10"/>
    <n v="10"/>
  </r>
  <r>
    <x v="79"/>
    <n v="3"/>
    <x v="20"/>
    <x v="2"/>
    <x v="11"/>
    <n v="5"/>
  </r>
  <r>
    <x v="79"/>
    <n v="3"/>
    <x v="20"/>
    <x v="2"/>
    <x v="12"/>
    <n v="8"/>
  </r>
  <r>
    <x v="79"/>
    <n v="3"/>
    <x v="20"/>
    <x v="2"/>
    <x v="13"/>
    <n v="10"/>
  </r>
  <r>
    <x v="79"/>
    <n v="3"/>
    <x v="20"/>
    <x v="2"/>
    <x v="14"/>
    <n v="8"/>
  </r>
  <r>
    <x v="79"/>
    <n v="3"/>
    <x v="20"/>
    <x v="2"/>
    <x v="15"/>
    <n v="5"/>
  </r>
  <r>
    <x v="79"/>
    <n v="3"/>
    <x v="20"/>
    <x v="2"/>
    <x v="16"/>
    <n v="8"/>
  </r>
  <r>
    <x v="79"/>
    <n v="3"/>
    <x v="20"/>
    <x v="2"/>
    <x v="17"/>
    <n v="7"/>
  </r>
  <r>
    <x v="79"/>
    <n v="3"/>
    <x v="20"/>
    <x v="2"/>
    <x v="18"/>
    <n v="8"/>
  </r>
  <r>
    <x v="79"/>
    <n v="3"/>
    <x v="20"/>
    <x v="2"/>
    <x v="19"/>
    <n v="10"/>
  </r>
  <r>
    <x v="79"/>
    <n v="3"/>
    <x v="20"/>
    <x v="2"/>
    <x v="20"/>
    <n v="9"/>
  </r>
  <r>
    <x v="79"/>
    <n v="3"/>
    <x v="20"/>
    <x v="2"/>
    <x v="21"/>
    <n v="7"/>
  </r>
  <r>
    <x v="79"/>
    <n v="3"/>
    <x v="20"/>
    <x v="2"/>
    <x v="22"/>
    <n v="5"/>
  </r>
  <r>
    <x v="79"/>
    <n v="3"/>
    <x v="20"/>
    <x v="2"/>
    <x v="23"/>
    <n v="6"/>
  </r>
  <r>
    <x v="80"/>
    <n v="3"/>
    <x v="21"/>
    <x v="3"/>
    <x v="0"/>
    <n v="8"/>
  </r>
  <r>
    <x v="80"/>
    <n v="3"/>
    <x v="21"/>
    <x v="3"/>
    <x v="1"/>
    <n v="6"/>
  </r>
  <r>
    <x v="80"/>
    <n v="3"/>
    <x v="21"/>
    <x v="3"/>
    <x v="2"/>
    <n v="9"/>
  </r>
  <r>
    <x v="80"/>
    <n v="3"/>
    <x v="21"/>
    <x v="3"/>
    <x v="3"/>
    <n v="9"/>
  </r>
  <r>
    <x v="80"/>
    <n v="3"/>
    <x v="21"/>
    <x v="3"/>
    <x v="4"/>
    <n v="6"/>
  </r>
  <r>
    <x v="80"/>
    <n v="3"/>
    <x v="21"/>
    <x v="3"/>
    <x v="5"/>
    <n v="10"/>
  </r>
  <r>
    <x v="80"/>
    <n v="3"/>
    <x v="21"/>
    <x v="3"/>
    <x v="6"/>
    <n v="7"/>
  </r>
  <r>
    <x v="80"/>
    <n v="3"/>
    <x v="21"/>
    <x v="3"/>
    <x v="7"/>
    <n v="8"/>
  </r>
  <r>
    <x v="80"/>
    <n v="3"/>
    <x v="21"/>
    <x v="3"/>
    <x v="8"/>
    <n v="6"/>
  </r>
  <r>
    <x v="80"/>
    <n v="3"/>
    <x v="21"/>
    <x v="3"/>
    <x v="9"/>
    <n v="10"/>
  </r>
  <r>
    <x v="80"/>
    <n v="3"/>
    <x v="21"/>
    <x v="3"/>
    <x v="10"/>
    <n v="7"/>
  </r>
  <r>
    <x v="80"/>
    <n v="3"/>
    <x v="21"/>
    <x v="3"/>
    <x v="11"/>
    <n v="5"/>
  </r>
  <r>
    <x v="80"/>
    <n v="3"/>
    <x v="21"/>
    <x v="3"/>
    <x v="12"/>
    <n v="9"/>
  </r>
  <r>
    <x v="80"/>
    <n v="3"/>
    <x v="21"/>
    <x v="3"/>
    <x v="13"/>
    <n v="9"/>
  </r>
  <r>
    <x v="80"/>
    <n v="3"/>
    <x v="21"/>
    <x v="3"/>
    <x v="14"/>
    <n v="6"/>
  </r>
  <r>
    <x v="80"/>
    <n v="3"/>
    <x v="21"/>
    <x v="3"/>
    <x v="15"/>
    <n v="9"/>
  </r>
  <r>
    <x v="80"/>
    <n v="3"/>
    <x v="21"/>
    <x v="3"/>
    <x v="16"/>
    <n v="7"/>
  </r>
  <r>
    <x v="80"/>
    <n v="3"/>
    <x v="21"/>
    <x v="3"/>
    <x v="17"/>
    <n v="6"/>
  </r>
  <r>
    <x v="80"/>
    <n v="3"/>
    <x v="21"/>
    <x v="3"/>
    <x v="18"/>
    <n v="7"/>
  </r>
  <r>
    <x v="80"/>
    <n v="3"/>
    <x v="21"/>
    <x v="3"/>
    <x v="19"/>
    <n v="8"/>
  </r>
  <r>
    <x v="80"/>
    <n v="3"/>
    <x v="21"/>
    <x v="3"/>
    <x v="20"/>
    <n v="8"/>
  </r>
  <r>
    <x v="80"/>
    <n v="3"/>
    <x v="21"/>
    <x v="3"/>
    <x v="21"/>
    <n v="8"/>
  </r>
  <r>
    <x v="80"/>
    <n v="3"/>
    <x v="21"/>
    <x v="3"/>
    <x v="22"/>
    <n v="8"/>
  </r>
  <r>
    <x v="80"/>
    <n v="3"/>
    <x v="21"/>
    <x v="3"/>
    <x v="23"/>
    <n v="6"/>
  </r>
  <r>
    <x v="81"/>
    <n v="3"/>
    <x v="22"/>
    <x v="4"/>
    <x v="0"/>
    <n v="9"/>
  </r>
  <r>
    <x v="81"/>
    <n v="3"/>
    <x v="22"/>
    <x v="4"/>
    <x v="1"/>
    <n v="7"/>
  </r>
  <r>
    <x v="81"/>
    <n v="3"/>
    <x v="22"/>
    <x v="4"/>
    <x v="2"/>
    <n v="8"/>
  </r>
  <r>
    <x v="81"/>
    <n v="3"/>
    <x v="22"/>
    <x v="4"/>
    <x v="3"/>
    <n v="6"/>
  </r>
  <r>
    <x v="81"/>
    <n v="3"/>
    <x v="22"/>
    <x v="4"/>
    <x v="4"/>
    <n v="9"/>
  </r>
  <r>
    <x v="81"/>
    <n v="3"/>
    <x v="22"/>
    <x v="4"/>
    <x v="5"/>
    <n v="9"/>
  </r>
  <r>
    <x v="81"/>
    <n v="3"/>
    <x v="22"/>
    <x v="4"/>
    <x v="6"/>
    <n v="10"/>
  </r>
  <r>
    <x v="81"/>
    <n v="3"/>
    <x v="22"/>
    <x v="4"/>
    <x v="7"/>
    <n v="10"/>
  </r>
  <r>
    <x v="81"/>
    <n v="3"/>
    <x v="22"/>
    <x v="4"/>
    <x v="8"/>
    <n v="6"/>
  </r>
  <r>
    <x v="81"/>
    <n v="3"/>
    <x v="22"/>
    <x v="4"/>
    <x v="9"/>
    <n v="8"/>
  </r>
  <r>
    <x v="81"/>
    <n v="3"/>
    <x v="22"/>
    <x v="4"/>
    <x v="10"/>
    <n v="7"/>
  </r>
  <r>
    <x v="81"/>
    <n v="3"/>
    <x v="22"/>
    <x v="4"/>
    <x v="11"/>
    <n v="5"/>
  </r>
  <r>
    <x v="81"/>
    <n v="3"/>
    <x v="22"/>
    <x v="4"/>
    <x v="12"/>
    <n v="8"/>
  </r>
  <r>
    <x v="81"/>
    <n v="3"/>
    <x v="22"/>
    <x v="4"/>
    <x v="13"/>
    <n v="9"/>
  </r>
  <r>
    <x v="81"/>
    <n v="3"/>
    <x v="22"/>
    <x v="4"/>
    <x v="14"/>
    <n v="9"/>
  </r>
  <r>
    <x v="81"/>
    <n v="3"/>
    <x v="22"/>
    <x v="4"/>
    <x v="15"/>
    <n v="10"/>
  </r>
  <r>
    <x v="81"/>
    <n v="3"/>
    <x v="22"/>
    <x v="4"/>
    <x v="16"/>
    <n v="7"/>
  </r>
  <r>
    <x v="81"/>
    <n v="3"/>
    <x v="22"/>
    <x v="4"/>
    <x v="17"/>
    <n v="10"/>
  </r>
  <r>
    <x v="81"/>
    <n v="3"/>
    <x v="22"/>
    <x v="4"/>
    <x v="18"/>
    <n v="6"/>
  </r>
  <r>
    <x v="81"/>
    <n v="3"/>
    <x v="22"/>
    <x v="4"/>
    <x v="19"/>
    <n v="8"/>
  </r>
  <r>
    <x v="81"/>
    <n v="3"/>
    <x v="22"/>
    <x v="4"/>
    <x v="20"/>
    <n v="10"/>
  </r>
  <r>
    <x v="81"/>
    <n v="3"/>
    <x v="22"/>
    <x v="4"/>
    <x v="21"/>
    <n v="9"/>
  </r>
  <r>
    <x v="81"/>
    <n v="3"/>
    <x v="22"/>
    <x v="4"/>
    <x v="22"/>
    <n v="10"/>
  </r>
  <r>
    <x v="81"/>
    <n v="3"/>
    <x v="22"/>
    <x v="4"/>
    <x v="23"/>
    <n v="5"/>
  </r>
  <r>
    <x v="82"/>
    <n v="3"/>
    <x v="23"/>
    <x v="5"/>
    <x v="0"/>
    <n v="6"/>
  </r>
  <r>
    <x v="82"/>
    <n v="3"/>
    <x v="23"/>
    <x v="5"/>
    <x v="1"/>
    <n v="10"/>
  </r>
  <r>
    <x v="82"/>
    <n v="3"/>
    <x v="23"/>
    <x v="5"/>
    <x v="2"/>
    <n v="8"/>
  </r>
  <r>
    <x v="82"/>
    <n v="3"/>
    <x v="23"/>
    <x v="5"/>
    <x v="3"/>
    <n v="9"/>
  </r>
  <r>
    <x v="82"/>
    <n v="3"/>
    <x v="23"/>
    <x v="5"/>
    <x v="4"/>
    <n v="6"/>
  </r>
  <r>
    <x v="82"/>
    <n v="3"/>
    <x v="23"/>
    <x v="5"/>
    <x v="5"/>
    <n v="6"/>
  </r>
  <r>
    <x v="82"/>
    <n v="3"/>
    <x v="23"/>
    <x v="5"/>
    <x v="6"/>
    <n v="9"/>
  </r>
  <r>
    <x v="82"/>
    <n v="3"/>
    <x v="23"/>
    <x v="5"/>
    <x v="7"/>
    <n v="5"/>
  </r>
  <r>
    <x v="82"/>
    <n v="3"/>
    <x v="23"/>
    <x v="5"/>
    <x v="8"/>
    <n v="10"/>
  </r>
  <r>
    <x v="82"/>
    <n v="3"/>
    <x v="23"/>
    <x v="5"/>
    <x v="9"/>
    <n v="7"/>
  </r>
  <r>
    <x v="82"/>
    <n v="3"/>
    <x v="23"/>
    <x v="5"/>
    <x v="10"/>
    <n v="6"/>
  </r>
  <r>
    <x v="82"/>
    <n v="3"/>
    <x v="23"/>
    <x v="5"/>
    <x v="11"/>
    <n v="8"/>
  </r>
  <r>
    <x v="82"/>
    <n v="3"/>
    <x v="23"/>
    <x v="5"/>
    <x v="12"/>
    <n v="8"/>
  </r>
  <r>
    <x v="82"/>
    <n v="3"/>
    <x v="23"/>
    <x v="5"/>
    <x v="13"/>
    <n v="5"/>
  </r>
  <r>
    <x v="82"/>
    <n v="3"/>
    <x v="23"/>
    <x v="5"/>
    <x v="14"/>
    <n v="6"/>
  </r>
  <r>
    <x v="82"/>
    <n v="3"/>
    <x v="23"/>
    <x v="5"/>
    <x v="15"/>
    <n v="7"/>
  </r>
  <r>
    <x v="82"/>
    <n v="3"/>
    <x v="23"/>
    <x v="5"/>
    <x v="16"/>
    <n v="9"/>
  </r>
  <r>
    <x v="82"/>
    <n v="3"/>
    <x v="23"/>
    <x v="5"/>
    <x v="17"/>
    <n v="8"/>
  </r>
  <r>
    <x v="82"/>
    <n v="3"/>
    <x v="23"/>
    <x v="5"/>
    <x v="18"/>
    <n v="9"/>
  </r>
  <r>
    <x v="82"/>
    <n v="3"/>
    <x v="23"/>
    <x v="5"/>
    <x v="19"/>
    <n v="9"/>
  </r>
  <r>
    <x v="82"/>
    <n v="3"/>
    <x v="23"/>
    <x v="5"/>
    <x v="20"/>
    <n v="9"/>
  </r>
  <r>
    <x v="82"/>
    <n v="3"/>
    <x v="23"/>
    <x v="5"/>
    <x v="21"/>
    <n v="8"/>
  </r>
  <r>
    <x v="82"/>
    <n v="3"/>
    <x v="23"/>
    <x v="5"/>
    <x v="22"/>
    <n v="6"/>
  </r>
  <r>
    <x v="82"/>
    <n v="3"/>
    <x v="23"/>
    <x v="5"/>
    <x v="23"/>
    <n v="9"/>
  </r>
  <r>
    <x v="83"/>
    <n v="3"/>
    <x v="24"/>
    <x v="6"/>
    <x v="0"/>
    <n v="10"/>
  </r>
  <r>
    <x v="83"/>
    <n v="3"/>
    <x v="24"/>
    <x v="6"/>
    <x v="1"/>
    <n v="9"/>
  </r>
  <r>
    <x v="83"/>
    <n v="3"/>
    <x v="24"/>
    <x v="6"/>
    <x v="2"/>
    <n v="10"/>
  </r>
  <r>
    <x v="83"/>
    <n v="3"/>
    <x v="24"/>
    <x v="6"/>
    <x v="3"/>
    <n v="6"/>
  </r>
  <r>
    <x v="83"/>
    <n v="3"/>
    <x v="24"/>
    <x v="6"/>
    <x v="4"/>
    <n v="6"/>
  </r>
  <r>
    <x v="83"/>
    <n v="3"/>
    <x v="24"/>
    <x v="6"/>
    <x v="5"/>
    <n v="7"/>
  </r>
  <r>
    <x v="83"/>
    <n v="3"/>
    <x v="24"/>
    <x v="6"/>
    <x v="6"/>
    <n v="6"/>
  </r>
  <r>
    <x v="83"/>
    <n v="3"/>
    <x v="24"/>
    <x v="6"/>
    <x v="7"/>
    <n v="9"/>
  </r>
  <r>
    <x v="83"/>
    <n v="3"/>
    <x v="24"/>
    <x v="6"/>
    <x v="8"/>
    <n v="5"/>
  </r>
  <r>
    <x v="83"/>
    <n v="3"/>
    <x v="24"/>
    <x v="6"/>
    <x v="9"/>
    <n v="9"/>
  </r>
  <r>
    <x v="83"/>
    <n v="3"/>
    <x v="24"/>
    <x v="6"/>
    <x v="10"/>
    <n v="7"/>
  </r>
  <r>
    <x v="83"/>
    <n v="3"/>
    <x v="24"/>
    <x v="6"/>
    <x v="11"/>
    <n v="9"/>
  </r>
  <r>
    <x v="83"/>
    <n v="3"/>
    <x v="24"/>
    <x v="6"/>
    <x v="12"/>
    <n v="5"/>
  </r>
  <r>
    <x v="83"/>
    <n v="3"/>
    <x v="24"/>
    <x v="6"/>
    <x v="13"/>
    <n v="8"/>
  </r>
  <r>
    <x v="83"/>
    <n v="3"/>
    <x v="24"/>
    <x v="6"/>
    <x v="14"/>
    <n v="8"/>
  </r>
  <r>
    <x v="83"/>
    <n v="3"/>
    <x v="24"/>
    <x v="6"/>
    <x v="15"/>
    <n v="9"/>
  </r>
  <r>
    <x v="83"/>
    <n v="3"/>
    <x v="24"/>
    <x v="6"/>
    <x v="16"/>
    <n v="9"/>
  </r>
  <r>
    <x v="83"/>
    <n v="3"/>
    <x v="24"/>
    <x v="6"/>
    <x v="17"/>
    <n v="8"/>
  </r>
  <r>
    <x v="83"/>
    <n v="3"/>
    <x v="24"/>
    <x v="6"/>
    <x v="18"/>
    <n v="5"/>
  </r>
  <r>
    <x v="83"/>
    <n v="3"/>
    <x v="24"/>
    <x v="6"/>
    <x v="19"/>
    <n v="9"/>
  </r>
  <r>
    <x v="83"/>
    <n v="3"/>
    <x v="24"/>
    <x v="6"/>
    <x v="20"/>
    <n v="9"/>
  </r>
  <r>
    <x v="83"/>
    <n v="3"/>
    <x v="24"/>
    <x v="6"/>
    <x v="21"/>
    <n v="7"/>
  </r>
  <r>
    <x v="83"/>
    <n v="3"/>
    <x v="24"/>
    <x v="6"/>
    <x v="22"/>
    <n v="9"/>
  </r>
  <r>
    <x v="83"/>
    <n v="3"/>
    <x v="24"/>
    <x v="6"/>
    <x v="23"/>
    <n v="8"/>
  </r>
  <r>
    <x v="84"/>
    <n v="3"/>
    <x v="25"/>
    <x v="0"/>
    <x v="0"/>
    <n v="5"/>
  </r>
  <r>
    <x v="84"/>
    <n v="3"/>
    <x v="25"/>
    <x v="0"/>
    <x v="1"/>
    <n v="6"/>
  </r>
  <r>
    <x v="84"/>
    <n v="3"/>
    <x v="25"/>
    <x v="0"/>
    <x v="2"/>
    <n v="6"/>
  </r>
  <r>
    <x v="84"/>
    <n v="3"/>
    <x v="25"/>
    <x v="0"/>
    <x v="3"/>
    <n v="9"/>
  </r>
  <r>
    <x v="84"/>
    <n v="3"/>
    <x v="25"/>
    <x v="0"/>
    <x v="4"/>
    <n v="6"/>
  </r>
  <r>
    <x v="84"/>
    <n v="3"/>
    <x v="25"/>
    <x v="0"/>
    <x v="5"/>
    <n v="7"/>
  </r>
  <r>
    <x v="84"/>
    <n v="3"/>
    <x v="25"/>
    <x v="0"/>
    <x v="6"/>
    <n v="6"/>
  </r>
  <r>
    <x v="84"/>
    <n v="3"/>
    <x v="25"/>
    <x v="0"/>
    <x v="7"/>
    <n v="6"/>
  </r>
  <r>
    <x v="84"/>
    <n v="3"/>
    <x v="25"/>
    <x v="0"/>
    <x v="8"/>
    <n v="10"/>
  </r>
  <r>
    <x v="84"/>
    <n v="3"/>
    <x v="25"/>
    <x v="0"/>
    <x v="9"/>
    <n v="9"/>
  </r>
  <r>
    <x v="84"/>
    <n v="3"/>
    <x v="25"/>
    <x v="0"/>
    <x v="10"/>
    <n v="10"/>
  </r>
  <r>
    <x v="84"/>
    <n v="3"/>
    <x v="25"/>
    <x v="0"/>
    <x v="11"/>
    <n v="5"/>
  </r>
  <r>
    <x v="84"/>
    <n v="3"/>
    <x v="25"/>
    <x v="0"/>
    <x v="12"/>
    <n v="5"/>
  </r>
  <r>
    <x v="84"/>
    <n v="3"/>
    <x v="25"/>
    <x v="0"/>
    <x v="13"/>
    <n v="7"/>
  </r>
  <r>
    <x v="84"/>
    <n v="3"/>
    <x v="25"/>
    <x v="0"/>
    <x v="14"/>
    <n v="8"/>
  </r>
  <r>
    <x v="84"/>
    <n v="3"/>
    <x v="25"/>
    <x v="0"/>
    <x v="15"/>
    <n v="8"/>
  </r>
  <r>
    <x v="84"/>
    <n v="3"/>
    <x v="25"/>
    <x v="0"/>
    <x v="16"/>
    <n v="6"/>
  </r>
  <r>
    <x v="84"/>
    <n v="3"/>
    <x v="25"/>
    <x v="0"/>
    <x v="17"/>
    <n v="8"/>
  </r>
  <r>
    <x v="84"/>
    <n v="3"/>
    <x v="25"/>
    <x v="0"/>
    <x v="18"/>
    <n v="10"/>
  </r>
  <r>
    <x v="84"/>
    <n v="3"/>
    <x v="25"/>
    <x v="0"/>
    <x v="19"/>
    <n v="5"/>
  </r>
  <r>
    <x v="84"/>
    <n v="3"/>
    <x v="25"/>
    <x v="0"/>
    <x v="20"/>
    <n v="9"/>
  </r>
  <r>
    <x v="84"/>
    <n v="3"/>
    <x v="25"/>
    <x v="0"/>
    <x v="21"/>
    <n v="5"/>
  </r>
  <r>
    <x v="84"/>
    <n v="3"/>
    <x v="25"/>
    <x v="0"/>
    <x v="22"/>
    <n v="6"/>
  </r>
  <r>
    <x v="84"/>
    <n v="3"/>
    <x v="25"/>
    <x v="0"/>
    <x v="23"/>
    <n v="10"/>
  </r>
  <r>
    <x v="85"/>
    <n v="3"/>
    <x v="26"/>
    <x v="1"/>
    <x v="0"/>
    <n v="5"/>
  </r>
  <r>
    <x v="85"/>
    <n v="3"/>
    <x v="26"/>
    <x v="1"/>
    <x v="1"/>
    <n v="7"/>
  </r>
  <r>
    <x v="85"/>
    <n v="3"/>
    <x v="26"/>
    <x v="1"/>
    <x v="2"/>
    <n v="5"/>
  </r>
  <r>
    <x v="85"/>
    <n v="3"/>
    <x v="26"/>
    <x v="1"/>
    <x v="3"/>
    <n v="8"/>
  </r>
  <r>
    <x v="85"/>
    <n v="3"/>
    <x v="26"/>
    <x v="1"/>
    <x v="4"/>
    <n v="8"/>
  </r>
  <r>
    <x v="85"/>
    <n v="3"/>
    <x v="26"/>
    <x v="1"/>
    <x v="5"/>
    <n v="6"/>
  </r>
  <r>
    <x v="85"/>
    <n v="3"/>
    <x v="26"/>
    <x v="1"/>
    <x v="6"/>
    <n v="7"/>
  </r>
  <r>
    <x v="85"/>
    <n v="3"/>
    <x v="26"/>
    <x v="1"/>
    <x v="7"/>
    <n v="5"/>
  </r>
  <r>
    <x v="85"/>
    <n v="3"/>
    <x v="26"/>
    <x v="1"/>
    <x v="8"/>
    <n v="10"/>
  </r>
  <r>
    <x v="85"/>
    <n v="3"/>
    <x v="26"/>
    <x v="1"/>
    <x v="9"/>
    <n v="5"/>
  </r>
  <r>
    <x v="85"/>
    <n v="3"/>
    <x v="26"/>
    <x v="1"/>
    <x v="10"/>
    <n v="8"/>
  </r>
  <r>
    <x v="85"/>
    <n v="3"/>
    <x v="26"/>
    <x v="1"/>
    <x v="11"/>
    <n v="5"/>
  </r>
  <r>
    <x v="85"/>
    <n v="3"/>
    <x v="26"/>
    <x v="1"/>
    <x v="12"/>
    <n v="7"/>
  </r>
  <r>
    <x v="85"/>
    <n v="3"/>
    <x v="26"/>
    <x v="1"/>
    <x v="13"/>
    <n v="9"/>
  </r>
  <r>
    <x v="85"/>
    <n v="3"/>
    <x v="26"/>
    <x v="1"/>
    <x v="14"/>
    <n v="7"/>
  </r>
  <r>
    <x v="85"/>
    <n v="3"/>
    <x v="26"/>
    <x v="1"/>
    <x v="15"/>
    <n v="5"/>
  </r>
  <r>
    <x v="85"/>
    <n v="3"/>
    <x v="26"/>
    <x v="1"/>
    <x v="16"/>
    <n v="7"/>
  </r>
  <r>
    <x v="85"/>
    <n v="3"/>
    <x v="26"/>
    <x v="1"/>
    <x v="17"/>
    <n v="10"/>
  </r>
  <r>
    <x v="85"/>
    <n v="3"/>
    <x v="26"/>
    <x v="1"/>
    <x v="18"/>
    <n v="5"/>
  </r>
  <r>
    <x v="85"/>
    <n v="3"/>
    <x v="26"/>
    <x v="1"/>
    <x v="19"/>
    <n v="9"/>
  </r>
  <r>
    <x v="85"/>
    <n v="3"/>
    <x v="26"/>
    <x v="1"/>
    <x v="20"/>
    <n v="5"/>
  </r>
  <r>
    <x v="85"/>
    <n v="3"/>
    <x v="26"/>
    <x v="1"/>
    <x v="21"/>
    <n v="10"/>
  </r>
  <r>
    <x v="85"/>
    <n v="3"/>
    <x v="26"/>
    <x v="1"/>
    <x v="22"/>
    <n v="6"/>
  </r>
  <r>
    <x v="85"/>
    <n v="3"/>
    <x v="26"/>
    <x v="1"/>
    <x v="23"/>
    <n v="8"/>
  </r>
  <r>
    <x v="86"/>
    <n v="3"/>
    <x v="27"/>
    <x v="2"/>
    <x v="0"/>
    <n v="7"/>
  </r>
  <r>
    <x v="86"/>
    <n v="3"/>
    <x v="27"/>
    <x v="2"/>
    <x v="1"/>
    <n v="8"/>
  </r>
  <r>
    <x v="86"/>
    <n v="3"/>
    <x v="27"/>
    <x v="2"/>
    <x v="2"/>
    <n v="5"/>
  </r>
  <r>
    <x v="86"/>
    <n v="3"/>
    <x v="27"/>
    <x v="2"/>
    <x v="3"/>
    <n v="7"/>
  </r>
  <r>
    <x v="86"/>
    <n v="3"/>
    <x v="27"/>
    <x v="2"/>
    <x v="4"/>
    <n v="7"/>
  </r>
  <r>
    <x v="86"/>
    <n v="3"/>
    <x v="27"/>
    <x v="2"/>
    <x v="5"/>
    <n v="8"/>
  </r>
  <r>
    <x v="86"/>
    <n v="3"/>
    <x v="27"/>
    <x v="2"/>
    <x v="6"/>
    <n v="9"/>
  </r>
  <r>
    <x v="86"/>
    <n v="3"/>
    <x v="27"/>
    <x v="2"/>
    <x v="7"/>
    <n v="10"/>
  </r>
  <r>
    <x v="86"/>
    <n v="3"/>
    <x v="27"/>
    <x v="2"/>
    <x v="8"/>
    <n v="9"/>
  </r>
  <r>
    <x v="86"/>
    <n v="3"/>
    <x v="27"/>
    <x v="2"/>
    <x v="9"/>
    <n v="6"/>
  </r>
  <r>
    <x v="86"/>
    <n v="3"/>
    <x v="27"/>
    <x v="2"/>
    <x v="10"/>
    <n v="5"/>
  </r>
  <r>
    <x v="86"/>
    <n v="3"/>
    <x v="27"/>
    <x v="2"/>
    <x v="11"/>
    <n v="10"/>
  </r>
  <r>
    <x v="86"/>
    <n v="3"/>
    <x v="27"/>
    <x v="2"/>
    <x v="12"/>
    <n v="9"/>
  </r>
  <r>
    <x v="86"/>
    <n v="3"/>
    <x v="27"/>
    <x v="2"/>
    <x v="13"/>
    <n v="7"/>
  </r>
  <r>
    <x v="86"/>
    <n v="3"/>
    <x v="27"/>
    <x v="2"/>
    <x v="14"/>
    <n v="10"/>
  </r>
  <r>
    <x v="86"/>
    <n v="3"/>
    <x v="27"/>
    <x v="2"/>
    <x v="15"/>
    <n v="8"/>
  </r>
  <r>
    <x v="86"/>
    <n v="3"/>
    <x v="27"/>
    <x v="2"/>
    <x v="16"/>
    <n v="9"/>
  </r>
  <r>
    <x v="86"/>
    <n v="3"/>
    <x v="27"/>
    <x v="2"/>
    <x v="17"/>
    <n v="10"/>
  </r>
  <r>
    <x v="86"/>
    <n v="3"/>
    <x v="27"/>
    <x v="2"/>
    <x v="18"/>
    <n v="7"/>
  </r>
  <r>
    <x v="86"/>
    <n v="3"/>
    <x v="27"/>
    <x v="2"/>
    <x v="19"/>
    <n v="6"/>
  </r>
  <r>
    <x v="86"/>
    <n v="3"/>
    <x v="27"/>
    <x v="2"/>
    <x v="20"/>
    <n v="10"/>
  </r>
  <r>
    <x v="86"/>
    <n v="3"/>
    <x v="27"/>
    <x v="2"/>
    <x v="21"/>
    <n v="10"/>
  </r>
  <r>
    <x v="86"/>
    <n v="3"/>
    <x v="27"/>
    <x v="2"/>
    <x v="22"/>
    <n v="5"/>
  </r>
  <r>
    <x v="86"/>
    <n v="3"/>
    <x v="27"/>
    <x v="2"/>
    <x v="23"/>
    <n v="7"/>
  </r>
  <r>
    <x v="87"/>
    <n v="3"/>
    <x v="28"/>
    <x v="3"/>
    <x v="0"/>
    <n v="5"/>
  </r>
  <r>
    <x v="87"/>
    <n v="3"/>
    <x v="28"/>
    <x v="3"/>
    <x v="1"/>
    <n v="6"/>
  </r>
  <r>
    <x v="87"/>
    <n v="3"/>
    <x v="28"/>
    <x v="3"/>
    <x v="2"/>
    <n v="7"/>
  </r>
  <r>
    <x v="87"/>
    <n v="3"/>
    <x v="28"/>
    <x v="3"/>
    <x v="3"/>
    <n v="8"/>
  </r>
  <r>
    <x v="87"/>
    <n v="3"/>
    <x v="28"/>
    <x v="3"/>
    <x v="4"/>
    <n v="8"/>
  </r>
  <r>
    <x v="87"/>
    <n v="3"/>
    <x v="28"/>
    <x v="3"/>
    <x v="5"/>
    <n v="7"/>
  </r>
  <r>
    <x v="87"/>
    <n v="3"/>
    <x v="28"/>
    <x v="3"/>
    <x v="6"/>
    <n v="5"/>
  </r>
  <r>
    <x v="87"/>
    <n v="3"/>
    <x v="28"/>
    <x v="3"/>
    <x v="7"/>
    <n v="9"/>
  </r>
  <r>
    <x v="87"/>
    <n v="3"/>
    <x v="28"/>
    <x v="3"/>
    <x v="8"/>
    <n v="10"/>
  </r>
  <r>
    <x v="87"/>
    <n v="3"/>
    <x v="28"/>
    <x v="3"/>
    <x v="9"/>
    <n v="9"/>
  </r>
  <r>
    <x v="87"/>
    <n v="3"/>
    <x v="28"/>
    <x v="3"/>
    <x v="10"/>
    <n v="10"/>
  </r>
  <r>
    <x v="87"/>
    <n v="3"/>
    <x v="28"/>
    <x v="3"/>
    <x v="11"/>
    <n v="8"/>
  </r>
  <r>
    <x v="87"/>
    <n v="3"/>
    <x v="28"/>
    <x v="3"/>
    <x v="12"/>
    <n v="10"/>
  </r>
  <r>
    <x v="87"/>
    <n v="3"/>
    <x v="28"/>
    <x v="3"/>
    <x v="13"/>
    <n v="9"/>
  </r>
  <r>
    <x v="87"/>
    <n v="3"/>
    <x v="28"/>
    <x v="3"/>
    <x v="14"/>
    <n v="10"/>
  </r>
  <r>
    <x v="87"/>
    <n v="3"/>
    <x v="28"/>
    <x v="3"/>
    <x v="15"/>
    <n v="9"/>
  </r>
  <r>
    <x v="87"/>
    <n v="3"/>
    <x v="28"/>
    <x v="3"/>
    <x v="16"/>
    <n v="9"/>
  </r>
  <r>
    <x v="87"/>
    <n v="3"/>
    <x v="28"/>
    <x v="3"/>
    <x v="17"/>
    <n v="9"/>
  </r>
  <r>
    <x v="87"/>
    <n v="3"/>
    <x v="28"/>
    <x v="3"/>
    <x v="18"/>
    <n v="8"/>
  </r>
  <r>
    <x v="87"/>
    <n v="3"/>
    <x v="28"/>
    <x v="3"/>
    <x v="19"/>
    <n v="10"/>
  </r>
  <r>
    <x v="87"/>
    <n v="3"/>
    <x v="28"/>
    <x v="3"/>
    <x v="20"/>
    <n v="7"/>
  </r>
  <r>
    <x v="87"/>
    <n v="3"/>
    <x v="28"/>
    <x v="3"/>
    <x v="21"/>
    <n v="5"/>
  </r>
  <r>
    <x v="87"/>
    <n v="3"/>
    <x v="28"/>
    <x v="3"/>
    <x v="22"/>
    <n v="7"/>
  </r>
  <r>
    <x v="87"/>
    <n v="3"/>
    <x v="29"/>
    <x v="3"/>
    <x v="23"/>
    <n v="10"/>
  </r>
  <r>
    <x v="88"/>
    <n v="3"/>
    <x v="29"/>
    <x v="4"/>
    <x v="0"/>
    <n v="7"/>
  </r>
  <r>
    <x v="88"/>
    <n v="3"/>
    <x v="29"/>
    <x v="4"/>
    <x v="1"/>
    <n v="9"/>
  </r>
  <r>
    <x v="88"/>
    <n v="3"/>
    <x v="29"/>
    <x v="4"/>
    <x v="2"/>
    <n v="7"/>
  </r>
  <r>
    <x v="88"/>
    <n v="3"/>
    <x v="29"/>
    <x v="4"/>
    <x v="3"/>
    <n v="10"/>
  </r>
  <r>
    <x v="88"/>
    <n v="3"/>
    <x v="29"/>
    <x v="4"/>
    <x v="4"/>
    <n v="7"/>
  </r>
  <r>
    <x v="88"/>
    <n v="3"/>
    <x v="29"/>
    <x v="4"/>
    <x v="5"/>
    <n v="10"/>
  </r>
  <r>
    <x v="88"/>
    <n v="3"/>
    <x v="29"/>
    <x v="4"/>
    <x v="6"/>
    <n v="6"/>
  </r>
  <r>
    <x v="88"/>
    <n v="3"/>
    <x v="29"/>
    <x v="4"/>
    <x v="7"/>
    <n v="6"/>
  </r>
  <r>
    <x v="88"/>
    <n v="3"/>
    <x v="29"/>
    <x v="4"/>
    <x v="8"/>
    <n v="5"/>
  </r>
  <r>
    <x v="88"/>
    <n v="3"/>
    <x v="29"/>
    <x v="4"/>
    <x v="9"/>
    <n v="8"/>
  </r>
  <r>
    <x v="88"/>
    <n v="3"/>
    <x v="29"/>
    <x v="4"/>
    <x v="10"/>
    <n v="8"/>
  </r>
  <r>
    <x v="88"/>
    <n v="3"/>
    <x v="29"/>
    <x v="4"/>
    <x v="11"/>
    <n v="9"/>
  </r>
  <r>
    <x v="88"/>
    <n v="3"/>
    <x v="29"/>
    <x v="4"/>
    <x v="12"/>
    <n v="9"/>
  </r>
  <r>
    <x v="88"/>
    <n v="3"/>
    <x v="29"/>
    <x v="4"/>
    <x v="13"/>
    <n v="6"/>
  </r>
  <r>
    <x v="88"/>
    <n v="3"/>
    <x v="29"/>
    <x v="4"/>
    <x v="14"/>
    <n v="9"/>
  </r>
  <r>
    <x v="88"/>
    <n v="3"/>
    <x v="29"/>
    <x v="4"/>
    <x v="15"/>
    <n v="5"/>
  </r>
  <r>
    <x v="88"/>
    <n v="3"/>
    <x v="29"/>
    <x v="4"/>
    <x v="16"/>
    <n v="7"/>
  </r>
  <r>
    <x v="88"/>
    <n v="3"/>
    <x v="29"/>
    <x v="4"/>
    <x v="17"/>
    <n v="7"/>
  </r>
  <r>
    <x v="88"/>
    <n v="3"/>
    <x v="29"/>
    <x v="4"/>
    <x v="18"/>
    <n v="6"/>
  </r>
  <r>
    <x v="88"/>
    <n v="3"/>
    <x v="29"/>
    <x v="4"/>
    <x v="19"/>
    <n v="10"/>
  </r>
  <r>
    <x v="88"/>
    <n v="3"/>
    <x v="29"/>
    <x v="4"/>
    <x v="20"/>
    <n v="10"/>
  </r>
  <r>
    <x v="88"/>
    <n v="3"/>
    <x v="29"/>
    <x v="4"/>
    <x v="21"/>
    <n v="6"/>
  </r>
  <r>
    <x v="88"/>
    <n v="3"/>
    <x v="29"/>
    <x v="4"/>
    <x v="22"/>
    <n v="8"/>
  </r>
  <r>
    <x v="88"/>
    <n v="3"/>
    <x v="30"/>
    <x v="4"/>
    <x v="23"/>
    <n v="5"/>
  </r>
  <r>
    <x v="89"/>
    <n v="3"/>
    <x v="30"/>
    <x v="5"/>
    <x v="0"/>
    <n v="5"/>
  </r>
  <r>
    <x v="89"/>
    <n v="3"/>
    <x v="30"/>
    <x v="5"/>
    <x v="1"/>
    <n v="9"/>
  </r>
  <r>
    <x v="89"/>
    <n v="3"/>
    <x v="30"/>
    <x v="5"/>
    <x v="2"/>
    <n v="10"/>
  </r>
  <r>
    <x v="89"/>
    <n v="3"/>
    <x v="30"/>
    <x v="5"/>
    <x v="3"/>
    <n v="9"/>
  </r>
  <r>
    <x v="89"/>
    <n v="3"/>
    <x v="30"/>
    <x v="5"/>
    <x v="4"/>
    <n v="6"/>
  </r>
  <r>
    <x v="89"/>
    <n v="3"/>
    <x v="30"/>
    <x v="5"/>
    <x v="5"/>
    <n v="7"/>
  </r>
  <r>
    <x v="89"/>
    <n v="3"/>
    <x v="30"/>
    <x v="5"/>
    <x v="6"/>
    <n v="10"/>
  </r>
  <r>
    <x v="89"/>
    <n v="3"/>
    <x v="30"/>
    <x v="5"/>
    <x v="7"/>
    <n v="6"/>
  </r>
  <r>
    <x v="89"/>
    <n v="3"/>
    <x v="30"/>
    <x v="5"/>
    <x v="8"/>
    <n v="7"/>
  </r>
  <r>
    <x v="89"/>
    <n v="3"/>
    <x v="30"/>
    <x v="5"/>
    <x v="9"/>
    <n v="9"/>
  </r>
  <r>
    <x v="89"/>
    <n v="3"/>
    <x v="30"/>
    <x v="5"/>
    <x v="10"/>
    <n v="5"/>
  </r>
  <r>
    <x v="89"/>
    <n v="3"/>
    <x v="30"/>
    <x v="5"/>
    <x v="11"/>
    <n v="6"/>
  </r>
  <r>
    <x v="89"/>
    <n v="3"/>
    <x v="30"/>
    <x v="5"/>
    <x v="12"/>
    <n v="8"/>
  </r>
  <r>
    <x v="89"/>
    <n v="3"/>
    <x v="30"/>
    <x v="5"/>
    <x v="13"/>
    <n v="8"/>
  </r>
  <r>
    <x v="89"/>
    <n v="3"/>
    <x v="30"/>
    <x v="5"/>
    <x v="14"/>
    <n v="9"/>
  </r>
  <r>
    <x v="89"/>
    <n v="3"/>
    <x v="30"/>
    <x v="5"/>
    <x v="15"/>
    <n v="5"/>
  </r>
  <r>
    <x v="89"/>
    <n v="3"/>
    <x v="30"/>
    <x v="5"/>
    <x v="16"/>
    <n v="6"/>
  </r>
  <r>
    <x v="89"/>
    <n v="3"/>
    <x v="30"/>
    <x v="5"/>
    <x v="17"/>
    <n v="10"/>
  </r>
  <r>
    <x v="89"/>
    <n v="3"/>
    <x v="30"/>
    <x v="5"/>
    <x v="18"/>
    <n v="9"/>
  </r>
  <r>
    <x v="89"/>
    <n v="3"/>
    <x v="30"/>
    <x v="5"/>
    <x v="19"/>
    <n v="5"/>
  </r>
  <r>
    <x v="89"/>
    <n v="3"/>
    <x v="30"/>
    <x v="5"/>
    <x v="20"/>
    <n v="9"/>
  </r>
  <r>
    <x v="89"/>
    <n v="3"/>
    <x v="30"/>
    <x v="5"/>
    <x v="21"/>
    <n v="5"/>
  </r>
  <r>
    <x v="89"/>
    <n v="3"/>
    <x v="30"/>
    <x v="5"/>
    <x v="22"/>
    <n v="6"/>
  </r>
  <r>
    <x v="89"/>
    <n v="3"/>
    <x v="0"/>
    <x v="5"/>
    <x v="23"/>
    <n v="8"/>
  </r>
  <r>
    <x v="90"/>
    <n v="4"/>
    <x v="0"/>
    <x v="6"/>
    <x v="0"/>
    <n v="7"/>
  </r>
  <r>
    <x v="90"/>
    <n v="4"/>
    <x v="0"/>
    <x v="6"/>
    <x v="1"/>
    <n v="5"/>
  </r>
  <r>
    <x v="90"/>
    <n v="4"/>
    <x v="0"/>
    <x v="6"/>
    <x v="2"/>
    <n v="5"/>
  </r>
  <r>
    <x v="90"/>
    <n v="4"/>
    <x v="0"/>
    <x v="6"/>
    <x v="3"/>
    <n v="9"/>
  </r>
  <r>
    <x v="90"/>
    <n v="4"/>
    <x v="0"/>
    <x v="6"/>
    <x v="4"/>
    <n v="6"/>
  </r>
  <r>
    <x v="90"/>
    <n v="4"/>
    <x v="0"/>
    <x v="6"/>
    <x v="5"/>
    <n v="5"/>
  </r>
  <r>
    <x v="90"/>
    <n v="4"/>
    <x v="0"/>
    <x v="6"/>
    <x v="6"/>
    <n v="5"/>
  </r>
  <r>
    <x v="90"/>
    <n v="4"/>
    <x v="0"/>
    <x v="6"/>
    <x v="7"/>
    <n v="5"/>
  </r>
  <r>
    <x v="90"/>
    <n v="4"/>
    <x v="0"/>
    <x v="6"/>
    <x v="8"/>
    <n v="9"/>
  </r>
  <r>
    <x v="90"/>
    <n v="4"/>
    <x v="0"/>
    <x v="6"/>
    <x v="9"/>
    <n v="9"/>
  </r>
  <r>
    <x v="90"/>
    <n v="4"/>
    <x v="0"/>
    <x v="6"/>
    <x v="10"/>
    <n v="10"/>
  </r>
  <r>
    <x v="90"/>
    <n v="4"/>
    <x v="0"/>
    <x v="6"/>
    <x v="11"/>
    <n v="10"/>
  </r>
  <r>
    <x v="90"/>
    <n v="4"/>
    <x v="0"/>
    <x v="6"/>
    <x v="12"/>
    <n v="6"/>
  </r>
  <r>
    <x v="90"/>
    <n v="4"/>
    <x v="0"/>
    <x v="6"/>
    <x v="13"/>
    <n v="7"/>
  </r>
  <r>
    <x v="90"/>
    <n v="4"/>
    <x v="0"/>
    <x v="6"/>
    <x v="14"/>
    <n v="10"/>
  </r>
  <r>
    <x v="90"/>
    <n v="4"/>
    <x v="0"/>
    <x v="6"/>
    <x v="15"/>
    <n v="7"/>
  </r>
  <r>
    <x v="90"/>
    <n v="4"/>
    <x v="0"/>
    <x v="6"/>
    <x v="16"/>
    <n v="10"/>
  </r>
  <r>
    <x v="90"/>
    <n v="4"/>
    <x v="0"/>
    <x v="6"/>
    <x v="17"/>
    <n v="5"/>
  </r>
  <r>
    <x v="90"/>
    <n v="4"/>
    <x v="0"/>
    <x v="6"/>
    <x v="18"/>
    <n v="6"/>
  </r>
  <r>
    <x v="90"/>
    <n v="4"/>
    <x v="0"/>
    <x v="6"/>
    <x v="19"/>
    <n v="10"/>
  </r>
  <r>
    <x v="90"/>
    <n v="4"/>
    <x v="0"/>
    <x v="6"/>
    <x v="20"/>
    <n v="8"/>
  </r>
  <r>
    <x v="90"/>
    <n v="4"/>
    <x v="0"/>
    <x v="6"/>
    <x v="21"/>
    <n v="8"/>
  </r>
  <r>
    <x v="90"/>
    <n v="4"/>
    <x v="0"/>
    <x v="6"/>
    <x v="22"/>
    <n v="5"/>
  </r>
  <r>
    <x v="90"/>
    <n v="4"/>
    <x v="1"/>
    <x v="6"/>
    <x v="23"/>
    <n v="5"/>
  </r>
  <r>
    <x v="91"/>
    <n v="4"/>
    <x v="1"/>
    <x v="0"/>
    <x v="0"/>
    <n v="7"/>
  </r>
  <r>
    <x v="91"/>
    <n v="4"/>
    <x v="1"/>
    <x v="0"/>
    <x v="1"/>
    <n v="9"/>
  </r>
  <r>
    <x v="91"/>
    <n v="4"/>
    <x v="1"/>
    <x v="0"/>
    <x v="2"/>
    <n v="6"/>
  </r>
  <r>
    <x v="91"/>
    <n v="4"/>
    <x v="1"/>
    <x v="0"/>
    <x v="3"/>
    <n v="7"/>
  </r>
  <r>
    <x v="91"/>
    <n v="4"/>
    <x v="1"/>
    <x v="0"/>
    <x v="4"/>
    <n v="7"/>
  </r>
  <r>
    <x v="91"/>
    <n v="4"/>
    <x v="1"/>
    <x v="0"/>
    <x v="5"/>
    <n v="8"/>
  </r>
  <r>
    <x v="91"/>
    <n v="4"/>
    <x v="1"/>
    <x v="0"/>
    <x v="6"/>
    <n v="7"/>
  </r>
  <r>
    <x v="91"/>
    <n v="4"/>
    <x v="1"/>
    <x v="0"/>
    <x v="7"/>
    <n v="5"/>
  </r>
  <r>
    <x v="91"/>
    <n v="4"/>
    <x v="1"/>
    <x v="0"/>
    <x v="8"/>
    <n v="7"/>
  </r>
  <r>
    <x v="91"/>
    <n v="4"/>
    <x v="1"/>
    <x v="0"/>
    <x v="9"/>
    <n v="9"/>
  </r>
  <r>
    <x v="91"/>
    <n v="4"/>
    <x v="1"/>
    <x v="0"/>
    <x v="10"/>
    <n v="7"/>
  </r>
  <r>
    <x v="91"/>
    <n v="4"/>
    <x v="1"/>
    <x v="0"/>
    <x v="11"/>
    <n v="5"/>
  </r>
  <r>
    <x v="91"/>
    <n v="4"/>
    <x v="1"/>
    <x v="0"/>
    <x v="12"/>
    <n v="8"/>
  </r>
  <r>
    <x v="91"/>
    <n v="4"/>
    <x v="1"/>
    <x v="0"/>
    <x v="13"/>
    <n v="6"/>
  </r>
  <r>
    <x v="91"/>
    <n v="4"/>
    <x v="1"/>
    <x v="0"/>
    <x v="14"/>
    <n v="6"/>
  </r>
  <r>
    <x v="91"/>
    <n v="4"/>
    <x v="1"/>
    <x v="0"/>
    <x v="15"/>
    <n v="5"/>
  </r>
  <r>
    <x v="91"/>
    <n v="4"/>
    <x v="1"/>
    <x v="0"/>
    <x v="16"/>
    <n v="7"/>
  </r>
  <r>
    <x v="91"/>
    <n v="4"/>
    <x v="1"/>
    <x v="0"/>
    <x v="17"/>
    <n v="7"/>
  </r>
  <r>
    <x v="91"/>
    <n v="4"/>
    <x v="1"/>
    <x v="0"/>
    <x v="18"/>
    <n v="7"/>
  </r>
  <r>
    <x v="91"/>
    <n v="4"/>
    <x v="1"/>
    <x v="0"/>
    <x v="19"/>
    <n v="8"/>
  </r>
  <r>
    <x v="91"/>
    <n v="4"/>
    <x v="1"/>
    <x v="0"/>
    <x v="20"/>
    <n v="9"/>
  </r>
  <r>
    <x v="91"/>
    <n v="4"/>
    <x v="1"/>
    <x v="0"/>
    <x v="21"/>
    <n v="7"/>
  </r>
  <r>
    <x v="91"/>
    <n v="4"/>
    <x v="1"/>
    <x v="0"/>
    <x v="22"/>
    <n v="10"/>
  </r>
  <r>
    <x v="91"/>
    <n v="4"/>
    <x v="2"/>
    <x v="0"/>
    <x v="23"/>
    <n v="9"/>
  </r>
  <r>
    <x v="92"/>
    <n v="4"/>
    <x v="2"/>
    <x v="1"/>
    <x v="0"/>
    <n v="5"/>
  </r>
  <r>
    <x v="92"/>
    <n v="4"/>
    <x v="2"/>
    <x v="1"/>
    <x v="1"/>
    <n v="5"/>
  </r>
  <r>
    <x v="92"/>
    <n v="4"/>
    <x v="2"/>
    <x v="1"/>
    <x v="2"/>
    <n v="5"/>
  </r>
  <r>
    <x v="92"/>
    <n v="4"/>
    <x v="2"/>
    <x v="1"/>
    <x v="3"/>
    <n v="10"/>
  </r>
  <r>
    <x v="92"/>
    <n v="4"/>
    <x v="2"/>
    <x v="1"/>
    <x v="4"/>
    <n v="5"/>
  </r>
  <r>
    <x v="92"/>
    <n v="4"/>
    <x v="2"/>
    <x v="1"/>
    <x v="5"/>
    <n v="9"/>
  </r>
  <r>
    <x v="92"/>
    <n v="4"/>
    <x v="2"/>
    <x v="1"/>
    <x v="6"/>
    <n v="5"/>
  </r>
  <r>
    <x v="92"/>
    <n v="4"/>
    <x v="2"/>
    <x v="1"/>
    <x v="7"/>
    <n v="7"/>
  </r>
  <r>
    <x v="92"/>
    <n v="4"/>
    <x v="2"/>
    <x v="1"/>
    <x v="8"/>
    <n v="7"/>
  </r>
  <r>
    <x v="92"/>
    <n v="4"/>
    <x v="2"/>
    <x v="1"/>
    <x v="9"/>
    <n v="10"/>
  </r>
  <r>
    <x v="92"/>
    <n v="4"/>
    <x v="2"/>
    <x v="1"/>
    <x v="10"/>
    <n v="7"/>
  </r>
  <r>
    <x v="92"/>
    <n v="4"/>
    <x v="2"/>
    <x v="1"/>
    <x v="11"/>
    <n v="7"/>
  </r>
  <r>
    <x v="92"/>
    <n v="4"/>
    <x v="2"/>
    <x v="1"/>
    <x v="12"/>
    <n v="10"/>
  </r>
  <r>
    <x v="92"/>
    <n v="4"/>
    <x v="2"/>
    <x v="1"/>
    <x v="13"/>
    <n v="8"/>
  </r>
  <r>
    <x v="92"/>
    <n v="4"/>
    <x v="2"/>
    <x v="1"/>
    <x v="14"/>
    <n v="9"/>
  </r>
  <r>
    <x v="92"/>
    <n v="4"/>
    <x v="2"/>
    <x v="1"/>
    <x v="15"/>
    <n v="5"/>
  </r>
  <r>
    <x v="92"/>
    <n v="4"/>
    <x v="2"/>
    <x v="1"/>
    <x v="16"/>
    <n v="9"/>
  </r>
  <r>
    <x v="92"/>
    <n v="4"/>
    <x v="2"/>
    <x v="1"/>
    <x v="17"/>
    <n v="6"/>
  </r>
  <r>
    <x v="92"/>
    <n v="4"/>
    <x v="2"/>
    <x v="1"/>
    <x v="18"/>
    <n v="6"/>
  </r>
  <r>
    <x v="92"/>
    <n v="4"/>
    <x v="2"/>
    <x v="1"/>
    <x v="19"/>
    <n v="6"/>
  </r>
  <r>
    <x v="92"/>
    <n v="4"/>
    <x v="2"/>
    <x v="1"/>
    <x v="20"/>
    <n v="7"/>
  </r>
  <r>
    <x v="92"/>
    <n v="4"/>
    <x v="2"/>
    <x v="1"/>
    <x v="21"/>
    <n v="5"/>
  </r>
  <r>
    <x v="92"/>
    <n v="4"/>
    <x v="2"/>
    <x v="1"/>
    <x v="22"/>
    <n v="8"/>
  </r>
  <r>
    <x v="92"/>
    <n v="4"/>
    <x v="3"/>
    <x v="1"/>
    <x v="23"/>
    <n v="10"/>
  </r>
  <r>
    <x v="93"/>
    <n v="4"/>
    <x v="3"/>
    <x v="2"/>
    <x v="0"/>
    <n v="6"/>
  </r>
  <r>
    <x v="93"/>
    <n v="4"/>
    <x v="3"/>
    <x v="2"/>
    <x v="1"/>
    <n v="5"/>
  </r>
  <r>
    <x v="93"/>
    <n v="4"/>
    <x v="3"/>
    <x v="2"/>
    <x v="2"/>
    <n v="10"/>
  </r>
  <r>
    <x v="93"/>
    <n v="4"/>
    <x v="3"/>
    <x v="2"/>
    <x v="3"/>
    <n v="8"/>
  </r>
  <r>
    <x v="93"/>
    <n v="4"/>
    <x v="3"/>
    <x v="2"/>
    <x v="4"/>
    <n v="5"/>
  </r>
  <r>
    <x v="93"/>
    <n v="4"/>
    <x v="3"/>
    <x v="2"/>
    <x v="5"/>
    <n v="10"/>
  </r>
  <r>
    <x v="93"/>
    <n v="4"/>
    <x v="3"/>
    <x v="2"/>
    <x v="6"/>
    <n v="6"/>
  </r>
  <r>
    <x v="93"/>
    <n v="4"/>
    <x v="3"/>
    <x v="2"/>
    <x v="7"/>
    <n v="5"/>
  </r>
  <r>
    <x v="93"/>
    <n v="4"/>
    <x v="3"/>
    <x v="2"/>
    <x v="8"/>
    <n v="10"/>
  </r>
  <r>
    <x v="93"/>
    <n v="4"/>
    <x v="3"/>
    <x v="2"/>
    <x v="9"/>
    <n v="6"/>
  </r>
  <r>
    <x v="93"/>
    <n v="4"/>
    <x v="3"/>
    <x v="2"/>
    <x v="10"/>
    <n v="5"/>
  </r>
  <r>
    <x v="93"/>
    <n v="4"/>
    <x v="3"/>
    <x v="2"/>
    <x v="11"/>
    <n v="6"/>
  </r>
  <r>
    <x v="93"/>
    <n v="4"/>
    <x v="3"/>
    <x v="2"/>
    <x v="12"/>
    <n v="8"/>
  </r>
  <r>
    <x v="93"/>
    <n v="4"/>
    <x v="3"/>
    <x v="2"/>
    <x v="13"/>
    <n v="6"/>
  </r>
  <r>
    <x v="93"/>
    <n v="4"/>
    <x v="3"/>
    <x v="2"/>
    <x v="14"/>
    <n v="10"/>
  </r>
  <r>
    <x v="93"/>
    <n v="4"/>
    <x v="3"/>
    <x v="2"/>
    <x v="15"/>
    <n v="8"/>
  </r>
  <r>
    <x v="93"/>
    <n v="4"/>
    <x v="3"/>
    <x v="2"/>
    <x v="16"/>
    <n v="6"/>
  </r>
  <r>
    <x v="93"/>
    <n v="4"/>
    <x v="3"/>
    <x v="2"/>
    <x v="17"/>
    <n v="6"/>
  </r>
  <r>
    <x v="93"/>
    <n v="4"/>
    <x v="3"/>
    <x v="2"/>
    <x v="18"/>
    <n v="9"/>
  </r>
  <r>
    <x v="93"/>
    <n v="4"/>
    <x v="3"/>
    <x v="2"/>
    <x v="19"/>
    <n v="5"/>
  </r>
  <r>
    <x v="93"/>
    <n v="4"/>
    <x v="3"/>
    <x v="2"/>
    <x v="20"/>
    <n v="10"/>
  </r>
  <r>
    <x v="93"/>
    <n v="4"/>
    <x v="3"/>
    <x v="2"/>
    <x v="21"/>
    <n v="8"/>
  </r>
  <r>
    <x v="93"/>
    <n v="4"/>
    <x v="3"/>
    <x v="2"/>
    <x v="22"/>
    <n v="9"/>
  </r>
  <r>
    <x v="93"/>
    <n v="4"/>
    <x v="4"/>
    <x v="2"/>
    <x v="23"/>
    <n v="5"/>
  </r>
  <r>
    <x v="94"/>
    <n v="4"/>
    <x v="4"/>
    <x v="3"/>
    <x v="0"/>
    <n v="7"/>
  </r>
  <r>
    <x v="94"/>
    <n v="4"/>
    <x v="4"/>
    <x v="3"/>
    <x v="1"/>
    <n v="10"/>
  </r>
  <r>
    <x v="94"/>
    <n v="4"/>
    <x v="4"/>
    <x v="3"/>
    <x v="2"/>
    <n v="10"/>
  </r>
  <r>
    <x v="94"/>
    <n v="4"/>
    <x v="4"/>
    <x v="3"/>
    <x v="3"/>
    <n v="6"/>
  </r>
  <r>
    <x v="94"/>
    <n v="4"/>
    <x v="4"/>
    <x v="3"/>
    <x v="4"/>
    <n v="10"/>
  </r>
  <r>
    <x v="94"/>
    <n v="4"/>
    <x v="4"/>
    <x v="3"/>
    <x v="5"/>
    <n v="10"/>
  </r>
  <r>
    <x v="94"/>
    <n v="4"/>
    <x v="4"/>
    <x v="3"/>
    <x v="6"/>
    <n v="6"/>
  </r>
  <r>
    <x v="94"/>
    <n v="4"/>
    <x v="4"/>
    <x v="3"/>
    <x v="7"/>
    <n v="8"/>
  </r>
  <r>
    <x v="94"/>
    <n v="4"/>
    <x v="4"/>
    <x v="3"/>
    <x v="8"/>
    <n v="5"/>
  </r>
  <r>
    <x v="94"/>
    <n v="4"/>
    <x v="4"/>
    <x v="3"/>
    <x v="9"/>
    <n v="8"/>
  </r>
  <r>
    <x v="94"/>
    <n v="4"/>
    <x v="4"/>
    <x v="3"/>
    <x v="10"/>
    <n v="6"/>
  </r>
  <r>
    <x v="94"/>
    <n v="4"/>
    <x v="4"/>
    <x v="3"/>
    <x v="11"/>
    <n v="5"/>
  </r>
  <r>
    <x v="94"/>
    <n v="4"/>
    <x v="4"/>
    <x v="3"/>
    <x v="12"/>
    <n v="10"/>
  </r>
  <r>
    <x v="94"/>
    <n v="4"/>
    <x v="4"/>
    <x v="3"/>
    <x v="13"/>
    <n v="5"/>
  </r>
  <r>
    <x v="94"/>
    <n v="4"/>
    <x v="4"/>
    <x v="3"/>
    <x v="14"/>
    <n v="5"/>
  </r>
  <r>
    <x v="94"/>
    <n v="4"/>
    <x v="4"/>
    <x v="3"/>
    <x v="15"/>
    <n v="7"/>
  </r>
  <r>
    <x v="94"/>
    <n v="4"/>
    <x v="4"/>
    <x v="3"/>
    <x v="16"/>
    <n v="8"/>
  </r>
  <r>
    <x v="94"/>
    <n v="4"/>
    <x v="4"/>
    <x v="3"/>
    <x v="17"/>
    <n v="7"/>
  </r>
  <r>
    <x v="94"/>
    <n v="4"/>
    <x v="4"/>
    <x v="3"/>
    <x v="18"/>
    <n v="10"/>
  </r>
  <r>
    <x v="94"/>
    <n v="4"/>
    <x v="4"/>
    <x v="3"/>
    <x v="19"/>
    <n v="10"/>
  </r>
  <r>
    <x v="94"/>
    <n v="4"/>
    <x v="4"/>
    <x v="3"/>
    <x v="20"/>
    <n v="10"/>
  </r>
  <r>
    <x v="94"/>
    <n v="4"/>
    <x v="4"/>
    <x v="3"/>
    <x v="21"/>
    <n v="6"/>
  </r>
  <r>
    <x v="94"/>
    <n v="4"/>
    <x v="4"/>
    <x v="3"/>
    <x v="22"/>
    <n v="9"/>
  </r>
  <r>
    <x v="94"/>
    <n v="4"/>
    <x v="5"/>
    <x v="3"/>
    <x v="23"/>
    <n v="5"/>
  </r>
  <r>
    <x v="95"/>
    <n v="4"/>
    <x v="5"/>
    <x v="4"/>
    <x v="0"/>
    <n v="5"/>
  </r>
  <r>
    <x v="95"/>
    <n v="4"/>
    <x v="5"/>
    <x v="4"/>
    <x v="1"/>
    <n v="10"/>
  </r>
  <r>
    <x v="95"/>
    <n v="4"/>
    <x v="5"/>
    <x v="4"/>
    <x v="2"/>
    <n v="10"/>
  </r>
  <r>
    <x v="95"/>
    <n v="4"/>
    <x v="5"/>
    <x v="4"/>
    <x v="3"/>
    <n v="8"/>
  </r>
  <r>
    <x v="95"/>
    <n v="4"/>
    <x v="5"/>
    <x v="4"/>
    <x v="4"/>
    <n v="6"/>
  </r>
  <r>
    <x v="95"/>
    <n v="4"/>
    <x v="5"/>
    <x v="4"/>
    <x v="5"/>
    <n v="6"/>
  </r>
  <r>
    <x v="95"/>
    <n v="4"/>
    <x v="5"/>
    <x v="4"/>
    <x v="6"/>
    <n v="10"/>
  </r>
  <r>
    <x v="95"/>
    <n v="4"/>
    <x v="5"/>
    <x v="4"/>
    <x v="7"/>
    <n v="9"/>
  </r>
  <r>
    <x v="95"/>
    <n v="4"/>
    <x v="5"/>
    <x v="4"/>
    <x v="8"/>
    <n v="8"/>
  </r>
  <r>
    <x v="95"/>
    <n v="4"/>
    <x v="5"/>
    <x v="4"/>
    <x v="9"/>
    <n v="10"/>
  </r>
  <r>
    <x v="95"/>
    <n v="4"/>
    <x v="5"/>
    <x v="4"/>
    <x v="10"/>
    <n v="6"/>
  </r>
  <r>
    <x v="95"/>
    <n v="4"/>
    <x v="5"/>
    <x v="4"/>
    <x v="11"/>
    <n v="9"/>
  </r>
  <r>
    <x v="95"/>
    <n v="4"/>
    <x v="5"/>
    <x v="4"/>
    <x v="12"/>
    <n v="8"/>
  </r>
  <r>
    <x v="95"/>
    <n v="4"/>
    <x v="5"/>
    <x v="4"/>
    <x v="13"/>
    <n v="8"/>
  </r>
  <r>
    <x v="95"/>
    <n v="4"/>
    <x v="5"/>
    <x v="4"/>
    <x v="14"/>
    <n v="7"/>
  </r>
  <r>
    <x v="95"/>
    <n v="4"/>
    <x v="5"/>
    <x v="4"/>
    <x v="15"/>
    <n v="7"/>
  </r>
  <r>
    <x v="95"/>
    <n v="4"/>
    <x v="5"/>
    <x v="4"/>
    <x v="16"/>
    <n v="9"/>
  </r>
  <r>
    <x v="95"/>
    <n v="4"/>
    <x v="5"/>
    <x v="4"/>
    <x v="17"/>
    <n v="8"/>
  </r>
  <r>
    <x v="95"/>
    <n v="4"/>
    <x v="5"/>
    <x v="4"/>
    <x v="18"/>
    <n v="6"/>
  </r>
  <r>
    <x v="95"/>
    <n v="4"/>
    <x v="5"/>
    <x v="4"/>
    <x v="19"/>
    <n v="9"/>
  </r>
  <r>
    <x v="95"/>
    <n v="4"/>
    <x v="5"/>
    <x v="4"/>
    <x v="20"/>
    <n v="6"/>
  </r>
  <r>
    <x v="95"/>
    <n v="4"/>
    <x v="5"/>
    <x v="4"/>
    <x v="21"/>
    <n v="5"/>
  </r>
  <r>
    <x v="95"/>
    <n v="4"/>
    <x v="5"/>
    <x v="4"/>
    <x v="22"/>
    <n v="6"/>
  </r>
  <r>
    <x v="95"/>
    <n v="4"/>
    <x v="6"/>
    <x v="4"/>
    <x v="23"/>
    <n v="10"/>
  </r>
  <r>
    <x v="96"/>
    <n v="4"/>
    <x v="6"/>
    <x v="5"/>
    <x v="0"/>
    <n v="6"/>
  </r>
  <r>
    <x v="96"/>
    <n v="4"/>
    <x v="6"/>
    <x v="5"/>
    <x v="1"/>
    <n v="6"/>
  </r>
  <r>
    <x v="96"/>
    <n v="4"/>
    <x v="6"/>
    <x v="5"/>
    <x v="2"/>
    <n v="9"/>
  </r>
  <r>
    <x v="96"/>
    <n v="4"/>
    <x v="6"/>
    <x v="5"/>
    <x v="3"/>
    <n v="6"/>
  </r>
  <r>
    <x v="96"/>
    <n v="4"/>
    <x v="6"/>
    <x v="5"/>
    <x v="4"/>
    <n v="7"/>
  </r>
  <r>
    <x v="96"/>
    <n v="4"/>
    <x v="6"/>
    <x v="5"/>
    <x v="5"/>
    <n v="10"/>
  </r>
  <r>
    <x v="96"/>
    <n v="4"/>
    <x v="6"/>
    <x v="5"/>
    <x v="6"/>
    <n v="5"/>
  </r>
  <r>
    <x v="96"/>
    <n v="4"/>
    <x v="6"/>
    <x v="5"/>
    <x v="7"/>
    <n v="5"/>
  </r>
  <r>
    <x v="96"/>
    <n v="4"/>
    <x v="6"/>
    <x v="5"/>
    <x v="8"/>
    <n v="6"/>
  </r>
  <r>
    <x v="96"/>
    <n v="4"/>
    <x v="6"/>
    <x v="5"/>
    <x v="9"/>
    <n v="6"/>
  </r>
  <r>
    <x v="96"/>
    <n v="4"/>
    <x v="6"/>
    <x v="5"/>
    <x v="10"/>
    <n v="5"/>
  </r>
  <r>
    <x v="96"/>
    <n v="4"/>
    <x v="6"/>
    <x v="5"/>
    <x v="11"/>
    <n v="9"/>
  </r>
  <r>
    <x v="96"/>
    <n v="4"/>
    <x v="6"/>
    <x v="5"/>
    <x v="12"/>
    <n v="9"/>
  </r>
  <r>
    <x v="96"/>
    <n v="4"/>
    <x v="6"/>
    <x v="5"/>
    <x v="13"/>
    <n v="5"/>
  </r>
  <r>
    <x v="96"/>
    <n v="4"/>
    <x v="6"/>
    <x v="5"/>
    <x v="14"/>
    <n v="8"/>
  </r>
  <r>
    <x v="96"/>
    <n v="4"/>
    <x v="6"/>
    <x v="5"/>
    <x v="15"/>
    <n v="9"/>
  </r>
  <r>
    <x v="96"/>
    <n v="4"/>
    <x v="6"/>
    <x v="5"/>
    <x v="16"/>
    <n v="6"/>
  </r>
  <r>
    <x v="96"/>
    <n v="4"/>
    <x v="6"/>
    <x v="5"/>
    <x v="17"/>
    <n v="10"/>
  </r>
  <r>
    <x v="96"/>
    <n v="4"/>
    <x v="6"/>
    <x v="5"/>
    <x v="18"/>
    <n v="6"/>
  </r>
  <r>
    <x v="96"/>
    <n v="4"/>
    <x v="6"/>
    <x v="5"/>
    <x v="19"/>
    <n v="6"/>
  </r>
  <r>
    <x v="96"/>
    <n v="4"/>
    <x v="6"/>
    <x v="5"/>
    <x v="20"/>
    <n v="7"/>
  </r>
  <r>
    <x v="96"/>
    <n v="4"/>
    <x v="6"/>
    <x v="5"/>
    <x v="21"/>
    <n v="6"/>
  </r>
  <r>
    <x v="96"/>
    <n v="4"/>
    <x v="6"/>
    <x v="5"/>
    <x v="22"/>
    <n v="5"/>
  </r>
  <r>
    <x v="96"/>
    <n v="4"/>
    <x v="7"/>
    <x v="5"/>
    <x v="23"/>
    <n v="7"/>
  </r>
  <r>
    <x v="97"/>
    <n v="4"/>
    <x v="7"/>
    <x v="6"/>
    <x v="0"/>
    <n v="8"/>
  </r>
  <r>
    <x v="97"/>
    <n v="4"/>
    <x v="7"/>
    <x v="6"/>
    <x v="1"/>
    <n v="5"/>
  </r>
  <r>
    <x v="97"/>
    <n v="4"/>
    <x v="7"/>
    <x v="6"/>
    <x v="2"/>
    <n v="7"/>
  </r>
  <r>
    <x v="97"/>
    <n v="4"/>
    <x v="7"/>
    <x v="6"/>
    <x v="3"/>
    <n v="8"/>
  </r>
  <r>
    <x v="97"/>
    <n v="4"/>
    <x v="7"/>
    <x v="6"/>
    <x v="4"/>
    <n v="7"/>
  </r>
  <r>
    <x v="97"/>
    <n v="4"/>
    <x v="7"/>
    <x v="6"/>
    <x v="5"/>
    <n v="8"/>
  </r>
  <r>
    <x v="97"/>
    <n v="4"/>
    <x v="7"/>
    <x v="6"/>
    <x v="6"/>
    <n v="6"/>
  </r>
  <r>
    <x v="97"/>
    <n v="4"/>
    <x v="7"/>
    <x v="6"/>
    <x v="7"/>
    <n v="10"/>
  </r>
  <r>
    <x v="97"/>
    <n v="4"/>
    <x v="7"/>
    <x v="6"/>
    <x v="8"/>
    <n v="8"/>
  </r>
  <r>
    <x v="97"/>
    <n v="4"/>
    <x v="7"/>
    <x v="6"/>
    <x v="9"/>
    <n v="5"/>
  </r>
  <r>
    <x v="97"/>
    <n v="4"/>
    <x v="7"/>
    <x v="6"/>
    <x v="10"/>
    <n v="10"/>
  </r>
  <r>
    <x v="97"/>
    <n v="4"/>
    <x v="7"/>
    <x v="6"/>
    <x v="11"/>
    <n v="9"/>
  </r>
  <r>
    <x v="97"/>
    <n v="4"/>
    <x v="7"/>
    <x v="6"/>
    <x v="12"/>
    <n v="9"/>
  </r>
  <r>
    <x v="97"/>
    <n v="4"/>
    <x v="7"/>
    <x v="6"/>
    <x v="13"/>
    <n v="6"/>
  </r>
  <r>
    <x v="97"/>
    <n v="4"/>
    <x v="7"/>
    <x v="6"/>
    <x v="14"/>
    <n v="8"/>
  </r>
  <r>
    <x v="97"/>
    <n v="4"/>
    <x v="7"/>
    <x v="6"/>
    <x v="15"/>
    <n v="7"/>
  </r>
  <r>
    <x v="97"/>
    <n v="4"/>
    <x v="7"/>
    <x v="6"/>
    <x v="16"/>
    <n v="7"/>
  </r>
  <r>
    <x v="97"/>
    <n v="4"/>
    <x v="7"/>
    <x v="6"/>
    <x v="17"/>
    <n v="10"/>
  </r>
  <r>
    <x v="97"/>
    <n v="4"/>
    <x v="7"/>
    <x v="6"/>
    <x v="18"/>
    <n v="10"/>
  </r>
  <r>
    <x v="97"/>
    <n v="4"/>
    <x v="7"/>
    <x v="6"/>
    <x v="19"/>
    <n v="10"/>
  </r>
  <r>
    <x v="97"/>
    <n v="4"/>
    <x v="7"/>
    <x v="6"/>
    <x v="20"/>
    <n v="7"/>
  </r>
  <r>
    <x v="97"/>
    <n v="4"/>
    <x v="7"/>
    <x v="6"/>
    <x v="21"/>
    <n v="8"/>
  </r>
  <r>
    <x v="97"/>
    <n v="4"/>
    <x v="7"/>
    <x v="6"/>
    <x v="22"/>
    <n v="8"/>
  </r>
  <r>
    <x v="97"/>
    <n v="4"/>
    <x v="8"/>
    <x v="6"/>
    <x v="23"/>
    <n v="9"/>
  </r>
  <r>
    <x v="98"/>
    <n v="4"/>
    <x v="8"/>
    <x v="0"/>
    <x v="0"/>
    <n v="7"/>
  </r>
  <r>
    <x v="98"/>
    <n v="4"/>
    <x v="8"/>
    <x v="0"/>
    <x v="1"/>
    <n v="8"/>
  </r>
  <r>
    <x v="98"/>
    <n v="4"/>
    <x v="8"/>
    <x v="0"/>
    <x v="2"/>
    <n v="9"/>
  </r>
  <r>
    <x v="98"/>
    <n v="4"/>
    <x v="8"/>
    <x v="0"/>
    <x v="3"/>
    <n v="6"/>
  </r>
  <r>
    <x v="98"/>
    <n v="4"/>
    <x v="8"/>
    <x v="0"/>
    <x v="4"/>
    <n v="8"/>
  </r>
  <r>
    <x v="98"/>
    <n v="4"/>
    <x v="8"/>
    <x v="0"/>
    <x v="5"/>
    <n v="10"/>
  </r>
  <r>
    <x v="98"/>
    <n v="4"/>
    <x v="8"/>
    <x v="0"/>
    <x v="6"/>
    <n v="6"/>
  </r>
  <r>
    <x v="98"/>
    <n v="4"/>
    <x v="8"/>
    <x v="0"/>
    <x v="7"/>
    <n v="7"/>
  </r>
  <r>
    <x v="98"/>
    <n v="4"/>
    <x v="8"/>
    <x v="0"/>
    <x v="8"/>
    <n v="10"/>
  </r>
  <r>
    <x v="98"/>
    <n v="4"/>
    <x v="8"/>
    <x v="0"/>
    <x v="9"/>
    <n v="9"/>
  </r>
  <r>
    <x v="98"/>
    <n v="4"/>
    <x v="8"/>
    <x v="0"/>
    <x v="10"/>
    <n v="5"/>
  </r>
  <r>
    <x v="98"/>
    <n v="4"/>
    <x v="8"/>
    <x v="0"/>
    <x v="11"/>
    <n v="10"/>
  </r>
  <r>
    <x v="98"/>
    <n v="4"/>
    <x v="8"/>
    <x v="0"/>
    <x v="12"/>
    <n v="5"/>
  </r>
  <r>
    <x v="98"/>
    <n v="4"/>
    <x v="8"/>
    <x v="0"/>
    <x v="13"/>
    <n v="5"/>
  </r>
  <r>
    <x v="98"/>
    <n v="4"/>
    <x v="8"/>
    <x v="0"/>
    <x v="14"/>
    <n v="9"/>
  </r>
  <r>
    <x v="98"/>
    <n v="4"/>
    <x v="8"/>
    <x v="0"/>
    <x v="15"/>
    <n v="5"/>
  </r>
  <r>
    <x v="98"/>
    <n v="4"/>
    <x v="8"/>
    <x v="0"/>
    <x v="16"/>
    <n v="5"/>
  </r>
  <r>
    <x v="98"/>
    <n v="4"/>
    <x v="8"/>
    <x v="0"/>
    <x v="17"/>
    <n v="10"/>
  </r>
  <r>
    <x v="98"/>
    <n v="4"/>
    <x v="8"/>
    <x v="0"/>
    <x v="18"/>
    <n v="8"/>
  </r>
  <r>
    <x v="98"/>
    <n v="4"/>
    <x v="8"/>
    <x v="0"/>
    <x v="19"/>
    <n v="10"/>
  </r>
  <r>
    <x v="98"/>
    <n v="4"/>
    <x v="8"/>
    <x v="0"/>
    <x v="20"/>
    <n v="6"/>
  </r>
  <r>
    <x v="98"/>
    <n v="4"/>
    <x v="8"/>
    <x v="0"/>
    <x v="21"/>
    <n v="5"/>
  </r>
  <r>
    <x v="98"/>
    <n v="4"/>
    <x v="8"/>
    <x v="0"/>
    <x v="22"/>
    <n v="9"/>
  </r>
  <r>
    <x v="98"/>
    <n v="4"/>
    <x v="9"/>
    <x v="0"/>
    <x v="23"/>
    <n v="9"/>
  </r>
  <r>
    <x v="99"/>
    <n v="4"/>
    <x v="9"/>
    <x v="1"/>
    <x v="0"/>
    <n v="5"/>
  </r>
  <r>
    <x v="99"/>
    <n v="4"/>
    <x v="9"/>
    <x v="1"/>
    <x v="1"/>
    <n v="7"/>
  </r>
  <r>
    <x v="99"/>
    <n v="4"/>
    <x v="9"/>
    <x v="1"/>
    <x v="2"/>
    <n v="9"/>
  </r>
  <r>
    <x v="99"/>
    <n v="4"/>
    <x v="9"/>
    <x v="1"/>
    <x v="3"/>
    <n v="5"/>
  </r>
  <r>
    <x v="99"/>
    <n v="4"/>
    <x v="9"/>
    <x v="1"/>
    <x v="4"/>
    <n v="8"/>
  </r>
  <r>
    <x v="99"/>
    <n v="4"/>
    <x v="9"/>
    <x v="1"/>
    <x v="5"/>
    <n v="10"/>
  </r>
  <r>
    <x v="99"/>
    <n v="4"/>
    <x v="9"/>
    <x v="1"/>
    <x v="6"/>
    <n v="5"/>
  </r>
  <r>
    <x v="99"/>
    <n v="4"/>
    <x v="9"/>
    <x v="1"/>
    <x v="7"/>
    <n v="7"/>
  </r>
  <r>
    <x v="99"/>
    <n v="4"/>
    <x v="9"/>
    <x v="1"/>
    <x v="8"/>
    <n v="10"/>
  </r>
  <r>
    <x v="99"/>
    <n v="4"/>
    <x v="9"/>
    <x v="1"/>
    <x v="9"/>
    <n v="5"/>
  </r>
  <r>
    <x v="99"/>
    <n v="4"/>
    <x v="9"/>
    <x v="1"/>
    <x v="10"/>
    <n v="6"/>
  </r>
  <r>
    <x v="99"/>
    <n v="4"/>
    <x v="9"/>
    <x v="1"/>
    <x v="11"/>
    <n v="5"/>
  </r>
  <r>
    <x v="99"/>
    <n v="4"/>
    <x v="9"/>
    <x v="1"/>
    <x v="12"/>
    <n v="9"/>
  </r>
  <r>
    <x v="99"/>
    <n v="4"/>
    <x v="9"/>
    <x v="1"/>
    <x v="13"/>
    <n v="8"/>
  </r>
  <r>
    <x v="99"/>
    <n v="4"/>
    <x v="9"/>
    <x v="1"/>
    <x v="14"/>
    <n v="9"/>
  </r>
  <r>
    <x v="99"/>
    <n v="4"/>
    <x v="9"/>
    <x v="1"/>
    <x v="15"/>
    <n v="10"/>
  </r>
  <r>
    <x v="99"/>
    <n v="4"/>
    <x v="9"/>
    <x v="1"/>
    <x v="16"/>
    <n v="9"/>
  </r>
  <r>
    <x v="99"/>
    <n v="4"/>
    <x v="9"/>
    <x v="1"/>
    <x v="17"/>
    <n v="5"/>
  </r>
  <r>
    <x v="99"/>
    <n v="4"/>
    <x v="9"/>
    <x v="1"/>
    <x v="18"/>
    <n v="6"/>
  </r>
  <r>
    <x v="99"/>
    <n v="4"/>
    <x v="9"/>
    <x v="1"/>
    <x v="19"/>
    <n v="8"/>
  </r>
  <r>
    <x v="99"/>
    <n v="4"/>
    <x v="9"/>
    <x v="1"/>
    <x v="20"/>
    <n v="10"/>
  </r>
  <r>
    <x v="99"/>
    <n v="4"/>
    <x v="9"/>
    <x v="1"/>
    <x v="21"/>
    <n v="8"/>
  </r>
  <r>
    <x v="99"/>
    <n v="4"/>
    <x v="9"/>
    <x v="1"/>
    <x v="22"/>
    <n v="8"/>
  </r>
  <r>
    <x v="99"/>
    <n v="4"/>
    <x v="10"/>
    <x v="1"/>
    <x v="23"/>
    <n v="5"/>
  </r>
  <r>
    <x v="100"/>
    <n v="4"/>
    <x v="10"/>
    <x v="2"/>
    <x v="0"/>
    <n v="8"/>
  </r>
  <r>
    <x v="100"/>
    <n v="4"/>
    <x v="10"/>
    <x v="2"/>
    <x v="1"/>
    <n v="5"/>
  </r>
  <r>
    <x v="100"/>
    <n v="4"/>
    <x v="10"/>
    <x v="2"/>
    <x v="2"/>
    <n v="8"/>
  </r>
  <r>
    <x v="100"/>
    <n v="4"/>
    <x v="10"/>
    <x v="2"/>
    <x v="3"/>
    <n v="8"/>
  </r>
  <r>
    <x v="100"/>
    <n v="4"/>
    <x v="10"/>
    <x v="2"/>
    <x v="4"/>
    <n v="10"/>
  </r>
  <r>
    <x v="100"/>
    <n v="4"/>
    <x v="10"/>
    <x v="2"/>
    <x v="5"/>
    <n v="5"/>
  </r>
  <r>
    <x v="100"/>
    <n v="4"/>
    <x v="10"/>
    <x v="2"/>
    <x v="6"/>
    <n v="10"/>
  </r>
  <r>
    <x v="100"/>
    <n v="4"/>
    <x v="10"/>
    <x v="2"/>
    <x v="7"/>
    <n v="10"/>
  </r>
  <r>
    <x v="100"/>
    <n v="4"/>
    <x v="10"/>
    <x v="2"/>
    <x v="8"/>
    <n v="9"/>
  </r>
  <r>
    <x v="100"/>
    <n v="4"/>
    <x v="10"/>
    <x v="2"/>
    <x v="9"/>
    <n v="9"/>
  </r>
  <r>
    <x v="100"/>
    <n v="4"/>
    <x v="10"/>
    <x v="2"/>
    <x v="10"/>
    <n v="7"/>
  </r>
  <r>
    <x v="100"/>
    <n v="4"/>
    <x v="10"/>
    <x v="2"/>
    <x v="11"/>
    <n v="10"/>
  </r>
  <r>
    <x v="100"/>
    <n v="4"/>
    <x v="10"/>
    <x v="2"/>
    <x v="12"/>
    <n v="10"/>
  </r>
  <r>
    <x v="100"/>
    <n v="4"/>
    <x v="10"/>
    <x v="2"/>
    <x v="13"/>
    <n v="8"/>
  </r>
  <r>
    <x v="100"/>
    <n v="4"/>
    <x v="10"/>
    <x v="2"/>
    <x v="14"/>
    <n v="7"/>
  </r>
  <r>
    <x v="100"/>
    <n v="4"/>
    <x v="10"/>
    <x v="2"/>
    <x v="15"/>
    <n v="8"/>
  </r>
  <r>
    <x v="100"/>
    <n v="4"/>
    <x v="10"/>
    <x v="2"/>
    <x v="16"/>
    <n v="6"/>
  </r>
  <r>
    <x v="100"/>
    <n v="4"/>
    <x v="10"/>
    <x v="2"/>
    <x v="17"/>
    <n v="8"/>
  </r>
  <r>
    <x v="100"/>
    <n v="4"/>
    <x v="10"/>
    <x v="2"/>
    <x v="18"/>
    <n v="9"/>
  </r>
  <r>
    <x v="100"/>
    <n v="4"/>
    <x v="10"/>
    <x v="2"/>
    <x v="19"/>
    <n v="10"/>
  </r>
  <r>
    <x v="100"/>
    <n v="4"/>
    <x v="10"/>
    <x v="2"/>
    <x v="20"/>
    <n v="7"/>
  </r>
  <r>
    <x v="100"/>
    <n v="4"/>
    <x v="10"/>
    <x v="2"/>
    <x v="21"/>
    <n v="7"/>
  </r>
  <r>
    <x v="100"/>
    <n v="4"/>
    <x v="10"/>
    <x v="2"/>
    <x v="22"/>
    <n v="7"/>
  </r>
  <r>
    <x v="100"/>
    <n v="4"/>
    <x v="11"/>
    <x v="2"/>
    <x v="23"/>
    <n v="8"/>
  </r>
  <r>
    <x v="101"/>
    <n v="4"/>
    <x v="11"/>
    <x v="3"/>
    <x v="0"/>
    <n v="8"/>
  </r>
  <r>
    <x v="101"/>
    <n v="4"/>
    <x v="11"/>
    <x v="3"/>
    <x v="1"/>
    <n v="6"/>
  </r>
  <r>
    <x v="101"/>
    <n v="4"/>
    <x v="11"/>
    <x v="3"/>
    <x v="2"/>
    <n v="6"/>
  </r>
  <r>
    <x v="101"/>
    <n v="4"/>
    <x v="11"/>
    <x v="3"/>
    <x v="3"/>
    <n v="5"/>
  </r>
  <r>
    <x v="101"/>
    <n v="4"/>
    <x v="11"/>
    <x v="3"/>
    <x v="4"/>
    <n v="7"/>
  </r>
  <r>
    <x v="101"/>
    <n v="4"/>
    <x v="11"/>
    <x v="3"/>
    <x v="5"/>
    <n v="9"/>
  </r>
  <r>
    <x v="101"/>
    <n v="4"/>
    <x v="11"/>
    <x v="3"/>
    <x v="6"/>
    <n v="7"/>
  </r>
  <r>
    <x v="101"/>
    <n v="4"/>
    <x v="11"/>
    <x v="3"/>
    <x v="7"/>
    <n v="8"/>
  </r>
  <r>
    <x v="101"/>
    <n v="4"/>
    <x v="11"/>
    <x v="3"/>
    <x v="8"/>
    <n v="6"/>
  </r>
  <r>
    <x v="101"/>
    <n v="4"/>
    <x v="11"/>
    <x v="3"/>
    <x v="9"/>
    <n v="5"/>
  </r>
  <r>
    <x v="101"/>
    <n v="4"/>
    <x v="11"/>
    <x v="3"/>
    <x v="10"/>
    <n v="8"/>
  </r>
  <r>
    <x v="101"/>
    <n v="4"/>
    <x v="11"/>
    <x v="3"/>
    <x v="11"/>
    <n v="6"/>
  </r>
  <r>
    <x v="101"/>
    <n v="4"/>
    <x v="11"/>
    <x v="3"/>
    <x v="12"/>
    <n v="5"/>
  </r>
  <r>
    <x v="101"/>
    <n v="4"/>
    <x v="11"/>
    <x v="3"/>
    <x v="13"/>
    <n v="8"/>
  </r>
  <r>
    <x v="101"/>
    <n v="4"/>
    <x v="11"/>
    <x v="3"/>
    <x v="14"/>
    <n v="7"/>
  </r>
  <r>
    <x v="101"/>
    <n v="4"/>
    <x v="11"/>
    <x v="3"/>
    <x v="15"/>
    <n v="8"/>
  </r>
  <r>
    <x v="101"/>
    <n v="4"/>
    <x v="11"/>
    <x v="3"/>
    <x v="16"/>
    <n v="7"/>
  </r>
  <r>
    <x v="101"/>
    <n v="4"/>
    <x v="11"/>
    <x v="3"/>
    <x v="17"/>
    <n v="10"/>
  </r>
  <r>
    <x v="101"/>
    <n v="4"/>
    <x v="11"/>
    <x v="3"/>
    <x v="18"/>
    <n v="6"/>
  </r>
  <r>
    <x v="101"/>
    <n v="4"/>
    <x v="11"/>
    <x v="3"/>
    <x v="19"/>
    <n v="6"/>
  </r>
  <r>
    <x v="101"/>
    <n v="4"/>
    <x v="11"/>
    <x v="3"/>
    <x v="20"/>
    <n v="10"/>
  </r>
  <r>
    <x v="101"/>
    <n v="4"/>
    <x v="11"/>
    <x v="3"/>
    <x v="21"/>
    <n v="5"/>
  </r>
  <r>
    <x v="101"/>
    <n v="4"/>
    <x v="11"/>
    <x v="3"/>
    <x v="22"/>
    <n v="9"/>
  </r>
  <r>
    <x v="101"/>
    <n v="4"/>
    <x v="12"/>
    <x v="3"/>
    <x v="23"/>
    <n v="9"/>
  </r>
  <r>
    <x v="102"/>
    <n v="4"/>
    <x v="12"/>
    <x v="4"/>
    <x v="0"/>
    <n v="8"/>
  </r>
  <r>
    <x v="102"/>
    <n v="4"/>
    <x v="12"/>
    <x v="4"/>
    <x v="1"/>
    <n v="9"/>
  </r>
  <r>
    <x v="102"/>
    <n v="4"/>
    <x v="12"/>
    <x v="4"/>
    <x v="2"/>
    <n v="10"/>
  </r>
  <r>
    <x v="102"/>
    <n v="4"/>
    <x v="12"/>
    <x v="4"/>
    <x v="3"/>
    <n v="8"/>
  </r>
  <r>
    <x v="102"/>
    <n v="4"/>
    <x v="12"/>
    <x v="4"/>
    <x v="4"/>
    <n v="8"/>
  </r>
  <r>
    <x v="102"/>
    <n v="4"/>
    <x v="12"/>
    <x v="4"/>
    <x v="5"/>
    <n v="5"/>
  </r>
  <r>
    <x v="102"/>
    <n v="4"/>
    <x v="12"/>
    <x v="4"/>
    <x v="6"/>
    <n v="5"/>
  </r>
  <r>
    <x v="102"/>
    <n v="4"/>
    <x v="12"/>
    <x v="4"/>
    <x v="7"/>
    <n v="8"/>
  </r>
  <r>
    <x v="102"/>
    <n v="4"/>
    <x v="12"/>
    <x v="4"/>
    <x v="8"/>
    <n v="7"/>
  </r>
  <r>
    <x v="102"/>
    <n v="4"/>
    <x v="12"/>
    <x v="4"/>
    <x v="9"/>
    <n v="6"/>
  </r>
  <r>
    <x v="102"/>
    <n v="4"/>
    <x v="12"/>
    <x v="4"/>
    <x v="10"/>
    <n v="9"/>
  </r>
  <r>
    <x v="102"/>
    <n v="4"/>
    <x v="12"/>
    <x v="4"/>
    <x v="11"/>
    <n v="6"/>
  </r>
  <r>
    <x v="102"/>
    <n v="4"/>
    <x v="12"/>
    <x v="4"/>
    <x v="12"/>
    <n v="7"/>
  </r>
  <r>
    <x v="102"/>
    <n v="4"/>
    <x v="12"/>
    <x v="4"/>
    <x v="13"/>
    <n v="10"/>
  </r>
  <r>
    <x v="102"/>
    <n v="4"/>
    <x v="12"/>
    <x v="4"/>
    <x v="14"/>
    <n v="8"/>
  </r>
  <r>
    <x v="102"/>
    <n v="4"/>
    <x v="12"/>
    <x v="4"/>
    <x v="15"/>
    <n v="9"/>
  </r>
  <r>
    <x v="102"/>
    <n v="4"/>
    <x v="12"/>
    <x v="4"/>
    <x v="16"/>
    <n v="7"/>
  </r>
  <r>
    <x v="102"/>
    <n v="4"/>
    <x v="12"/>
    <x v="4"/>
    <x v="17"/>
    <n v="10"/>
  </r>
  <r>
    <x v="102"/>
    <n v="4"/>
    <x v="12"/>
    <x v="4"/>
    <x v="18"/>
    <n v="5"/>
  </r>
  <r>
    <x v="102"/>
    <n v="4"/>
    <x v="12"/>
    <x v="4"/>
    <x v="19"/>
    <n v="9"/>
  </r>
  <r>
    <x v="102"/>
    <n v="4"/>
    <x v="12"/>
    <x v="4"/>
    <x v="20"/>
    <n v="8"/>
  </r>
  <r>
    <x v="102"/>
    <n v="4"/>
    <x v="12"/>
    <x v="4"/>
    <x v="21"/>
    <n v="5"/>
  </r>
  <r>
    <x v="102"/>
    <n v="4"/>
    <x v="12"/>
    <x v="4"/>
    <x v="22"/>
    <n v="9"/>
  </r>
  <r>
    <x v="102"/>
    <n v="4"/>
    <x v="13"/>
    <x v="4"/>
    <x v="23"/>
    <n v="9"/>
  </r>
  <r>
    <x v="103"/>
    <n v="4"/>
    <x v="13"/>
    <x v="5"/>
    <x v="0"/>
    <n v="7"/>
  </r>
  <r>
    <x v="103"/>
    <n v="4"/>
    <x v="13"/>
    <x v="5"/>
    <x v="1"/>
    <n v="10"/>
  </r>
  <r>
    <x v="103"/>
    <n v="4"/>
    <x v="13"/>
    <x v="5"/>
    <x v="2"/>
    <n v="10"/>
  </r>
  <r>
    <x v="103"/>
    <n v="4"/>
    <x v="13"/>
    <x v="5"/>
    <x v="3"/>
    <n v="7"/>
  </r>
  <r>
    <x v="103"/>
    <n v="4"/>
    <x v="13"/>
    <x v="5"/>
    <x v="4"/>
    <n v="6"/>
  </r>
  <r>
    <x v="103"/>
    <n v="4"/>
    <x v="13"/>
    <x v="5"/>
    <x v="5"/>
    <n v="9"/>
  </r>
  <r>
    <x v="103"/>
    <n v="4"/>
    <x v="13"/>
    <x v="5"/>
    <x v="6"/>
    <n v="10"/>
  </r>
  <r>
    <x v="103"/>
    <n v="4"/>
    <x v="13"/>
    <x v="5"/>
    <x v="7"/>
    <n v="5"/>
  </r>
  <r>
    <x v="103"/>
    <n v="4"/>
    <x v="13"/>
    <x v="5"/>
    <x v="8"/>
    <n v="9"/>
  </r>
  <r>
    <x v="103"/>
    <n v="4"/>
    <x v="13"/>
    <x v="5"/>
    <x v="9"/>
    <n v="6"/>
  </r>
  <r>
    <x v="103"/>
    <n v="4"/>
    <x v="13"/>
    <x v="5"/>
    <x v="10"/>
    <n v="9"/>
  </r>
  <r>
    <x v="103"/>
    <n v="4"/>
    <x v="13"/>
    <x v="5"/>
    <x v="11"/>
    <n v="6"/>
  </r>
  <r>
    <x v="103"/>
    <n v="4"/>
    <x v="13"/>
    <x v="5"/>
    <x v="12"/>
    <n v="9"/>
  </r>
  <r>
    <x v="103"/>
    <n v="4"/>
    <x v="13"/>
    <x v="5"/>
    <x v="13"/>
    <n v="8"/>
  </r>
  <r>
    <x v="103"/>
    <n v="4"/>
    <x v="13"/>
    <x v="5"/>
    <x v="14"/>
    <n v="5"/>
  </r>
  <r>
    <x v="103"/>
    <n v="4"/>
    <x v="13"/>
    <x v="5"/>
    <x v="15"/>
    <n v="7"/>
  </r>
  <r>
    <x v="103"/>
    <n v="4"/>
    <x v="13"/>
    <x v="5"/>
    <x v="16"/>
    <n v="6"/>
  </r>
  <r>
    <x v="103"/>
    <n v="4"/>
    <x v="13"/>
    <x v="5"/>
    <x v="17"/>
    <n v="8"/>
  </r>
  <r>
    <x v="103"/>
    <n v="4"/>
    <x v="13"/>
    <x v="5"/>
    <x v="18"/>
    <n v="10"/>
  </r>
  <r>
    <x v="103"/>
    <n v="4"/>
    <x v="13"/>
    <x v="5"/>
    <x v="19"/>
    <n v="9"/>
  </r>
  <r>
    <x v="103"/>
    <n v="4"/>
    <x v="13"/>
    <x v="5"/>
    <x v="20"/>
    <n v="8"/>
  </r>
  <r>
    <x v="103"/>
    <n v="4"/>
    <x v="13"/>
    <x v="5"/>
    <x v="21"/>
    <n v="10"/>
  </r>
  <r>
    <x v="103"/>
    <n v="4"/>
    <x v="13"/>
    <x v="5"/>
    <x v="22"/>
    <n v="5"/>
  </r>
  <r>
    <x v="103"/>
    <n v="4"/>
    <x v="14"/>
    <x v="5"/>
    <x v="23"/>
    <n v="6"/>
  </r>
  <r>
    <x v="104"/>
    <n v="4"/>
    <x v="14"/>
    <x v="6"/>
    <x v="0"/>
    <n v="10"/>
  </r>
  <r>
    <x v="104"/>
    <n v="4"/>
    <x v="14"/>
    <x v="6"/>
    <x v="1"/>
    <n v="7"/>
  </r>
  <r>
    <x v="104"/>
    <n v="4"/>
    <x v="14"/>
    <x v="6"/>
    <x v="2"/>
    <n v="9"/>
  </r>
  <r>
    <x v="104"/>
    <n v="4"/>
    <x v="14"/>
    <x v="6"/>
    <x v="3"/>
    <n v="7"/>
  </r>
  <r>
    <x v="104"/>
    <n v="4"/>
    <x v="14"/>
    <x v="6"/>
    <x v="4"/>
    <n v="5"/>
  </r>
  <r>
    <x v="104"/>
    <n v="4"/>
    <x v="14"/>
    <x v="6"/>
    <x v="5"/>
    <n v="8"/>
  </r>
  <r>
    <x v="104"/>
    <n v="4"/>
    <x v="14"/>
    <x v="6"/>
    <x v="6"/>
    <n v="9"/>
  </r>
  <r>
    <x v="104"/>
    <n v="4"/>
    <x v="14"/>
    <x v="6"/>
    <x v="7"/>
    <n v="6"/>
  </r>
  <r>
    <x v="104"/>
    <n v="4"/>
    <x v="14"/>
    <x v="6"/>
    <x v="8"/>
    <n v="9"/>
  </r>
  <r>
    <x v="104"/>
    <n v="4"/>
    <x v="14"/>
    <x v="6"/>
    <x v="9"/>
    <n v="9"/>
  </r>
  <r>
    <x v="104"/>
    <n v="4"/>
    <x v="14"/>
    <x v="6"/>
    <x v="10"/>
    <n v="9"/>
  </r>
  <r>
    <x v="104"/>
    <n v="4"/>
    <x v="14"/>
    <x v="6"/>
    <x v="11"/>
    <n v="5"/>
  </r>
  <r>
    <x v="104"/>
    <n v="4"/>
    <x v="14"/>
    <x v="6"/>
    <x v="12"/>
    <n v="8"/>
  </r>
  <r>
    <x v="104"/>
    <n v="4"/>
    <x v="14"/>
    <x v="6"/>
    <x v="13"/>
    <n v="9"/>
  </r>
  <r>
    <x v="104"/>
    <n v="4"/>
    <x v="14"/>
    <x v="6"/>
    <x v="14"/>
    <n v="5"/>
  </r>
  <r>
    <x v="104"/>
    <n v="4"/>
    <x v="14"/>
    <x v="6"/>
    <x v="15"/>
    <n v="10"/>
  </r>
  <r>
    <x v="104"/>
    <n v="4"/>
    <x v="14"/>
    <x v="6"/>
    <x v="16"/>
    <n v="9"/>
  </r>
  <r>
    <x v="104"/>
    <n v="4"/>
    <x v="14"/>
    <x v="6"/>
    <x v="17"/>
    <n v="6"/>
  </r>
  <r>
    <x v="104"/>
    <n v="4"/>
    <x v="14"/>
    <x v="6"/>
    <x v="18"/>
    <n v="6"/>
  </r>
  <r>
    <x v="104"/>
    <n v="4"/>
    <x v="14"/>
    <x v="6"/>
    <x v="19"/>
    <n v="5"/>
  </r>
  <r>
    <x v="104"/>
    <n v="4"/>
    <x v="14"/>
    <x v="6"/>
    <x v="20"/>
    <n v="6"/>
  </r>
  <r>
    <x v="104"/>
    <n v="4"/>
    <x v="14"/>
    <x v="6"/>
    <x v="21"/>
    <n v="8"/>
  </r>
  <r>
    <x v="104"/>
    <n v="4"/>
    <x v="14"/>
    <x v="6"/>
    <x v="22"/>
    <n v="7"/>
  </r>
  <r>
    <x v="104"/>
    <n v="4"/>
    <x v="15"/>
    <x v="6"/>
    <x v="23"/>
    <n v="8"/>
  </r>
  <r>
    <x v="105"/>
    <n v="4"/>
    <x v="15"/>
    <x v="0"/>
    <x v="0"/>
    <n v="10"/>
  </r>
  <r>
    <x v="105"/>
    <n v="4"/>
    <x v="15"/>
    <x v="0"/>
    <x v="1"/>
    <n v="7"/>
  </r>
  <r>
    <x v="105"/>
    <n v="4"/>
    <x v="15"/>
    <x v="0"/>
    <x v="2"/>
    <n v="7"/>
  </r>
  <r>
    <x v="105"/>
    <n v="4"/>
    <x v="15"/>
    <x v="0"/>
    <x v="3"/>
    <n v="5"/>
  </r>
  <r>
    <x v="105"/>
    <n v="4"/>
    <x v="15"/>
    <x v="0"/>
    <x v="4"/>
    <n v="5"/>
  </r>
  <r>
    <x v="105"/>
    <n v="4"/>
    <x v="15"/>
    <x v="0"/>
    <x v="5"/>
    <n v="7"/>
  </r>
  <r>
    <x v="105"/>
    <n v="4"/>
    <x v="15"/>
    <x v="0"/>
    <x v="6"/>
    <n v="9"/>
  </r>
  <r>
    <x v="105"/>
    <n v="4"/>
    <x v="15"/>
    <x v="0"/>
    <x v="7"/>
    <n v="9"/>
  </r>
  <r>
    <x v="105"/>
    <n v="4"/>
    <x v="15"/>
    <x v="0"/>
    <x v="8"/>
    <n v="6"/>
  </r>
  <r>
    <x v="105"/>
    <n v="4"/>
    <x v="15"/>
    <x v="0"/>
    <x v="9"/>
    <n v="5"/>
  </r>
  <r>
    <x v="105"/>
    <n v="4"/>
    <x v="15"/>
    <x v="0"/>
    <x v="10"/>
    <n v="10"/>
  </r>
  <r>
    <x v="105"/>
    <n v="4"/>
    <x v="15"/>
    <x v="0"/>
    <x v="11"/>
    <n v="6"/>
  </r>
  <r>
    <x v="105"/>
    <n v="4"/>
    <x v="15"/>
    <x v="0"/>
    <x v="12"/>
    <n v="9"/>
  </r>
  <r>
    <x v="105"/>
    <n v="4"/>
    <x v="15"/>
    <x v="0"/>
    <x v="13"/>
    <n v="7"/>
  </r>
  <r>
    <x v="105"/>
    <n v="4"/>
    <x v="15"/>
    <x v="0"/>
    <x v="14"/>
    <n v="6"/>
  </r>
  <r>
    <x v="105"/>
    <n v="4"/>
    <x v="15"/>
    <x v="0"/>
    <x v="15"/>
    <n v="10"/>
  </r>
  <r>
    <x v="105"/>
    <n v="4"/>
    <x v="15"/>
    <x v="0"/>
    <x v="16"/>
    <n v="5"/>
  </r>
  <r>
    <x v="105"/>
    <n v="4"/>
    <x v="15"/>
    <x v="0"/>
    <x v="17"/>
    <n v="9"/>
  </r>
  <r>
    <x v="105"/>
    <n v="4"/>
    <x v="15"/>
    <x v="0"/>
    <x v="18"/>
    <n v="10"/>
  </r>
  <r>
    <x v="105"/>
    <n v="4"/>
    <x v="15"/>
    <x v="0"/>
    <x v="19"/>
    <n v="9"/>
  </r>
  <r>
    <x v="105"/>
    <n v="4"/>
    <x v="15"/>
    <x v="0"/>
    <x v="20"/>
    <n v="10"/>
  </r>
  <r>
    <x v="105"/>
    <n v="4"/>
    <x v="15"/>
    <x v="0"/>
    <x v="21"/>
    <n v="6"/>
  </r>
  <r>
    <x v="105"/>
    <n v="4"/>
    <x v="15"/>
    <x v="0"/>
    <x v="22"/>
    <n v="5"/>
  </r>
  <r>
    <x v="105"/>
    <n v="4"/>
    <x v="16"/>
    <x v="0"/>
    <x v="23"/>
    <n v="6"/>
  </r>
  <r>
    <x v="106"/>
    <n v="4"/>
    <x v="16"/>
    <x v="1"/>
    <x v="0"/>
    <n v="6"/>
  </r>
  <r>
    <x v="106"/>
    <n v="4"/>
    <x v="16"/>
    <x v="1"/>
    <x v="1"/>
    <n v="7"/>
  </r>
  <r>
    <x v="106"/>
    <n v="4"/>
    <x v="16"/>
    <x v="1"/>
    <x v="2"/>
    <n v="9"/>
  </r>
  <r>
    <x v="106"/>
    <n v="4"/>
    <x v="16"/>
    <x v="1"/>
    <x v="3"/>
    <n v="9"/>
  </r>
  <r>
    <x v="106"/>
    <n v="4"/>
    <x v="16"/>
    <x v="1"/>
    <x v="4"/>
    <n v="5"/>
  </r>
  <r>
    <x v="106"/>
    <n v="4"/>
    <x v="16"/>
    <x v="1"/>
    <x v="5"/>
    <n v="5"/>
  </r>
  <r>
    <x v="106"/>
    <n v="4"/>
    <x v="16"/>
    <x v="1"/>
    <x v="6"/>
    <n v="6"/>
  </r>
  <r>
    <x v="106"/>
    <n v="4"/>
    <x v="16"/>
    <x v="1"/>
    <x v="7"/>
    <n v="6"/>
  </r>
  <r>
    <x v="106"/>
    <n v="4"/>
    <x v="16"/>
    <x v="1"/>
    <x v="8"/>
    <n v="5"/>
  </r>
  <r>
    <x v="106"/>
    <n v="4"/>
    <x v="16"/>
    <x v="1"/>
    <x v="9"/>
    <n v="10"/>
  </r>
  <r>
    <x v="106"/>
    <n v="4"/>
    <x v="16"/>
    <x v="1"/>
    <x v="10"/>
    <n v="6"/>
  </r>
  <r>
    <x v="106"/>
    <n v="4"/>
    <x v="16"/>
    <x v="1"/>
    <x v="11"/>
    <n v="6"/>
  </r>
  <r>
    <x v="106"/>
    <n v="4"/>
    <x v="16"/>
    <x v="1"/>
    <x v="12"/>
    <n v="5"/>
  </r>
  <r>
    <x v="106"/>
    <n v="4"/>
    <x v="16"/>
    <x v="1"/>
    <x v="13"/>
    <n v="9"/>
  </r>
  <r>
    <x v="106"/>
    <n v="4"/>
    <x v="16"/>
    <x v="1"/>
    <x v="14"/>
    <n v="9"/>
  </r>
  <r>
    <x v="106"/>
    <n v="4"/>
    <x v="16"/>
    <x v="1"/>
    <x v="15"/>
    <n v="8"/>
  </r>
  <r>
    <x v="106"/>
    <n v="4"/>
    <x v="16"/>
    <x v="1"/>
    <x v="16"/>
    <n v="6"/>
  </r>
  <r>
    <x v="106"/>
    <n v="4"/>
    <x v="16"/>
    <x v="1"/>
    <x v="17"/>
    <n v="6"/>
  </r>
  <r>
    <x v="106"/>
    <n v="4"/>
    <x v="16"/>
    <x v="1"/>
    <x v="18"/>
    <n v="7"/>
  </r>
  <r>
    <x v="106"/>
    <n v="4"/>
    <x v="16"/>
    <x v="1"/>
    <x v="19"/>
    <n v="6"/>
  </r>
  <r>
    <x v="106"/>
    <n v="4"/>
    <x v="16"/>
    <x v="1"/>
    <x v="20"/>
    <n v="9"/>
  </r>
  <r>
    <x v="106"/>
    <n v="4"/>
    <x v="16"/>
    <x v="1"/>
    <x v="21"/>
    <n v="8"/>
  </r>
  <r>
    <x v="106"/>
    <n v="4"/>
    <x v="16"/>
    <x v="1"/>
    <x v="22"/>
    <n v="5"/>
  </r>
  <r>
    <x v="106"/>
    <n v="4"/>
    <x v="17"/>
    <x v="1"/>
    <x v="23"/>
    <n v="9"/>
  </r>
  <r>
    <x v="107"/>
    <n v="4"/>
    <x v="17"/>
    <x v="2"/>
    <x v="0"/>
    <n v="10"/>
  </r>
  <r>
    <x v="107"/>
    <n v="4"/>
    <x v="17"/>
    <x v="2"/>
    <x v="1"/>
    <n v="7"/>
  </r>
  <r>
    <x v="107"/>
    <n v="4"/>
    <x v="17"/>
    <x v="2"/>
    <x v="2"/>
    <n v="7"/>
  </r>
  <r>
    <x v="107"/>
    <n v="4"/>
    <x v="17"/>
    <x v="2"/>
    <x v="3"/>
    <n v="6"/>
  </r>
  <r>
    <x v="107"/>
    <n v="4"/>
    <x v="17"/>
    <x v="2"/>
    <x v="4"/>
    <n v="6"/>
  </r>
  <r>
    <x v="107"/>
    <n v="4"/>
    <x v="17"/>
    <x v="2"/>
    <x v="5"/>
    <n v="6"/>
  </r>
  <r>
    <x v="107"/>
    <n v="4"/>
    <x v="17"/>
    <x v="2"/>
    <x v="6"/>
    <n v="5"/>
  </r>
  <r>
    <x v="107"/>
    <n v="4"/>
    <x v="17"/>
    <x v="2"/>
    <x v="7"/>
    <n v="5"/>
  </r>
  <r>
    <x v="107"/>
    <n v="4"/>
    <x v="17"/>
    <x v="2"/>
    <x v="8"/>
    <n v="6"/>
  </r>
  <r>
    <x v="107"/>
    <n v="4"/>
    <x v="17"/>
    <x v="2"/>
    <x v="9"/>
    <n v="5"/>
  </r>
  <r>
    <x v="107"/>
    <n v="4"/>
    <x v="17"/>
    <x v="2"/>
    <x v="10"/>
    <n v="10"/>
  </r>
  <r>
    <x v="107"/>
    <n v="4"/>
    <x v="17"/>
    <x v="2"/>
    <x v="11"/>
    <n v="6"/>
  </r>
  <r>
    <x v="107"/>
    <n v="4"/>
    <x v="17"/>
    <x v="2"/>
    <x v="12"/>
    <n v="6"/>
  </r>
  <r>
    <x v="107"/>
    <n v="4"/>
    <x v="17"/>
    <x v="2"/>
    <x v="13"/>
    <n v="5"/>
  </r>
  <r>
    <x v="107"/>
    <n v="4"/>
    <x v="17"/>
    <x v="2"/>
    <x v="14"/>
    <n v="10"/>
  </r>
  <r>
    <x v="107"/>
    <n v="4"/>
    <x v="17"/>
    <x v="2"/>
    <x v="15"/>
    <n v="9"/>
  </r>
  <r>
    <x v="107"/>
    <n v="4"/>
    <x v="17"/>
    <x v="2"/>
    <x v="16"/>
    <n v="8"/>
  </r>
  <r>
    <x v="107"/>
    <n v="4"/>
    <x v="17"/>
    <x v="2"/>
    <x v="17"/>
    <n v="10"/>
  </r>
  <r>
    <x v="107"/>
    <n v="4"/>
    <x v="17"/>
    <x v="2"/>
    <x v="18"/>
    <n v="9"/>
  </r>
  <r>
    <x v="107"/>
    <n v="4"/>
    <x v="17"/>
    <x v="2"/>
    <x v="19"/>
    <n v="6"/>
  </r>
  <r>
    <x v="107"/>
    <n v="4"/>
    <x v="17"/>
    <x v="2"/>
    <x v="20"/>
    <n v="7"/>
  </r>
  <r>
    <x v="107"/>
    <n v="4"/>
    <x v="17"/>
    <x v="2"/>
    <x v="21"/>
    <n v="9"/>
  </r>
  <r>
    <x v="107"/>
    <n v="4"/>
    <x v="17"/>
    <x v="2"/>
    <x v="22"/>
    <n v="5"/>
  </r>
  <r>
    <x v="107"/>
    <n v="4"/>
    <x v="18"/>
    <x v="2"/>
    <x v="23"/>
    <n v="10"/>
  </r>
  <r>
    <x v="108"/>
    <n v="4"/>
    <x v="18"/>
    <x v="3"/>
    <x v="0"/>
    <n v="6"/>
  </r>
  <r>
    <x v="108"/>
    <n v="4"/>
    <x v="18"/>
    <x v="3"/>
    <x v="1"/>
    <n v="10"/>
  </r>
  <r>
    <x v="108"/>
    <n v="4"/>
    <x v="18"/>
    <x v="3"/>
    <x v="2"/>
    <n v="7"/>
  </r>
  <r>
    <x v="108"/>
    <n v="4"/>
    <x v="18"/>
    <x v="3"/>
    <x v="3"/>
    <n v="8"/>
  </r>
  <r>
    <x v="108"/>
    <n v="4"/>
    <x v="18"/>
    <x v="3"/>
    <x v="4"/>
    <n v="7"/>
  </r>
  <r>
    <x v="108"/>
    <n v="4"/>
    <x v="18"/>
    <x v="3"/>
    <x v="5"/>
    <n v="6"/>
  </r>
  <r>
    <x v="108"/>
    <n v="4"/>
    <x v="18"/>
    <x v="3"/>
    <x v="6"/>
    <n v="9"/>
  </r>
  <r>
    <x v="108"/>
    <n v="4"/>
    <x v="18"/>
    <x v="3"/>
    <x v="7"/>
    <n v="10"/>
  </r>
  <r>
    <x v="108"/>
    <n v="4"/>
    <x v="18"/>
    <x v="3"/>
    <x v="8"/>
    <n v="7"/>
  </r>
  <r>
    <x v="108"/>
    <n v="4"/>
    <x v="18"/>
    <x v="3"/>
    <x v="9"/>
    <n v="9"/>
  </r>
  <r>
    <x v="108"/>
    <n v="4"/>
    <x v="18"/>
    <x v="3"/>
    <x v="10"/>
    <n v="5"/>
  </r>
  <r>
    <x v="108"/>
    <n v="4"/>
    <x v="18"/>
    <x v="3"/>
    <x v="11"/>
    <n v="8"/>
  </r>
  <r>
    <x v="108"/>
    <n v="4"/>
    <x v="18"/>
    <x v="3"/>
    <x v="12"/>
    <n v="10"/>
  </r>
  <r>
    <x v="108"/>
    <n v="4"/>
    <x v="18"/>
    <x v="3"/>
    <x v="13"/>
    <n v="5"/>
  </r>
  <r>
    <x v="108"/>
    <n v="4"/>
    <x v="18"/>
    <x v="3"/>
    <x v="14"/>
    <n v="5"/>
  </r>
  <r>
    <x v="108"/>
    <n v="4"/>
    <x v="18"/>
    <x v="3"/>
    <x v="15"/>
    <n v="8"/>
  </r>
  <r>
    <x v="108"/>
    <n v="4"/>
    <x v="18"/>
    <x v="3"/>
    <x v="16"/>
    <n v="5"/>
  </r>
  <r>
    <x v="108"/>
    <n v="4"/>
    <x v="18"/>
    <x v="3"/>
    <x v="17"/>
    <n v="7"/>
  </r>
  <r>
    <x v="108"/>
    <n v="4"/>
    <x v="18"/>
    <x v="3"/>
    <x v="18"/>
    <n v="9"/>
  </r>
  <r>
    <x v="108"/>
    <n v="4"/>
    <x v="18"/>
    <x v="3"/>
    <x v="19"/>
    <n v="9"/>
  </r>
  <r>
    <x v="108"/>
    <n v="4"/>
    <x v="18"/>
    <x v="3"/>
    <x v="20"/>
    <n v="5"/>
  </r>
  <r>
    <x v="108"/>
    <n v="4"/>
    <x v="18"/>
    <x v="3"/>
    <x v="21"/>
    <n v="8"/>
  </r>
  <r>
    <x v="108"/>
    <n v="4"/>
    <x v="18"/>
    <x v="3"/>
    <x v="22"/>
    <n v="9"/>
  </r>
  <r>
    <x v="108"/>
    <n v="4"/>
    <x v="19"/>
    <x v="3"/>
    <x v="23"/>
    <n v="9"/>
  </r>
  <r>
    <x v="109"/>
    <n v="4"/>
    <x v="19"/>
    <x v="4"/>
    <x v="0"/>
    <n v="6"/>
  </r>
  <r>
    <x v="109"/>
    <n v="4"/>
    <x v="19"/>
    <x v="4"/>
    <x v="1"/>
    <n v="5"/>
  </r>
  <r>
    <x v="109"/>
    <n v="4"/>
    <x v="19"/>
    <x v="4"/>
    <x v="2"/>
    <n v="10"/>
  </r>
  <r>
    <x v="109"/>
    <n v="4"/>
    <x v="19"/>
    <x v="4"/>
    <x v="3"/>
    <n v="8"/>
  </r>
  <r>
    <x v="109"/>
    <n v="4"/>
    <x v="19"/>
    <x v="4"/>
    <x v="4"/>
    <n v="6"/>
  </r>
  <r>
    <x v="109"/>
    <n v="4"/>
    <x v="19"/>
    <x v="4"/>
    <x v="5"/>
    <n v="8"/>
  </r>
  <r>
    <x v="109"/>
    <n v="4"/>
    <x v="19"/>
    <x v="4"/>
    <x v="6"/>
    <n v="5"/>
  </r>
  <r>
    <x v="109"/>
    <n v="4"/>
    <x v="19"/>
    <x v="4"/>
    <x v="7"/>
    <n v="5"/>
  </r>
  <r>
    <x v="109"/>
    <n v="4"/>
    <x v="19"/>
    <x v="4"/>
    <x v="8"/>
    <n v="10"/>
  </r>
  <r>
    <x v="109"/>
    <n v="4"/>
    <x v="19"/>
    <x v="4"/>
    <x v="9"/>
    <n v="5"/>
  </r>
  <r>
    <x v="109"/>
    <n v="4"/>
    <x v="19"/>
    <x v="4"/>
    <x v="10"/>
    <n v="9"/>
  </r>
  <r>
    <x v="109"/>
    <n v="4"/>
    <x v="19"/>
    <x v="4"/>
    <x v="11"/>
    <n v="7"/>
  </r>
  <r>
    <x v="109"/>
    <n v="4"/>
    <x v="19"/>
    <x v="4"/>
    <x v="12"/>
    <n v="10"/>
  </r>
  <r>
    <x v="109"/>
    <n v="4"/>
    <x v="19"/>
    <x v="4"/>
    <x v="13"/>
    <n v="9"/>
  </r>
  <r>
    <x v="109"/>
    <n v="4"/>
    <x v="19"/>
    <x v="4"/>
    <x v="14"/>
    <n v="8"/>
  </r>
  <r>
    <x v="109"/>
    <n v="4"/>
    <x v="19"/>
    <x v="4"/>
    <x v="15"/>
    <n v="7"/>
  </r>
  <r>
    <x v="109"/>
    <n v="4"/>
    <x v="19"/>
    <x v="4"/>
    <x v="16"/>
    <n v="6"/>
  </r>
  <r>
    <x v="109"/>
    <n v="4"/>
    <x v="19"/>
    <x v="4"/>
    <x v="17"/>
    <n v="5"/>
  </r>
  <r>
    <x v="109"/>
    <n v="4"/>
    <x v="19"/>
    <x v="4"/>
    <x v="18"/>
    <n v="6"/>
  </r>
  <r>
    <x v="109"/>
    <n v="4"/>
    <x v="19"/>
    <x v="4"/>
    <x v="19"/>
    <n v="6"/>
  </r>
  <r>
    <x v="109"/>
    <n v="4"/>
    <x v="19"/>
    <x v="4"/>
    <x v="20"/>
    <n v="5"/>
  </r>
  <r>
    <x v="109"/>
    <n v="4"/>
    <x v="19"/>
    <x v="4"/>
    <x v="21"/>
    <n v="10"/>
  </r>
  <r>
    <x v="109"/>
    <n v="4"/>
    <x v="19"/>
    <x v="4"/>
    <x v="22"/>
    <n v="7"/>
  </r>
  <r>
    <x v="109"/>
    <n v="4"/>
    <x v="20"/>
    <x v="4"/>
    <x v="23"/>
    <n v="10"/>
  </r>
  <r>
    <x v="110"/>
    <n v="4"/>
    <x v="20"/>
    <x v="5"/>
    <x v="0"/>
    <n v="8"/>
  </r>
  <r>
    <x v="110"/>
    <n v="4"/>
    <x v="20"/>
    <x v="5"/>
    <x v="1"/>
    <n v="7"/>
  </r>
  <r>
    <x v="110"/>
    <n v="4"/>
    <x v="20"/>
    <x v="5"/>
    <x v="2"/>
    <n v="5"/>
  </r>
  <r>
    <x v="110"/>
    <n v="4"/>
    <x v="20"/>
    <x v="5"/>
    <x v="3"/>
    <n v="5"/>
  </r>
  <r>
    <x v="110"/>
    <n v="4"/>
    <x v="20"/>
    <x v="5"/>
    <x v="4"/>
    <n v="8"/>
  </r>
  <r>
    <x v="110"/>
    <n v="4"/>
    <x v="20"/>
    <x v="5"/>
    <x v="5"/>
    <n v="8"/>
  </r>
  <r>
    <x v="110"/>
    <n v="4"/>
    <x v="20"/>
    <x v="5"/>
    <x v="6"/>
    <n v="8"/>
  </r>
  <r>
    <x v="110"/>
    <n v="4"/>
    <x v="20"/>
    <x v="5"/>
    <x v="7"/>
    <n v="6"/>
  </r>
  <r>
    <x v="110"/>
    <n v="4"/>
    <x v="20"/>
    <x v="5"/>
    <x v="8"/>
    <n v="7"/>
  </r>
  <r>
    <x v="110"/>
    <n v="4"/>
    <x v="20"/>
    <x v="5"/>
    <x v="9"/>
    <n v="6"/>
  </r>
  <r>
    <x v="110"/>
    <n v="4"/>
    <x v="20"/>
    <x v="5"/>
    <x v="10"/>
    <n v="7"/>
  </r>
  <r>
    <x v="110"/>
    <n v="4"/>
    <x v="20"/>
    <x v="5"/>
    <x v="11"/>
    <n v="5"/>
  </r>
  <r>
    <x v="110"/>
    <n v="4"/>
    <x v="20"/>
    <x v="5"/>
    <x v="12"/>
    <n v="8"/>
  </r>
  <r>
    <x v="110"/>
    <n v="4"/>
    <x v="20"/>
    <x v="5"/>
    <x v="13"/>
    <n v="9"/>
  </r>
  <r>
    <x v="110"/>
    <n v="4"/>
    <x v="20"/>
    <x v="5"/>
    <x v="14"/>
    <n v="6"/>
  </r>
  <r>
    <x v="110"/>
    <n v="4"/>
    <x v="20"/>
    <x v="5"/>
    <x v="15"/>
    <n v="10"/>
  </r>
  <r>
    <x v="110"/>
    <n v="4"/>
    <x v="20"/>
    <x v="5"/>
    <x v="16"/>
    <n v="7"/>
  </r>
  <r>
    <x v="110"/>
    <n v="4"/>
    <x v="20"/>
    <x v="5"/>
    <x v="17"/>
    <n v="6"/>
  </r>
  <r>
    <x v="110"/>
    <n v="4"/>
    <x v="20"/>
    <x v="5"/>
    <x v="18"/>
    <n v="9"/>
  </r>
  <r>
    <x v="110"/>
    <n v="4"/>
    <x v="20"/>
    <x v="5"/>
    <x v="19"/>
    <n v="10"/>
  </r>
  <r>
    <x v="110"/>
    <n v="4"/>
    <x v="20"/>
    <x v="5"/>
    <x v="20"/>
    <n v="7"/>
  </r>
  <r>
    <x v="110"/>
    <n v="4"/>
    <x v="20"/>
    <x v="5"/>
    <x v="21"/>
    <n v="10"/>
  </r>
  <r>
    <x v="110"/>
    <n v="4"/>
    <x v="20"/>
    <x v="5"/>
    <x v="22"/>
    <n v="8"/>
  </r>
  <r>
    <x v="110"/>
    <n v="4"/>
    <x v="21"/>
    <x v="5"/>
    <x v="23"/>
    <n v="5"/>
  </r>
  <r>
    <x v="111"/>
    <n v="4"/>
    <x v="21"/>
    <x v="6"/>
    <x v="0"/>
    <n v="5"/>
  </r>
  <r>
    <x v="111"/>
    <n v="4"/>
    <x v="21"/>
    <x v="6"/>
    <x v="1"/>
    <n v="6"/>
  </r>
  <r>
    <x v="111"/>
    <n v="4"/>
    <x v="21"/>
    <x v="6"/>
    <x v="2"/>
    <n v="9"/>
  </r>
  <r>
    <x v="111"/>
    <n v="4"/>
    <x v="21"/>
    <x v="6"/>
    <x v="3"/>
    <n v="5"/>
  </r>
  <r>
    <x v="111"/>
    <n v="4"/>
    <x v="21"/>
    <x v="6"/>
    <x v="4"/>
    <n v="9"/>
  </r>
  <r>
    <x v="111"/>
    <n v="4"/>
    <x v="21"/>
    <x v="6"/>
    <x v="5"/>
    <n v="10"/>
  </r>
  <r>
    <x v="111"/>
    <n v="4"/>
    <x v="21"/>
    <x v="6"/>
    <x v="6"/>
    <n v="9"/>
  </r>
  <r>
    <x v="111"/>
    <n v="4"/>
    <x v="21"/>
    <x v="6"/>
    <x v="7"/>
    <n v="8"/>
  </r>
  <r>
    <x v="111"/>
    <n v="4"/>
    <x v="21"/>
    <x v="6"/>
    <x v="8"/>
    <n v="7"/>
  </r>
  <r>
    <x v="111"/>
    <n v="4"/>
    <x v="21"/>
    <x v="6"/>
    <x v="9"/>
    <n v="10"/>
  </r>
  <r>
    <x v="111"/>
    <n v="4"/>
    <x v="21"/>
    <x v="6"/>
    <x v="10"/>
    <n v="8"/>
  </r>
  <r>
    <x v="111"/>
    <n v="4"/>
    <x v="21"/>
    <x v="6"/>
    <x v="11"/>
    <n v="9"/>
  </r>
  <r>
    <x v="111"/>
    <n v="4"/>
    <x v="21"/>
    <x v="6"/>
    <x v="12"/>
    <n v="9"/>
  </r>
  <r>
    <x v="111"/>
    <n v="4"/>
    <x v="21"/>
    <x v="6"/>
    <x v="13"/>
    <n v="10"/>
  </r>
  <r>
    <x v="111"/>
    <n v="4"/>
    <x v="21"/>
    <x v="6"/>
    <x v="14"/>
    <n v="6"/>
  </r>
  <r>
    <x v="111"/>
    <n v="4"/>
    <x v="21"/>
    <x v="6"/>
    <x v="15"/>
    <n v="7"/>
  </r>
  <r>
    <x v="111"/>
    <n v="4"/>
    <x v="21"/>
    <x v="6"/>
    <x v="16"/>
    <n v="7"/>
  </r>
  <r>
    <x v="111"/>
    <n v="4"/>
    <x v="21"/>
    <x v="6"/>
    <x v="17"/>
    <n v="5"/>
  </r>
  <r>
    <x v="111"/>
    <n v="4"/>
    <x v="21"/>
    <x v="6"/>
    <x v="18"/>
    <n v="5"/>
  </r>
  <r>
    <x v="111"/>
    <n v="4"/>
    <x v="21"/>
    <x v="6"/>
    <x v="19"/>
    <n v="8"/>
  </r>
  <r>
    <x v="111"/>
    <n v="4"/>
    <x v="21"/>
    <x v="6"/>
    <x v="20"/>
    <n v="5"/>
  </r>
  <r>
    <x v="111"/>
    <n v="4"/>
    <x v="21"/>
    <x v="6"/>
    <x v="21"/>
    <n v="9"/>
  </r>
  <r>
    <x v="111"/>
    <n v="4"/>
    <x v="21"/>
    <x v="6"/>
    <x v="22"/>
    <n v="5"/>
  </r>
  <r>
    <x v="111"/>
    <n v="4"/>
    <x v="22"/>
    <x v="6"/>
    <x v="23"/>
    <n v="8"/>
  </r>
  <r>
    <x v="112"/>
    <n v="4"/>
    <x v="22"/>
    <x v="0"/>
    <x v="0"/>
    <n v="8"/>
  </r>
  <r>
    <x v="112"/>
    <n v="4"/>
    <x v="22"/>
    <x v="0"/>
    <x v="1"/>
    <n v="5"/>
  </r>
  <r>
    <x v="112"/>
    <n v="4"/>
    <x v="22"/>
    <x v="0"/>
    <x v="2"/>
    <n v="6"/>
  </r>
  <r>
    <x v="112"/>
    <n v="4"/>
    <x v="22"/>
    <x v="0"/>
    <x v="3"/>
    <n v="10"/>
  </r>
  <r>
    <x v="112"/>
    <n v="4"/>
    <x v="22"/>
    <x v="0"/>
    <x v="4"/>
    <n v="6"/>
  </r>
  <r>
    <x v="112"/>
    <n v="4"/>
    <x v="22"/>
    <x v="0"/>
    <x v="5"/>
    <n v="7"/>
  </r>
  <r>
    <x v="112"/>
    <n v="4"/>
    <x v="22"/>
    <x v="0"/>
    <x v="6"/>
    <n v="6"/>
  </r>
  <r>
    <x v="112"/>
    <n v="4"/>
    <x v="22"/>
    <x v="0"/>
    <x v="7"/>
    <n v="7"/>
  </r>
  <r>
    <x v="112"/>
    <n v="4"/>
    <x v="22"/>
    <x v="0"/>
    <x v="8"/>
    <n v="9"/>
  </r>
  <r>
    <x v="112"/>
    <n v="4"/>
    <x v="22"/>
    <x v="0"/>
    <x v="9"/>
    <n v="9"/>
  </r>
  <r>
    <x v="112"/>
    <n v="4"/>
    <x v="22"/>
    <x v="0"/>
    <x v="10"/>
    <n v="6"/>
  </r>
  <r>
    <x v="112"/>
    <n v="4"/>
    <x v="22"/>
    <x v="0"/>
    <x v="11"/>
    <n v="7"/>
  </r>
  <r>
    <x v="112"/>
    <n v="4"/>
    <x v="22"/>
    <x v="0"/>
    <x v="12"/>
    <n v="10"/>
  </r>
  <r>
    <x v="112"/>
    <n v="4"/>
    <x v="22"/>
    <x v="0"/>
    <x v="13"/>
    <n v="8"/>
  </r>
  <r>
    <x v="112"/>
    <n v="4"/>
    <x v="22"/>
    <x v="0"/>
    <x v="14"/>
    <n v="9"/>
  </r>
  <r>
    <x v="112"/>
    <n v="4"/>
    <x v="22"/>
    <x v="0"/>
    <x v="15"/>
    <n v="6"/>
  </r>
  <r>
    <x v="112"/>
    <n v="4"/>
    <x v="22"/>
    <x v="0"/>
    <x v="16"/>
    <n v="10"/>
  </r>
  <r>
    <x v="112"/>
    <n v="4"/>
    <x v="22"/>
    <x v="0"/>
    <x v="17"/>
    <n v="5"/>
  </r>
  <r>
    <x v="112"/>
    <n v="4"/>
    <x v="22"/>
    <x v="0"/>
    <x v="18"/>
    <n v="8"/>
  </r>
  <r>
    <x v="112"/>
    <n v="4"/>
    <x v="22"/>
    <x v="0"/>
    <x v="19"/>
    <n v="6"/>
  </r>
  <r>
    <x v="112"/>
    <n v="4"/>
    <x v="22"/>
    <x v="0"/>
    <x v="20"/>
    <n v="6"/>
  </r>
  <r>
    <x v="112"/>
    <n v="4"/>
    <x v="22"/>
    <x v="0"/>
    <x v="21"/>
    <n v="7"/>
  </r>
  <r>
    <x v="112"/>
    <n v="4"/>
    <x v="22"/>
    <x v="0"/>
    <x v="22"/>
    <n v="5"/>
  </r>
  <r>
    <x v="112"/>
    <n v="4"/>
    <x v="23"/>
    <x v="0"/>
    <x v="23"/>
    <n v="8"/>
  </r>
  <r>
    <x v="113"/>
    <n v="4"/>
    <x v="23"/>
    <x v="1"/>
    <x v="0"/>
    <n v="6"/>
  </r>
  <r>
    <x v="113"/>
    <n v="4"/>
    <x v="23"/>
    <x v="1"/>
    <x v="1"/>
    <n v="6"/>
  </r>
  <r>
    <x v="113"/>
    <n v="4"/>
    <x v="23"/>
    <x v="1"/>
    <x v="2"/>
    <n v="9"/>
  </r>
  <r>
    <x v="113"/>
    <n v="4"/>
    <x v="23"/>
    <x v="1"/>
    <x v="3"/>
    <n v="8"/>
  </r>
  <r>
    <x v="113"/>
    <n v="4"/>
    <x v="23"/>
    <x v="1"/>
    <x v="4"/>
    <n v="8"/>
  </r>
  <r>
    <x v="113"/>
    <n v="4"/>
    <x v="23"/>
    <x v="1"/>
    <x v="5"/>
    <n v="10"/>
  </r>
  <r>
    <x v="113"/>
    <n v="4"/>
    <x v="23"/>
    <x v="1"/>
    <x v="6"/>
    <n v="10"/>
  </r>
  <r>
    <x v="113"/>
    <n v="4"/>
    <x v="23"/>
    <x v="1"/>
    <x v="7"/>
    <n v="10"/>
  </r>
  <r>
    <x v="113"/>
    <n v="4"/>
    <x v="23"/>
    <x v="1"/>
    <x v="8"/>
    <n v="7"/>
  </r>
  <r>
    <x v="113"/>
    <n v="4"/>
    <x v="23"/>
    <x v="1"/>
    <x v="9"/>
    <n v="10"/>
  </r>
  <r>
    <x v="113"/>
    <n v="4"/>
    <x v="23"/>
    <x v="1"/>
    <x v="10"/>
    <n v="7"/>
  </r>
  <r>
    <x v="113"/>
    <n v="4"/>
    <x v="23"/>
    <x v="1"/>
    <x v="11"/>
    <n v="9"/>
  </r>
  <r>
    <x v="113"/>
    <n v="4"/>
    <x v="23"/>
    <x v="1"/>
    <x v="12"/>
    <n v="9"/>
  </r>
  <r>
    <x v="113"/>
    <n v="4"/>
    <x v="23"/>
    <x v="1"/>
    <x v="13"/>
    <n v="5"/>
  </r>
  <r>
    <x v="113"/>
    <n v="4"/>
    <x v="23"/>
    <x v="1"/>
    <x v="14"/>
    <n v="5"/>
  </r>
  <r>
    <x v="113"/>
    <n v="4"/>
    <x v="23"/>
    <x v="1"/>
    <x v="15"/>
    <n v="6"/>
  </r>
  <r>
    <x v="113"/>
    <n v="4"/>
    <x v="23"/>
    <x v="1"/>
    <x v="16"/>
    <n v="9"/>
  </r>
  <r>
    <x v="113"/>
    <n v="4"/>
    <x v="23"/>
    <x v="1"/>
    <x v="17"/>
    <n v="5"/>
  </r>
  <r>
    <x v="113"/>
    <n v="4"/>
    <x v="23"/>
    <x v="1"/>
    <x v="18"/>
    <n v="10"/>
  </r>
  <r>
    <x v="113"/>
    <n v="4"/>
    <x v="23"/>
    <x v="1"/>
    <x v="19"/>
    <n v="6"/>
  </r>
  <r>
    <x v="113"/>
    <n v="4"/>
    <x v="23"/>
    <x v="1"/>
    <x v="20"/>
    <n v="10"/>
  </r>
  <r>
    <x v="113"/>
    <n v="4"/>
    <x v="23"/>
    <x v="1"/>
    <x v="21"/>
    <n v="8"/>
  </r>
  <r>
    <x v="113"/>
    <n v="4"/>
    <x v="23"/>
    <x v="1"/>
    <x v="22"/>
    <n v="6"/>
  </r>
  <r>
    <x v="113"/>
    <n v="4"/>
    <x v="24"/>
    <x v="1"/>
    <x v="23"/>
    <n v="8"/>
  </r>
  <r>
    <x v="114"/>
    <n v="4"/>
    <x v="24"/>
    <x v="2"/>
    <x v="0"/>
    <n v="6"/>
  </r>
  <r>
    <x v="114"/>
    <n v="4"/>
    <x v="24"/>
    <x v="2"/>
    <x v="1"/>
    <n v="8"/>
  </r>
  <r>
    <x v="114"/>
    <n v="4"/>
    <x v="24"/>
    <x v="2"/>
    <x v="2"/>
    <n v="7"/>
  </r>
  <r>
    <x v="114"/>
    <n v="4"/>
    <x v="24"/>
    <x v="2"/>
    <x v="3"/>
    <n v="6"/>
  </r>
  <r>
    <x v="114"/>
    <n v="4"/>
    <x v="24"/>
    <x v="2"/>
    <x v="4"/>
    <n v="8"/>
  </r>
  <r>
    <x v="114"/>
    <n v="4"/>
    <x v="24"/>
    <x v="2"/>
    <x v="5"/>
    <n v="6"/>
  </r>
  <r>
    <x v="114"/>
    <n v="4"/>
    <x v="24"/>
    <x v="2"/>
    <x v="6"/>
    <n v="10"/>
  </r>
  <r>
    <x v="114"/>
    <n v="4"/>
    <x v="24"/>
    <x v="2"/>
    <x v="7"/>
    <n v="7"/>
  </r>
  <r>
    <x v="114"/>
    <n v="4"/>
    <x v="24"/>
    <x v="2"/>
    <x v="8"/>
    <n v="10"/>
  </r>
  <r>
    <x v="114"/>
    <n v="4"/>
    <x v="24"/>
    <x v="2"/>
    <x v="9"/>
    <n v="9"/>
  </r>
  <r>
    <x v="114"/>
    <n v="4"/>
    <x v="24"/>
    <x v="2"/>
    <x v="10"/>
    <n v="7"/>
  </r>
  <r>
    <x v="114"/>
    <n v="4"/>
    <x v="24"/>
    <x v="2"/>
    <x v="11"/>
    <n v="6"/>
  </r>
  <r>
    <x v="114"/>
    <n v="4"/>
    <x v="24"/>
    <x v="2"/>
    <x v="12"/>
    <n v="6"/>
  </r>
  <r>
    <x v="114"/>
    <n v="4"/>
    <x v="24"/>
    <x v="2"/>
    <x v="13"/>
    <n v="5"/>
  </r>
  <r>
    <x v="114"/>
    <n v="4"/>
    <x v="24"/>
    <x v="2"/>
    <x v="14"/>
    <n v="5"/>
  </r>
  <r>
    <x v="114"/>
    <n v="4"/>
    <x v="24"/>
    <x v="2"/>
    <x v="15"/>
    <n v="5"/>
  </r>
  <r>
    <x v="114"/>
    <n v="4"/>
    <x v="24"/>
    <x v="2"/>
    <x v="16"/>
    <n v="10"/>
  </r>
  <r>
    <x v="114"/>
    <n v="4"/>
    <x v="24"/>
    <x v="2"/>
    <x v="17"/>
    <n v="8"/>
  </r>
  <r>
    <x v="114"/>
    <n v="4"/>
    <x v="24"/>
    <x v="2"/>
    <x v="18"/>
    <n v="8"/>
  </r>
  <r>
    <x v="114"/>
    <n v="4"/>
    <x v="24"/>
    <x v="2"/>
    <x v="19"/>
    <n v="7"/>
  </r>
  <r>
    <x v="114"/>
    <n v="4"/>
    <x v="24"/>
    <x v="2"/>
    <x v="20"/>
    <n v="5"/>
  </r>
  <r>
    <x v="114"/>
    <n v="4"/>
    <x v="24"/>
    <x v="2"/>
    <x v="21"/>
    <n v="8"/>
  </r>
  <r>
    <x v="114"/>
    <n v="4"/>
    <x v="24"/>
    <x v="2"/>
    <x v="22"/>
    <n v="10"/>
  </r>
  <r>
    <x v="114"/>
    <n v="4"/>
    <x v="25"/>
    <x v="2"/>
    <x v="23"/>
    <n v="6"/>
  </r>
  <r>
    <x v="115"/>
    <n v="4"/>
    <x v="25"/>
    <x v="3"/>
    <x v="0"/>
    <n v="7"/>
  </r>
  <r>
    <x v="115"/>
    <n v="4"/>
    <x v="25"/>
    <x v="3"/>
    <x v="1"/>
    <n v="7"/>
  </r>
  <r>
    <x v="115"/>
    <n v="4"/>
    <x v="25"/>
    <x v="3"/>
    <x v="2"/>
    <n v="9"/>
  </r>
  <r>
    <x v="115"/>
    <n v="4"/>
    <x v="25"/>
    <x v="3"/>
    <x v="3"/>
    <n v="9"/>
  </r>
  <r>
    <x v="115"/>
    <n v="4"/>
    <x v="25"/>
    <x v="3"/>
    <x v="4"/>
    <n v="9"/>
  </r>
  <r>
    <x v="115"/>
    <n v="4"/>
    <x v="25"/>
    <x v="3"/>
    <x v="5"/>
    <n v="9"/>
  </r>
  <r>
    <x v="115"/>
    <n v="4"/>
    <x v="25"/>
    <x v="3"/>
    <x v="6"/>
    <n v="8"/>
  </r>
  <r>
    <x v="115"/>
    <n v="4"/>
    <x v="25"/>
    <x v="3"/>
    <x v="7"/>
    <n v="8"/>
  </r>
  <r>
    <x v="115"/>
    <n v="4"/>
    <x v="25"/>
    <x v="3"/>
    <x v="8"/>
    <n v="8"/>
  </r>
  <r>
    <x v="115"/>
    <n v="4"/>
    <x v="25"/>
    <x v="3"/>
    <x v="9"/>
    <n v="10"/>
  </r>
  <r>
    <x v="115"/>
    <n v="4"/>
    <x v="25"/>
    <x v="3"/>
    <x v="10"/>
    <n v="6"/>
  </r>
  <r>
    <x v="115"/>
    <n v="4"/>
    <x v="25"/>
    <x v="3"/>
    <x v="11"/>
    <n v="5"/>
  </r>
  <r>
    <x v="115"/>
    <n v="4"/>
    <x v="25"/>
    <x v="3"/>
    <x v="12"/>
    <n v="8"/>
  </r>
  <r>
    <x v="115"/>
    <n v="4"/>
    <x v="25"/>
    <x v="3"/>
    <x v="13"/>
    <n v="10"/>
  </r>
  <r>
    <x v="115"/>
    <n v="4"/>
    <x v="25"/>
    <x v="3"/>
    <x v="14"/>
    <n v="9"/>
  </r>
  <r>
    <x v="115"/>
    <n v="4"/>
    <x v="25"/>
    <x v="3"/>
    <x v="15"/>
    <n v="6"/>
  </r>
  <r>
    <x v="115"/>
    <n v="4"/>
    <x v="25"/>
    <x v="3"/>
    <x v="16"/>
    <n v="9"/>
  </r>
  <r>
    <x v="115"/>
    <n v="4"/>
    <x v="25"/>
    <x v="3"/>
    <x v="17"/>
    <n v="9"/>
  </r>
  <r>
    <x v="115"/>
    <n v="4"/>
    <x v="25"/>
    <x v="3"/>
    <x v="18"/>
    <n v="6"/>
  </r>
  <r>
    <x v="115"/>
    <n v="4"/>
    <x v="25"/>
    <x v="3"/>
    <x v="19"/>
    <n v="5"/>
  </r>
  <r>
    <x v="115"/>
    <n v="4"/>
    <x v="25"/>
    <x v="3"/>
    <x v="20"/>
    <n v="7"/>
  </r>
  <r>
    <x v="115"/>
    <n v="4"/>
    <x v="25"/>
    <x v="3"/>
    <x v="21"/>
    <n v="10"/>
  </r>
  <r>
    <x v="115"/>
    <n v="4"/>
    <x v="25"/>
    <x v="3"/>
    <x v="22"/>
    <n v="7"/>
  </r>
  <r>
    <x v="115"/>
    <n v="4"/>
    <x v="26"/>
    <x v="3"/>
    <x v="23"/>
    <n v="5"/>
  </r>
  <r>
    <x v="116"/>
    <n v="4"/>
    <x v="26"/>
    <x v="4"/>
    <x v="0"/>
    <n v="5"/>
  </r>
  <r>
    <x v="116"/>
    <n v="4"/>
    <x v="26"/>
    <x v="4"/>
    <x v="1"/>
    <n v="6"/>
  </r>
  <r>
    <x v="116"/>
    <n v="4"/>
    <x v="26"/>
    <x v="4"/>
    <x v="2"/>
    <n v="9"/>
  </r>
  <r>
    <x v="116"/>
    <n v="4"/>
    <x v="26"/>
    <x v="4"/>
    <x v="3"/>
    <n v="6"/>
  </r>
  <r>
    <x v="116"/>
    <n v="4"/>
    <x v="26"/>
    <x v="4"/>
    <x v="4"/>
    <n v="5"/>
  </r>
  <r>
    <x v="116"/>
    <n v="4"/>
    <x v="26"/>
    <x v="4"/>
    <x v="5"/>
    <n v="5"/>
  </r>
  <r>
    <x v="116"/>
    <n v="4"/>
    <x v="26"/>
    <x v="4"/>
    <x v="6"/>
    <n v="5"/>
  </r>
  <r>
    <x v="116"/>
    <n v="4"/>
    <x v="26"/>
    <x v="4"/>
    <x v="7"/>
    <n v="5"/>
  </r>
  <r>
    <x v="116"/>
    <n v="4"/>
    <x v="26"/>
    <x v="4"/>
    <x v="8"/>
    <n v="10"/>
  </r>
  <r>
    <x v="116"/>
    <n v="4"/>
    <x v="26"/>
    <x v="4"/>
    <x v="9"/>
    <n v="10"/>
  </r>
  <r>
    <x v="116"/>
    <n v="4"/>
    <x v="26"/>
    <x v="4"/>
    <x v="10"/>
    <n v="9"/>
  </r>
  <r>
    <x v="116"/>
    <n v="4"/>
    <x v="26"/>
    <x v="4"/>
    <x v="11"/>
    <n v="7"/>
  </r>
  <r>
    <x v="116"/>
    <n v="4"/>
    <x v="26"/>
    <x v="4"/>
    <x v="12"/>
    <n v="7"/>
  </r>
  <r>
    <x v="116"/>
    <n v="4"/>
    <x v="26"/>
    <x v="4"/>
    <x v="13"/>
    <n v="6"/>
  </r>
  <r>
    <x v="116"/>
    <n v="4"/>
    <x v="26"/>
    <x v="4"/>
    <x v="14"/>
    <n v="9"/>
  </r>
  <r>
    <x v="116"/>
    <n v="4"/>
    <x v="26"/>
    <x v="4"/>
    <x v="15"/>
    <n v="8"/>
  </r>
  <r>
    <x v="116"/>
    <n v="4"/>
    <x v="26"/>
    <x v="4"/>
    <x v="16"/>
    <n v="6"/>
  </r>
  <r>
    <x v="116"/>
    <n v="4"/>
    <x v="26"/>
    <x v="4"/>
    <x v="17"/>
    <n v="9"/>
  </r>
  <r>
    <x v="116"/>
    <n v="4"/>
    <x v="26"/>
    <x v="4"/>
    <x v="18"/>
    <n v="9"/>
  </r>
  <r>
    <x v="116"/>
    <n v="4"/>
    <x v="26"/>
    <x v="4"/>
    <x v="19"/>
    <n v="6"/>
  </r>
  <r>
    <x v="116"/>
    <n v="4"/>
    <x v="26"/>
    <x v="4"/>
    <x v="20"/>
    <n v="5"/>
  </r>
  <r>
    <x v="116"/>
    <n v="4"/>
    <x v="26"/>
    <x v="4"/>
    <x v="21"/>
    <n v="8"/>
  </r>
  <r>
    <x v="116"/>
    <n v="4"/>
    <x v="26"/>
    <x v="4"/>
    <x v="22"/>
    <n v="7"/>
  </r>
  <r>
    <x v="116"/>
    <n v="4"/>
    <x v="27"/>
    <x v="4"/>
    <x v="23"/>
    <n v="7"/>
  </r>
  <r>
    <x v="117"/>
    <n v="4"/>
    <x v="27"/>
    <x v="5"/>
    <x v="0"/>
    <n v="10"/>
  </r>
  <r>
    <x v="117"/>
    <n v="4"/>
    <x v="27"/>
    <x v="5"/>
    <x v="1"/>
    <n v="7"/>
  </r>
  <r>
    <x v="117"/>
    <n v="4"/>
    <x v="27"/>
    <x v="5"/>
    <x v="2"/>
    <n v="7"/>
  </r>
  <r>
    <x v="117"/>
    <n v="4"/>
    <x v="27"/>
    <x v="5"/>
    <x v="3"/>
    <n v="6"/>
  </r>
  <r>
    <x v="117"/>
    <n v="4"/>
    <x v="27"/>
    <x v="5"/>
    <x v="4"/>
    <n v="8"/>
  </r>
  <r>
    <x v="117"/>
    <n v="4"/>
    <x v="27"/>
    <x v="5"/>
    <x v="5"/>
    <n v="10"/>
  </r>
  <r>
    <x v="117"/>
    <n v="4"/>
    <x v="27"/>
    <x v="5"/>
    <x v="6"/>
    <n v="10"/>
  </r>
  <r>
    <x v="117"/>
    <n v="4"/>
    <x v="27"/>
    <x v="5"/>
    <x v="7"/>
    <n v="5"/>
  </r>
  <r>
    <x v="117"/>
    <n v="4"/>
    <x v="27"/>
    <x v="5"/>
    <x v="8"/>
    <n v="8"/>
  </r>
  <r>
    <x v="117"/>
    <n v="4"/>
    <x v="27"/>
    <x v="5"/>
    <x v="9"/>
    <n v="7"/>
  </r>
  <r>
    <x v="117"/>
    <n v="4"/>
    <x v="27"/>
    <x v="5"/>
    <x v="10"/>
    <n v="6"/>
  </r>
  <r>
    <x v="117"/>
    <n v="4"/>
    <x v="27"/>
    <x v="5"/>
    <x v="11"/>
    <n v="8"/>
  </r>
  <r>
    <x v="117"/>
    <n v="4"/>
    <x v="27"/>
    <x v="5"/>
    <x v="12"/>
    <n v="10"/>
  </r>
  <r>
    <x v="117"/>
    <n v="4"/>
    <x v="27"/>
    <x v="5"/>
    <x v="13"/>
    <n v="5"/>
  </r>
  <r>
    <x v="117"/>
    <n v="4"/>
    <x v="27"/>
    <x v="5"/>
    <x v="14"/>
    <n v="5"/>
  </r>
  <r>
    <x v="117"/>
    <n v="4"/>
    <x v="27"/>
    <x v="5"/>
    <x v="15"/>
    <n v="8"/>
  </r>
  <r>
    <x v="117"/>
    <n v="4"/>
    <x v="27"/>
    <x v="5"/>
    <x v="16"/>
    <n v="10"/>
  </r>
  <r>
    <x v="117"/>
    <n v="4"/>
    <x v="27"/>
    <x v="5"/>
    <x v="17"/>
    <n v="8"/>
  </r>
  <r>
    <x v="117"/>
    <n v="4"/>
    <x v="27"/>
    <x v="5"/>
    <x v="18"/>
    <n v="10"/>
  </r>
  <r>
    <x v="117"/>
    <n v="4"/>
    <x v="27"/>
    <x v="5"/>
    <x v="19"/>
    <n v="5"/>
  </r>
  <r>
    <x v="117"/>
    <n v="4"/>
    <x v="27"/>
    <x v="5"/>
    <x v="20"/>
    <n v="9"/>
  </r>
  <r>
    <x v="117"/>
    <n v="4"/>
    <x v="27"/>
    <x v="5"/>
    <x v="21"/>
    <n v="9"/>
  </r>
  <r>
    <x v="117"/>
    <n v="4"/>
    <x v="27"/>
    <x v="5"/>
    <x v="22"/>
    <n v="9"/>
  </r>
  <r>
    <x v="117"/>
    <n v="4"/>
    <x v="28"/>
    <x v="5"/>
    <x v="23"/>
    <n v="10"/>
  </r>
  <r>
    <x v="118"/>
    <n v="4"/>
    <x v="28"/>
    <x v="6"/>
    <x v="0"/>
    <n v="9"/>
  </r>
  <r>
    <x v="118"/>
    <n v="4"/>
    <x v="28"/>
    <x v="6"/>
    <x v="1"/>
    <n v="7"/>
  </r>
  <r>
    <x v="118"/>
    <n v="4"/>
    <x v="28"/>
    <x v="6"/>
    <x v="2"/>
    <n v="10"/>
  </r>
  <r>
    <x v="118"/>
    <n v="4"/>
    <x v="28"/>
    <x v="6"/>
    <x v="3"/>
    <n v="5"/>
  </r>
  <r>
    <x v="118"/>
    <n v="4"/>
    <x v="28"/>
    <x v="6"/>
    <x v="4"/>
    <n v="9"/>
  </r>
  <r>
    <x v="118"/>
    <n v="4"/>
    <x v="28"/>
    <x v="6"/>
    <x v="5"/>
    <n v="7"/>
  </r>
  <r>
    <x v="118"/>
    <n v="4"/>
    <x v="28"/>
    <x v="6"/>
    <x v="6"/>
    <n v="6"/>
  </r>
  <r>
    <x v="118"/>
    <n v="4"/>
    <x v="28"/>
    <x v="6"/>
    <x v="7"/>
    <n v="6"/>
  </r>
  <r>
    <x v="118"/>
    <n v="4"/>
    <x v="28"/>
    <x v="6"/>
    <x v="8"/>
    <n v="9"/>
  </r>
  <r>
    <x v="118"/>
    <n v="4"/>
    <x v="28"/>
    <x v="6"/>
    <x v="9"/>
    <n v="9"/>
  </r>
  <r>
    <x v="118"/>
    <n v="4"/>
    <x v="28"/>
    <x v="6"/>
    <x v="10"/>
    <n v="5"/>
  </r>
  <r>
    <x v="118"/>
    <n v="4"/>
    <x v="28"/>
    <x v="6"/>
    <x v="11"/>
    <n v="7"/>
  </r>
  <r>
    <x v="118"/>
    <n v="4"/>
    <x v="28"/>
    <x v="6"/>
    <x v="12"/>
    <n v="9"/>
  </r>
  <r>
    <x v="118"/>
    <n v="4"/>
    <x v="28"/>
    <x v="6"/>
    <x v="13"/>
    <n v="7"/>
  </r>
  <r>
    <x v="118"/>
    <n v="4"/>
    <x v="28"/>
    <x v="6"/>
    <x v="14"/>
    <n v="8"/>
  </r>
  <r>
    <x v="118"/>
    <n v="4"/>
    <x v="28"/>
    <x v="6"/>
    <x v="15"/>
    <n v="6"/>
  </r>
  <r>
    <x v="118"/>
    <n v="4"/>
    <x v="28"/>
    <x v="6"/>
    <x v="16"/>
    <n v="7"/>
  </r>
  <r>
    <x v="118"/>
    <n v="4"/>
    <x v="28"/>
    <x v="6"/>
    <x v="17"/>
    <n v="5"/>
  </r>
  <r>
    <x v="118"/>
    <n v="4"/>
    <x v="28"/>
    <x v="6"/>
    <x v="18"/>
    <n v="10"/>
  </r>
  <r>
    <x v="118"/>
    <n v="4"/>
    <x v="28"/>
    <x v="6"/>
    <x v="19"/>
    <n v="9"/>
  </r>
  <r>
    <x v="118"/>
    <n v="4"/>
    <x v="28"/>
    <x v="6"/>
    <x v="20"/>
    <n v="10"/>
  </r>
  <r>
    <x v="118"/>
    <n v="4"/>
    <x v="28"/>
    <x v="6"/>
    <x v="21"/>
    <n v="8"/>
  </r>
  <r>
    <x v="118"/>
    <n v="4"/>
    <x v="28"/>
    <x v="6"/>
    <x v="22"/>
    <n v="7"/>
  </r>
  <r>
    <x v="118"/>
    <n v="4"/>
    <x v="29"/>
    <x v="6"/>
    <x v="23"/>
    <n v="7"/>
  </r>
  <r>
    <x v="119"/>
    <n v="4"/>
    <x v="29"/>
    <x v="0"/>
    <x v="0"/>
    <n v="8"/>
  </r>
  <r>
    <x v="119"/>
    <n v="4"/>
    <x v="29"/>
    <x v="0"/>
    <x v="1"/>
    <n v="5"/>
  </r>
  <r>
    <x v="119"/>
    <n v="4"/>
    <x v="29"/>
    <x v="0"/>
    <x v="2"/>
    <n v="6"/>
  </r>
  <r>
    <x v="119"/>
    <n v="4"/>
    <x v="29"/>
    <x v="0"/>
    <x v="3"/>
    <n v="9"/>
  </r>
  <r>
    <x v="119"/>
    <n v="4"/>
    <x v="29"/>
    <x v="0"/>
    <x v="4"/>
    <n v="5"/>
  </r>
  <r>
    <x v="119"/>
    <n v="4"/>
    <x v="29"/>
    <x v="0"/>
    <x v="5"/>
    <n v="9"/>
  </r>
  <r>
    <x v="119"/>
    <n v="4"/>
    <x v="29"/>
    <x v="0"/>
    <x v="6"/>
    <n v="8"/>
  </r>
  <r>
    <x v="119"/>
    <n v="4"/>
    <x v="29"/>
    <x v="0"/>
    <x v="7"/>
    <n v="8"/>
  </r>
  <r>
    <x v="119"/>
    <n v="4"/>
    <x v="29"/>
    <x v="0"/>
    <x v="8"/>
    <n v="10"/>
  </r>
  <r>
    <x v="119"/>
    <n v="4"/>
    <x v="29"/>
    <x v="0"/>
    <x v="9"/>
    <n v="6"/>
  </r>
  <r>
    <x v="119"/>
    <n v="4"/>
    <x v="29"/>
    <x v="0"/>
    <x v="10"/>
    <n v="5"/>
  </r>
  <r>
    <x v="119"/>
    <n v="4"/>
    <x v="29"/>
    <x v="0"/>
    <x v="11"/>
    <n v="6"/>
  </r>
  <r>
    <x v="119"/>
    <n v="4"/>
    <x v="29"/>
    <x v="0"/>
    <x v="12"/>
    <n v="7"/>
  </r>
  <r>
    <x v="119"/>
    <n v="4"/>
    <x v="29"/>
    <x v="0"/>
    <x v="13"/>
    <n v="6"/>
  </r>
  <r>
    <x v="119"/>
    <n v="4"/>
    <x v="29"/>
    <x v="0"/>
    <x v="14"/>
    <n v="9"/>
  </r>
  <r>
    <x v="119"/>
    <n v="4"/>
    <x v="29"/>
    <x v="0"/>
    <x v="15"/>
    <n v="5"/>
  </r>
  <r>
    <x v="119"/>
    <n v="4"/>
    <x v="29"/>
    <x v="0"/>
    <x v="16"/>
    <n v="5"/>
  </r>
  <r>
    <x v="119"/>
    <n v="4"/>
    <x v="29"/>
    <x v="0"/>
    <x v="17"/>
    <n v="7"/>
  </r>
  <r>
    <x v="119"/>
    <n v="4"/>
    <x v="29"/>
    <x v="0"/>
    <x v="18"/>
    <n v="8"/>
  </r>
  <r>
    <x v="119"/>
    <n v="4"/>
    <x v="29"/>
    <x v="0"/>
    <x v="19"/>
    <n v="10"/>
  </r>
  <r>
    <x v="119"/>
    <n v="4"/>
    <x v="29"/>
    <x v="0"/>
    <x v="20"/>
    <n v="10"/>
  </r>
  <r>
    <x v="119"/>
    <n v="4"/>
    <x v="29"/>
    <x v="0"/>
    <x v="21"/>
    <n v="6"/>
  </r>
  <r>
    <x v="119"/>
    <n v="4"/>
    <x v="29"/>
    <x v="0"/>
    <x v="22"/>
    <n v="10"/>
  </r>
  <r>
    <x v="119"/>
    <n v="4"/>
    <x v="0"/>
    <x v="0"/>
    <x v="23"/>
    <n v="9"/>
  </r>
  <r>
    <x v="120"/>
    <n v="5"/>
    <x v="0"/>
    <x v="1"/>
    <x v="0"/>
    <n v="10"/>
  </r>
  <r>
    <x v="120"/>
    <n v="5"/>
    <x v="0"/>
    <x v="1"/>
    <x v="1"/>
    <n v="7"/>
  </r>
  <r>
    <x v="120"/>
    <n v="5"/>
    <x v="0"/>
    <x v="1"/>
    <x v="2"/>
    <n v="10"/>
  </r>
  <r>
    <x v="120"/>
    <n v="5"/>
    <x v="0"/>
    <x v="1"/>
    <x v="3"/>
    <n v="6"/>
  </r>
  <r>
    <x v="120"/>
    <n v="5"/>
    <x v="0"/>
    <x v="1"/>
    <x v="4"/>
    <n v="7"/>
  </r>
  <r>
    <x v="120"/>
    <n v="5"/>
    <x v="0"/>
    <x v="1"/>
    <x v="5"/>
    <n v="8"/>
  </r>
  <r>
    <x v="120"/>
    <n v="5"/>
    <x v="0"/>
    <x v="1"/>
    <x v="6"/>
    <n v="6"/>
  </r>
  <r>
    <x v="120"/>
    <n v="5"/>
    <x v="0"/>
    <x v="1"/>
    <x v="7"/>
    <n v="5"/>
  </r>
  <r>
    <x v="120"/>
    <n v="5"/>
    <x v="0"/>
    <x v="1"/>
    <x v="8"/>
    <n v="6"/>
  </r>
  <r>
    <x v="120"/>
    <n v="5"/>
    <x v="0"/>
    <x v="1"/>
    <x v="9"/>
    <n v="7"/>
  </r>
  <r>
    <x v="120"/>
    <n v="5"/>
    <x v="0"/>
    <x v="1"/>
    <x v="10"/>
    <n v="6"/>
  </r>
  <r>
    <x v="120"/>
    <n v="5"/>
    <x v="0"/>
    <x v="1"/>
    <x v="11"/>
    <n v="8"/>
  </r>
  <r>
    <x v="120"/>
    <n v="5"/>
    <x v="0"/>
    <x v="1"/>
    <x v="12"/>
    <n v="6"/>
  </r>
  <r>
    <x v="120"/>
    <n v="5"/>
    <x v="0"/>
    <x v="1"/>
    <x v="13"/>
    <n v="8"/>
  </r>
  <r>
    <x v="120"/>
    <n v="5"/>
    <x v="0"/>
    <x v="1"/>
    <x v="14"/>
    <n v="9"/>
  </r>
  <r>
    <x v="120"/>
    <n v="5"/>
    <x v="0"/>
    <x v="1"/>
    <x v="15"/>
    <n v="7"/>
  </r>
  <r>
    <x v="120"/>
    <n v="5"/>
    <x v="0"/>
    <x v="1"/>
    <x v="16"/>
    <n v="8"/>
  </r>
  <r>
    <x v="120"/>
    <n v="5"/>
    <x v="0"/>
    <x v="1"/>
    <x v="17"/>
    <n v="9"/>
  </r>
  <r>
    <x v="120"/>
    <n v="5"/>
    <x v="0"/>
    <x v="1"/>
    <x v="18"/>
    <n v="7"/>
  </r>
  <r>
    <x v="120"/>
    <n v="5"/>
    <x v="0"/>
    <x v="1"/>
    <x v="19"/>
    <n v="8"/>
  </r>
  <r>
    <x v="120"/>
    <n v="5"/>
    <x v="0"/>
    <x v="1"/>
    <x v="20"/>
    <n v="9"/>
  </r>
  <r>
    <x v="120"/>
    <n v="5"/>
    <x v="0"/>
    <x v="1"/>
    <x v="21"/>
    <n v="8"/>
  </r>
  <r>
    <x v="120"/>
    <n v="5"/>
    <x v="0"/>
    <x v="1"/>
    <x v="22"/>
    <n v="9"/>
  </r>
  <r>
    <x v="120"/>
    <n v="5"/>
    <x v="1"/>
    <x v="1"/>
    <x v="23"/>
    <n v="6"/>
  </r>
  <r>
    <x v="121"/>
    <n v="5"/>
    <x v="1"/>
    <x v="2"/>
    <x v="0"/>
    <n v="8"/>
  </r>
  <r>
    <x v="121"/>
    <n v="5"/>
    <x v="1"/>
    <x v="2"/>
    <x v="1"/>
    <n v="6"/>
  </r>
  <r>
    <x v="121"/>
    <n v="5"/>
    <x v="1"/>
    <x v="2"/>
    <x v="2"/>
    <n v="6"/>
  </r>
  <r>
    <x v="121"/>
    <n v="5"/>
    <x v="1"/>
    <x v="2"/>
    <x v="3"/>
    <n v="8"/>
  </r>
  <r>
    <x v="121"/>
    <n v="5"/>
    <x v="1"/>
    <x v="2"/>
    <x v="4"/>
    <n v="10"/>
  </r>
  <r>
    <x v="121"/>
    <n v="5"/>
    <x v="1"/>
    <x v="2"/>
    <x v="5"/>
    <n v="9"/>
  </r>
  <r>
    <x v="121"/>
    <n v="5"/>
    <x v="1"/>
    <x v="2"/>
    <x v="6"/>
    <n v="8"/>
  </r>
  <r>
    <x v="121"/>
    <n v="5"/>
    <x v="1"/>
    <x v="2"/>
    <x v="7"/>
    <n v="5"/>
  </r>
  <r>
    <x v="121"/>
    <n v="5"/>
    <x v="1"/>
    <x v="2"/>
    <x v="8"/>
    <n v="7"/>
  </r>
  <r>
    <x v="121"/>
    <n v="5"/>
    <x v="1"/>
    <x v="2"/>
    <x v="9"/>
    <n v="8"/>
  </r>
  <r>
    <x v="121"/>
    <n v="5"/>
    <x v="1"/>
    <x v="2"/>
    <x v="10"/>
    <n v="5"/>
  </r>
  <r>
    <x v="121"/>
    <n v="5"/>
    <x v="1"/>
    <x v="2"/>
    <x v="11"/>
    <n v="5"/>
  </r>
  <r>
    <x v="121"/>
    <n v="5"/>
    <x v="1"/>
    <x v="2"/>
    <x v="12"/>
    <n v="6"/>
  </r>
  <r>
    <x v="121"/>
    <n v="5"/>
    <x v="1"/>
    <x v="2"/>
    <x v="13"/>
    <n v="8"/>
  </r>
  <r>
    <x v="121"/>
    <n v="5"/>
    <x v="1"/>
    <x v="2"/>
    <x v="14"/>
    <n v="7"/>
  </r>
  <r>
    <x v="121"/>
    <n v="5"/>
    <x v="1"/>
    <x v="2"/>
    <x v="15"/>
    <n v="8"/>
  </r>
  <r>
    <x v="121"/>
    <n v="5"/>
    <x v="1"/>
    <x v="2"/>
    <x v="16"/>
    <n v="5"/>
  </r>
  <r>
    <x v="121"/>
    <n v="5"/>
    <x v="1"/>
    <x v="2"/>
    <x v="17"/>
    <n v="5"/>
  </r>
  <r>
    <x v="121"/>
    <n v="5"/>
    <x v="1"/>
    <x v="2"/>
    <x v="18"/>
    <n v="7"/>
  </r>
  <r>
    <x v="121"/>
    <n v="5"/>
    <x v="1"/>
    <x v="2"/>
    <x v="19"/>
    <n v="5"/>
  </r>
  <r>
    <x v="121"/>
    <n v="5"/>
    <x v="1"/>
    <x v="2"/>
    <x v="20"/>
    <n v="8"/>
  </r>
  <r>
    <x v="121"/>
    <n v="5"/>
    <x v="1"/>
    <x v="2"/>
    <x v="21"/>
    <n v="7"/>
  </r>
  <r>
    <x v="121"/>
    <n v="5"/>
    <x v="1"/>
    <x v="2"/>
    <x v="22"/>
    <n v="7"/>
  </r>
  <r>
    <x v="121"/>
    <n v="5"/>
    <x v="2"/>
    <x v="2"/>
    <x v="23"/>
    <n v="8"/>
  </r>
  <r>
    <x v="122"/>
    <n v="5"/>
    <x v="2"/>
    <x v="3"/>
    <x v="0"/>
    <n v="10"/>
  </r>
  <r>
    <x v="122"/>
    <n v="5"/>
    <x v="2"/>
    <x v="3"/>
    <x v="1"/>
    <n v="5"/>
  </r>
  <r>
    <x v="122"/>
    <n v="5"/>
    <x v="2"/>
    <x v="3"/>
    <x v="2"/>
    <n v="7"/>
  </r>
  <r>
    <x v="122"/>
    <n v="5"/>
    <x v="2"/>
    <x v="3"/>
    <x v="3"/>
    <n v="8"/>
  </r>
  <r>
    <x v="122"/>
    <n v="5"/>
    <x v="2"/>
    <x v="3"/>
    <x v="4"/>
    <n v="8"/>
  </r>
  <r>
    <x v="122"/>
    <n v="5"/>
    <x v="2"/>
    <x v="3"/>
    <x v="5"/>
    <n v="7"/>
  </r>
  <r>
    <x v="122"/>
    <n v="5"/>
    <x v="2"/>
    <x v="3"/>
    <x v="6"/>
    <n v="5"/>
  </r>
  <r>
    <x v="122"/>
    <n v="5"/>
    <x v="2"/>
    <x v="3"/>
    <x v="7"/>
    <n v="8"/>
  </r>
  <r>
    <x v="122"/>
    <n v="5"/>
    <x v="2"/>
    <x v="3"/>
    <x v="8"/>
    <n v="8"/>
  </r>
  <r>
    <x v="122"/>
    <n v="5"/>
    <x v="2"/>
    <x v="3"/>
    <x v="9"/>
    <n v="9"/>
  </r>
  <r>
    <x v="122"/>
    <n v="5"/>
    <x v="2"/>
    <x v="3"/>
    <x v="10"/>
    <n v="10"/>
  </r>
  <r>
    <x v="122"/>
    <n v="5"/>
    <x v="2"/>
    <x v="3"/>
    <x v="11"/>
    <n v="7"/>
  </r>
  <r>
    <x v="122"/>
    <n v="5"/>
    <x v="2"/>
    <x v="3"/>
    <x v="12"/>
    <n v="5"/>
  </r>
  <r>
    <x v="122"/>
    <n v="5"/>
    <x v="2"/>
    <x v="3"/>
    <x v="13"/>
    <n v="5"/>
  </r>
  <r>
    <x v="122"/>
    <n v="5"/>
    <x v="2"/>
    <x v="3"/>
    <x v="14"/>
    <n v="10"/>
  </r>
  <r>
    <x v="122"/>
    <n v="5"/>
    <x v="2"/>
    <x v="3"/>
    <x v="15"/>
    <n v="6"/>
  </r>
  <r>
    <x v="122"/>
    <n v="5"/>
    <x v="2"/>
    <x v="3"/>
    <x v="16"/>
    <n v="9"/>
  </r>
  <r>
    <x v="122"/>
    <n v="5"/>
    <x v="2"/>
    <x v="3"/>
    <x v="17"/>
    <n v="9"/>
  </r>
  <r>
    <x v="122"/>
    <n v="5"/>
    <x v="2"/>
    <x v="3"/>
    <x v="18"/>
    <n v="7"/>
  </r>
  <r>
    <x v="122"/>
    <n v="5"/>
    <x v="2"/>
    <x v="3"/>
    <x v="19"/>
    <n v="8"/>
  </r>
  <r>
    <x v="122"/>
    <n v="5"/>
    <x v="2"/>
    <x v="3"/>
    <x v="20"/>
    <n v="9"/>
  </r>
  <r>
    <x v="122"/>
    <n v="5"/>
    <x v="2"/>
    <x v="3"/>
    <x v="21"/>
    <n v="6"/>
  </r>
  <r>
    <x v="122"/>
    <n v="5"/>
    <x v="2"/>
    <x v="3"/>
    <x v="22"/>
    <n v="6"/>
  </r>
  <r>
    <x v="122"/>
    <n v="5"/>
    <x v="3"/>
    <x v="3"/>
    <x v="23"/>
    <n v="10"/>
  </r>
  <r>
    <x v="123"/>
    <n v="5"/>
    <x v="3"/>
    <x v="4"/>
    <x v="0"/>
    <n v="7"/>
  </r>
  <r>
    <x v="123"/>
    <n v="5"/>
    <x v="3"/>
    <x v="4"/>
    <x v="1"/>
    <n v="10"/>
  </r>
  <r>
    <x v="123"/>
    <n v="5"/>
    <x v="3"/>
    <x v="4"/>
    <x v="2"/>
    <n v="5"/>
  </r>
  <r>
    <x v="123"/>
    <n v="5"/>
    <x v="3"/>
    <x v="4"/>
    <x v="3"/>
    <n v="6"/>
  </r>
  <r>
    <x v="123"/>
    <n v="5"/>
    <x v="3"/>
    <x v="4"/>
    <x v="4"/>
    <n v="8"/>
  </r>
  <r>
    <x v="123"/>
    <n v="5"/>
    <x v="3"/>
    <x v="4"/>
    <x v="5"/>
    <n v="8"/>
  </r>
  <r>
    <x v="123"/>
    <n v="5"/>
    <x v="3"/>
    <x v="4"/>
    <x v="6"/>
    <n v="7"/>
  </r>
  <r>
    <x v="123"/>
    <n v="5"/>
    <x v="3"/>
    <x v="4"/>
    <x v="7"/>
    <n v="8"/>
  </r>
  <r>
    <x v="123"/>
    <n v="5"/>
    <x v="3"/>
    <x v="4"/>
    <x v="8"/>
    <n v="9"/>
  </r>
  <r>
    <x v="123"/>
    <n v="5"/>
    <x v="3"/>
    <x v="4"/>
    <x v="9"/>
    <n v="10"/>
  </r>
  <r>
    <x v="123"/>
    <n v="5"/>
    <x v="3"/>
    <x v="4"/>
    <x v="10"/>
    <n v="9"/>
  </r>
  <r>
    <x v="123"/>
    <n v="5"/>
    <x v="3"/>
    <x v="4"/>
    <x v="11"/>
    <n v="5"/>
  </r>
  <r>
    <x v="123"/>
    <n v="5"/>
    <x v="3"/>
    <x v="4"/>
    <x v="12"/>
    <n v="5"/>
  </r>
  <r>
    <x v="123"/>
    <n v="5"/>
    <x v="3"/>
    <x v="4"/>
    <x v="13"/>
    <n v="9"/>
  </r>
  <r>
    <x v="123"/>
    <n v="5"/>
    <x v="3"/>
    <x v="4"/>
    <x v="14"/>
    <n v="8"/>
  </r>
  <r>
    <x v="123"/>
    <n v="5"/>
    <x v="3"/>
    <x v="4"/>
    <x v="15"/>
    <n v="7"/>
  </r>
  <r>
    <x v="123"/>
    <n v="5"/>
    <x v="3"/>
    <x v="4"/>
    <x v="16"/>
    <n v="9"/>
  </r>
  <r>
    <x v="123"/>
    <n v="5"/>
    <x v="3"/>
    <x v="4"/>
    <x v="17"/>
    <n v="7"/>
  </r>
  <r>
    <x v="123"/>
    <n v="5"/>
    <x v="3"/>
    <x v="4"/>
    <x v="18"/>
    <n v="5"/>
  </r>
  <r>
    <x v="123"/>
    <n v="5"/>
    <x v="3"/>
    <x v="4"/>
    <x v="19"/>
    <n v="9"/>
  </r>
  <r>
    <x v="123"/>
    <n v="5"/>
    <x v="3"/>
    <x v="4"/>
    <x v="20"/>
    <n v="9"/>
  </r>
  <r>
    <x v="123"/>
    <n v="5"/>
    <x v="3"/>
    <x v="4"/>
    <x v="21"/>
    <n v="8"/>
  </r>
  <r>
    <x v="123"/>
    <n v="5"/>
    <x v="3"/>
    <x v="4"/>
    <x v="22"/>
    <n v="6"/>
  </r>
  <r>
    <x v="123"/>
    <n v="5"/>
    <x v="4"/>
    <x v="4"/>
    <x v="23"/>
    <n v="7"/>
  </r>
  <r>
    <x v="124"/>
    <n v="5"/>
    <x v="4"/>
    <x v="5"/>
    <x v="0"/>
    <n v="10"/>
  </r>
  <r>
    <x v="124"/>
    <n v="5"/>
    <x v="4"/>
    <x v="5"/>
    <x v="1"/>
    <n v="10"/>
  </r>
  <r>
    <x v="124"/>
    <n v="5"/>
    <x v="4"/>
    <x v="5"/>
    <x v="2"/>
    <n v="10"/>
  </r>
  <r>
    <x v="124"/>
    <n v="5"/>
    <x v="4"/>
    <x v="5"/>
    <x v="3"/>
    <n v="8"/>
  </r>
  <r>
    <x v="124"/>
    <n v="5"/>
    <x v="4"/>
    <x v="5"/>
    <x v="4"/>
    <n v="10"/>
  </r>
  <r>
    <x v="124"/>
    <n v="5"/>
    <x v="4"/>
    <x v="5"/>
    <x v="5"/>
    <n v="10"/>
  </r>
  <r>
    <x v="124"/>
    <n v="5"/>
    <x v="4"/>
    <x v="5"/>
    <x v="6"/>
    <n v="7"/>
  </r>
  <r>
    <x v="124"/>
    <n v="5"/>
    <x v="4"/>
    <x v="5"/>
    <x v="7"/>
    <n v="6"/>
  </r>
  <r>
    <x v="124"/>
    <n v="5"/>
    <x v="4"/>
    <x v="5"/>
    <x v="8"/>
    <n v="7"/>
  </r>
  <r>
    <x v="124"/>
    <n v="5"/>
    <x v="4"/>
    <x v="5"/>
    <x v="9"/>
    <n v="9"/>
  </r>
  <r>
    <x v="124"/>
    <n v="5"/>
    <x v="4"/>
    <x v="5"/>
    <x v="10"/>
    <n v="5"/>
  </r>
  <r>
    <x v="124"/>
    <n v="5"/>
    <x v="4"/>
    <x v="5"/>
    <x v="11"/>
    <n v="10"/>
  </r>
  <r>
    <x v="124"/>
    <n v="5"/>
    <x v="4"/>
    <x v="5"/>
    <x v="12"/>
    <n v="9"/>
  </r>
  <r>
    <x v="124"/>
    <n v="5"/>
    <x v="4"/>
    <x v="5"/>
    <x v="13"/>
    <n v="8"/>
  </r>
  <r>
    <x v="124"/>
    <n v="5"/>
    <x v="4"/>
    <x v="5"/>
    <x v="14"/>
    <n v="6"/>
  </r>
  <r>
    <x v="124"/>
    <n v="5"/>
    <x v="4"/>
    <x v="5"/>
    <x v="15"/>
    <n v="10"/>
  </r>
  <r>
    <x v="124"/>
    <n v="5"/>
    <x v="4"/>
    <x v="5"/>
    <x v="16"/>
    <n v="6"/>
  </r>
  <r>
    <x v="124"/>
    <n v="5"/>
    <x v="4"/>
    <x v="5"/>
    <x v="17"/>
    <n v="8"/>
  </r>
  <r>
    <x v="124"/>
    <n v="5"/>
    <x v="4"/>
    <x v="5"/>
    <x v="18"/>
    <n v="5"/>
  </r>
  <r>
    <x v="124"/>
    <n v="5"/>
    <x v="4"/>
    <x v="5"/>
    <x v="19"/>
    <n v="10"/>
  </r>
  <r>
    <x v="124"/>
    <n v="5"/>
    <x v="4"/>
    <x v="5"/>
    <x v="20"/>
    <n v="8"/>
  </r>
  <r>
    <x v="124"/>
    <n v="5"/>
    <x v="4"/>
    <x v="5"/>
    <x v="21"/>
    <n v="7"/>
  </r>
  <r>
    <x v="124"/>
    <n v="5"/>
    <x v="4"/>
    <x v="5"/>
    <x v="22"/>
    <n v="6"/>
  </r>
  <r>
    <x v="124"/>
    <n v="5"/>
    <x v="5"/>
    <x v="5"/>
    <x v="23"/>
    <n v="6"/>
  </r>
  <r>
    <x v="125"/>
    <n v="5"/>
    <x v="5"/>
    <x v="6"/>
    <x v="0"/>
    <n v="10"/>
  </r>
  <r>
    <x v="125"/>
    <n v="5"/>
    <x v="5"/>
    <x v="6"/>
    <x v="1"/>
    <n v="8"/>
  </r>
  <r>
    <x v="125"/>
    <n v="5"/>
    <x v="5"/>
    <x v="6"/>
    <x v="2"/>
    <n v="7"/>
  </r>
  <r>
    <x v="125"/>
    <n v="5"/>
    <x v="5"/>
    <x v="6"/>
    <x v="3"/>
    <n v="7"/>
  </r>
  <r>
    <x v="125"/>
    <n v="5"/>
    <x v="5"/>
    <x v="6"/>
    <x v="4"/>
    <n v="8"/>
  </r>
  <r>
    <x v="125"/>
    <n v="5"/>
    <x v="5"/>
    <x v="6"/>
    <x v="5"/>
    <n v="5"/>
  </r>
  <r>
    <x v="125"/>
    <n v="5"/>
    <x v="5"/>
    <x v="6"/>
    <x v="6"/>
    <n v="6"/>
  </r>
  <r>
    <x v="125"/>
    <n v="5"/>
    <x v="5"/>
    <x v="6"/>
    <x v="7"/>
    <n v="9"/>
  </r>
  <r>
    <x v="125"/>
    <n v="5"/>
    <x v="5"/>
    <x v="6"/>
    <x v="8"/>
    <n v="9"/>
  </r>
  <r>
    <x v="125"/>
    <n v="5"/>
    <x v="5"/>
    <x v="6"/>
    <x v="9"/>
    <n v="9"/>
  </r>
  <r>
    <x v="125"/>
    <n v="5"/>
    <x v="5"/>
    <x v="6"/>
    <x v="10"/>
    <n v="10"/>
  </r>
  <r>
    <x v="125"/>
    <n v="5"/>
    <x v="5"/>
    <x v="6"/>
    <x v="11"/>
    <n v="9"/>
  </r>
  <r>
    <x v="125"/>
    <n v="5"/>
    <x v="5"/>
    <x v="6"/>
    <x v="12"/>
    <n v="8"/>
  </r>
  <r>
    <x v="125"/>
    <n v="5"/>
    <x v="5"/>
    <x v="6"/>
    <x v="13"/>
    <n v="7"/>
  </r>
  <r>
    <x v="125"/>
    <n v="5"/>
    <x v="5"/>
    <x v="6"/>
    <x v="14"/>
    <n v="9"/>
  </r>
  <r>
    <x v="125"/>
    <n v="5"/>
    <x v="5"/>
    <x v="6"/>
    <x v="15"/>
    <n v="8"/>
  </r>
  <r>
    <x v="125"/>
    <n v="5"/>
    <x v="5"/>
    <x v="6"/>
    <x v="16"/>
    <n v="7"/>
  </r>
  <r>
    <x v="125"/>
    <n v="5"/>
    <x v="5"/>
    <x v="6"/>
    <x v="17"/>
    <n v="10"/>
  </r>
  <r>
    <x v="125"/>
    <n v="5"/>
    <x v="5"/>
    <x v="6"/>
    <x v="18"/>
    <n v="9"/>
  </r>
  <r>
    <x v="125"/>
    <n v="5"/>
    <x v="5"/>
    <x v="6"/>
    <x v="19"/>
    <n v="7"/>
  </r>
  <r>
    <x v="125"/>
    <n v="5"/>
    <x v="5"/>
    <x v="6"/>
    <x v="20"/>
    <n v="7"/>
  </r>
  <r>
    <x v="125"/>
    <n v="5"/>
    <x v="5"/>
    <x v="6"/>
    <x v="21"/>
    <n v="7"/>
  </r>
  <r>
    <x v="125"/>
    <n v="5"/>
    <x v="5"/>
    <x v="6"/>
    <x v="22"/>
    <n v="6"/>
  </r>
  <r>
    <x v="125"/>
    <n v="5"/>
    <x v="6"/>
    <x v="6"/>
    <x v="23"/>
    <n v="5"/>
  </r>
  <r>
    <x v="126"/>
    <n v="5"/>
    <x v="6"/>
    <x v="0"/>
    <x v="0"/>
    <n v="7"/>
  </r>
  <r>
    <x v="126"/>
    <n v="5"/>
    <x v="6"/>
    <x v="0"/>
    <x v="1"/>
    <n v="6"/>
  </r>
  <r>
    <x v="126"/>
    <n v="5"/>
    <x v="6"/>
    <x v="0"/>
    <x v="2"/>
    <n v="5"/>
  </r>
  <r>
    <x v="126"/>
    <n v="5"/>
    <x v="6"/>
    <x v="0"/>
    <x v="3"/>
    <n v="5"/>
  </r>
  <r>
    <x v="126"/>
    <n v="5"/>
    <x v="6"/>
    <x v="0"/>
    <x v="4"/>
    <n v="10"/>
  </r>
  <r>
    <x v="126"/>
    <n v="5"/>
    <x v="6"/>
    <x v="0"/>
    <x v="5"/>
    <n v="6"/>
  </r>
  <r>
    <x v="126"/>
    <n v="5"/>
    <x v="6"/>
    <x v="0"/>
    <x v="6"/>
    <n v="6"/>
  </r>
  <r>
    <x v="126"/>
    <n v="5"/>
    <x v="6"/>
    <x v="0"/>
    <x v="7"/>
    <n v="7"/>
  </r>
  <r>
    <x v="126"/>
    <n v="5"/>
    <x v="6"/>
    <x v="0"/>
    <x v="8"/>
    <n v="10"/>
  </r>
  <r>
    <x v="126"/>
    <n v="5"/>
    <x v="6"/>
    <x v="0"/>
    <x v="9"/>
    <n v="8"/>
  </r>
  <r>
    <x v="126"/>
    <n v="5"/>
    <x v="6"/>
    <x v="0"/>
    <x v="10"/>
    <n v="9"/>
  </r>
  <r>
    <x v="126"/>
    <n v="5"/>
    <x v="6"/>
    <x v="0"/>
    <x v="11"/>
    <n v="7"/>
  </r>
  <r>
    <x v="126"/>
    <n v="5"/>
    <x v="6"/>
    <x v="0"/>
    <x v="12"/>
    <n v="10"/>
  </r>
  <r>
    <x v="126"/>
    <n v="5"/>
    <x v="6"/>
    <x v="0"/>
    <x v="13"/>
    <n v="9"/>
  </r>
  <r>
    <x v="126"/>
    <n v="5"/>
    <x v="6"/>
    <x v="0"/>
    <x v="14"/>
    <n v="10"/>
  </r>
  <r>
    <x v="126"/>
    <n v="5"/>
    <x v="6"/>
    <x v="0"/>
    <x v="15"/>
    <n v="6"/>
  </r>
  <r>
    <x v="126"/>
    <n v="5"/>
    <x v="6"/>
    <x v="0"/>
    <x v="16"/>
    <n v="9"/>
  </r>
  <r>
    <x v="126"/>
    <n v="5"/>
    <x v="6"/>
    <x v="0"/>
    <x v="17"/>
    <n v="8"/>
  </r>
  <r>
    <x v="126"/>
    <n v="5"/>
    <x v="6"/>
    <x v="0"/>
    <x v="18"/>
    <n v="10"/>
  </r>
  <r>
    <x v="126"/>
    <n v="5"/>
    <x v="6"/>
    <x v="0"/>
    <x v="19"/>
    <n v="8"/>
  </r>
  <r>
    <x v="126"/>
    <n v="5"/>
    <x v="6"/>
    <x v="0"/>
    <x v="20"/>
    <n v="8"/>
  </r>
  <r>
    <x v="126"/>
    <n v="5"/>
    <x v="6"/>
    <x v="0"/>
    <x v="21"/>
    <n v="9"/>
  </r>
  <r>
    <x v="126"/>
    <n v="5"/>
    <x v="6"/>
    <x v="0"/>
    <x v="22"/>
    <n v="7"/>
  </r>
  <r>
    <x v="126"/>
    <n v="5"/>
    <x v="7"/>
    <x v="0"/>
    <x v="23"/>
    <n v="6"/>
  </r>
  <r>
    <x v="127"/>
    <n v="5"/>
    <x v="7"/>
    <x v="1"/>
    <x v="0"/>
    <n v="6"/>
  </r>
  <r>
    <x v="127"/>
    <n v="5"/>
    <x v="7"/>
    <x v="1"/>
    <x v="1"/>
    <n v="8"/>
  </r>
  <r>
    <x v="127"/>
    <n v="5"/>
    <x v="7"/>
    <x v="1"/>
    <x v="2"/>
    <n v="9"/>
  </r>
  <r>
    <x v="127"/>
    <n v="5"/>
    <x v="7"/>
    <x v="1"/>
    <x v="3"/>
    <n v="9"/>
  </r>
  <r>
    <x v="127"/>
    <n v="5"/>
    <x v="7"/>
    <x v="1"/>
    <x v="4"/>
    <n v="7"/>
  </r>
  <r>
    <x v="127"/>
    <n v="5"/>
    <x v="7"/>
    <x v="1"/>
    <x v="5"/>
    <n v="7"/>
  </r>
  <r>
    <x v="127"/>
    <n v="5"/>
    <x v="7"/>
    <x v="1"/>
    <x v="6"/>
    <n v="8"/>
  </r>
  <r>
    <x v="127"/>
    <n v="5"/>
    <x v="7"/>
    <x v="1"/>
    <x v="7"/>
    <n v="5"/>
  </r>
  <r>
    <x v="127"/>
    <n v="5"/>
    <x v="7"/>
    <x v="1"/>
    <x v="8"/>
    <n v="10"/>
  </r>
  <r>
    <x v="127"/>
    <n v="5"/>
    <x v="7"/>
    <x v="1"/>
    <x v="9"/>
    <n v="9"/>
  </r>
  <r>
    <x v="127"/>
    <n v="5"/>
    <x v="7"/>
    <x v="1"/>
    <x v="10"/>
    <n v="9"/>
  </r>
  <r>
    <x v="127"/>
    <n v="5"/>
    <x v="7"/>
    <x v="1"/>
    <x v="11"/>
    <n v="7"/>
  </r>
  <r>
    <x v="127"/>
    <n v="5"/>
    <x v="7"/>
    <x v="1"/>
    <x v="12"/>
    <n v="6"/>
  </r>
  <r>
    <x v="127"/>
    <n v="5"/>
    <x v="7"/>
    <x v="1"/>
    <x v="13"/>
    <n v="6"/>
  </r>
  <r>
    <x v="127"/>
    <n v="5"/>
    <x v="7"/>
    <x v="1"/>
    <x v="14"/>
    <n v="5"/>
  </r>
  <r>
    <x v="127"/>
    <n v="5"/>
    <x v="7"/>
    <x v="1"/>
    <x v="15"/>
    <n v="7"/>
  </r>
  <r>
    <x v="127"/>
    <n v="5"/>
    <x v="7"/>
    <x v="1"/>
    <x v="16"/>
    <n v="7"/>
  </r>
  <r>
    <x v="127"/>
    <n v="5"/>
    <x v="7"/>
    <x v="1"/>
    <x v="17"/>
    <n v="5"/>
  </r>
  <r>
    <x v="127"/>
    <n v="5"/>
    <x v="7"/>
    <x v="1"/>
    <x v="18"/>
    <n v="5"/>
  </r>
  <r>
    <x v="127"/>
    <n v="5"/>
    <x v="7"/>
    <x v="1"/>
    <x v="19"/>
    <n v="8"/>
  </r>
  <r>
    <x v="127"/>
    <n v="5"/>
    <x v="7"/>
    <x v="1"/>
    <x v="20"/>
    <n v="6"/>
  </r>
  <r>
    <x v="127"/>
    <n v="5"/>
    <x v="7"/>
    <x v="1"/>
    <x v="21"/>
    <n v="10"/>
  </r>
  <r>
    <x v="127"/>
    <n v="5"/>
    <x v="7"/>
    <x v="1"/>
    <x v="22"/>
    <n v="8"/>
  </r>
  <r>
    <x v="127"/>
    <n v="5"/>
    <x v="8"/>
    <x v="1"/>
    <x v="23"/>
    <n v="9"/>
  </r>
  <r>
    <x v="128"/>
    <n v="5"/>
    <x v="8"/>
    <x v="2"/>
    <x v="0"/>
    <n v="6"/>
  </r>
  <r>
    <x v="128"/>
    <n v="5"/>
    <x v="8"/>
    <x v="2"/>
    <x v="1"/>
    <n v="5"/>
  </r>
  <r>
    <x v="128"/>
    <n v="5"/>
    <x v="8"/>
    <x v="2"/>
    <x v="2"/>
    <n v="7"/>
  </r>
  <r>
    <x v="128"/>
    <n v="5"/>
    <x v="8"/>
    <x v="2"/>
    <x v="3"/>
    <n v="7"/>
  </r>
  <r>
    <x v="128"/>
    <n v="5"/>
    <x v="8"/>
    <x v="2"/>
    <x v="4"/>
    <n v="9"/>
  </r>
  <r>
    <x v="128"/>
    <n v="5"/>
    <x v="8"/>
    <x v="2"/>
    <x v="5"/>
    <n v="10"/>
  </r>
  <r>
    <x v="128"/>
    <n v="5"/>
    <x v="8"/>
    <x v="2"/>
    <x v="6"/>
    <n v="9"/>
  </r>
  <r>
    <x v="128"/>
    <n v="5"/>
    <x v="8"/>
    <x v="2"/>
    <x v="7"/>
    <n v="9"/>
  </r>
  <r>
    <x v="128"/>
    <n v="5"/>
    <x v="8"/>
    <x v="2"/>
    <x v="8"/>
    <n v="7"/>
  </r>
  <r>
    <x v="128"/>
    <n v="5"/>
    <x v="8"/>
    <x v="2"/>
    <x v="9"/>
    <n v="7"/>
  </r>
  <r>
    <x v="128"/>
    <n v="5"/>
    <x v="8"/>
    <x v="2"/>
    <x v="10"/>
    <n v="8"/>
  </r>
  <r>
    <x v="128"/>
    <n v="5"/>
    <x v="8"/>
    <x v="2"/>
    <x v="11"/>
    <n v="5"/>
  </r>
  <r>
    <x v="128"/>
    <n v="5"/>
    <x v="8"/>
    <x v="2"/>
    <x v="12"/>
    <n v="8"/>
  </r>
  <r>
    <x v="128"/>
    <n v="5"/>
    <x v="8"/>
    <x v="2"/>
    <x v="13"/>
    <n v="7"/>
  </r>
  <r>
    <x v="128"/>
    <n v="5"/>
    <x v="8"/>
    <x v="2"/>
    <x v="14"/>
    <n v="5"/>
  </r>
  <r>
    <x v="128"/>
    <n v="5"/>
    <x v="8"/>
    <x v="2"/>
    <x v="15"/>
    <n v="10"/>
  </r>
  <r>
    <x v="128"/>
    <n v="5"/>
    <x v="8"/>
    <x v="2"/>
    <x v="16"/>
    <n v="8"/>
  </r>
  <r>
    <x v="128"/>
    <n v="5"/>
    <x v="8"/>
    <x v="2"/>
    <x v="17"/>
    <n v="8"/>
  </r>
  <r>
    <x v="128"/>
    <n v="5"/>
    <x v="8"/>
    <x v="2"/>
    <x v="18"/>
    <n v="9"/>
  </r>
  <r>
    <x v="128"/>
    <n v="5"/>
    <x v="8"/>
    <x v="2"/>
    <x v="19"/>
    <n v="9"/>
  </r>
  <r>
    <x v="128"/>
    <n v="5"/>
    <x v="8"/>
    <x v="2"/>
    <x v="20"/>
    <n v="10"/>
  </r>
  <r>
    <x v="128"/>
    <n v="5"/>
    <x v="8"/>
    <x v="2"/>
    <x v="21"/>
    <n v="9"/>
  </r>
  <r>
    <x v="128"/>
    <n v="5"/>
    <x v="8"/>
    <x v="2"/>
    <x v="22"/>
    <n v="7"/>
  </r>
  <r>
    <x v="128"/>
    <n v="5"/>
    <x v="9"/>
    <x v="2"/>
    <x v="23"/>
    <n v="7"/>
  </r>
  <r>
    <x v="129"/>
    <n v="5"/>
    <x v="9"/>
    <x v="3"/>
    <x v="0"/>
    <n v="6"/>
  </r>
  <r>
    <x v="129"/>
    <n v="5"/>
    <x v="9"/>
    <x v="3"/>
    <x v="1"/>
    <n v="8"/>
  </r>
  <r>
    <x v="129"/>
    <n v="5"/>
    <x v="9"/>
    <x v="3"/>
    <x v="2"/>
    <n v="6"/>
  </r>
  <r>
    <x v="129"/>
    <n v="5"/>
    <x v="9"/>
    <x v="3"/>
    <x v="3"/>
    <n v="10"/>
  </r>
  <r>
    <x v="129"/>
    <n v="5"/>
    <x v="9"/>
    <x v="3"/>
    <x v="4"/>
    <n v="6"/>
  </r>
  <r>
    <x v="129"/>
    <n v="5"/>
    <x v="9"/>
    <x v="3"/>
    <x v="5"/>
    <n v="6"/>
  </r>
  <r>
    <x v="129"/>
    <n v="5"/>
    <x v="9"/>
    <x v="3"/>
    <x v="6"/>
    <n v="8"/>
  </r>
  <r>
    <x v="129"/>
    <n v="5"/>
    <x v="9"/>
    <x v="3"/>
    <x v="7"/>
    <n v="6"/>
  </r>
  <r>
    <x v="129"/>
    <n v="5"/>
    <x v="9"/>
    <x v="3"/>
    <x v="8"/>
    <n v="5"/>
  </r>
  <r>
    <x v="129"/>
    <n v="5"/>
    <x v="9"/>
    <x v="3"/>
    <x v="9"/>
    <n v="9"/>
  </r>
  <r>
    <x v="129"/>
    <n v="5"/>
    <x v="9"/>
    <x v="3"/>
    <x v="10"/>
    <n v="9"/>
  </r>
  <r>
    <x v="129"/>
    <n v="5"/>
    <x v="9"/>
    <x v="3"/>
    <x v="11"/>
    <n v="6"/>
  </r>
  <r>
    <x v="129"/>
    <n v="5"/>
    <x v="9"/>
    <x v="3"/>
    <x v="12"/>
    <n v="10"/>
  </r>
  <r>
    <x v="129"/>
    <n v="5"/>
    <x v="9"/>
    <x v="3"/>
    <x v="13"/>
    <n v="6"/>
  </r>
  <r>
    <x v="129"/>
    <n v="5"/>
    <x v="9"/>
    <x v="3"/>
    <x v="14"/>
    <n v="7"/>
  </r>
  <r>
    <x v="129"/>
    <n v="5"/>
    <x v="9"/>
    <x v="3"/>
    <x v="15"/>
    <n v="9"/>
  </r>
  <r>
    <x v="129"/>
    <n v="5"/>
    <x v="9"/>
    <x v="3"/>
    <x v="16"/>
    <n v="7"/>
  </r>
  <r>
    <x v="129"/>
    <n v="5"/>
    <x v="9"/>
    <x v="3"/>
    <x v="17"/>
    <n v="10"/>
  </r>
  <r>
    <x v="129"/>
    <n v="5"/>
    <x v="9"/>
    <x v="3"/>
    <x v="18"/>
    <n v="5"/>
  </r>
  <r>
    <x v="129"/>
    <n v="5"/>
    <x v="9"/>
    <x v="3"/>
    <x v="19"/>
    <n v="9"/>
  </r>
  <r>
    <x v="129"/>
    <n v="5"/>
    <x v="9"/>
    <x v="3"/>
    <x v="20"/>
    <n v="10"/>
  </r>
  <r>
    <x v="129"/>
    <n v="5"/>
    <x v="9"/>
    <x v="3"/>
    <x v="21"/>
    <n v="8"/>
  </r>
  <r>
    <x v="129"/>
    <n v="5"/>
    <x v="9"/>
    <x v="3"/>
    <x v="22"/>
    <n v="8"/>
  </r>
  <r>
    <x v="129"/>
    <n v="5"/>
    <x v="10"/>
    <x v="3"/>
    <x v="23"/>
    <n v="9"/>
  </r>
  <r>
    <x v="130"/>
    <n v="5"/>
    <x v="10"/>
    <x v="4"/>
    <x v="0"/>
    <n v="9"/>
  </r>
  <r>
    <x v="130"/>
    <n v="5"/>
    <x v="10"/>
    <x v="4"/>
    <x v="1"/>
    <n v="5"/>
  </r>
  <r>
    <x v="130"/>
    <n v="5"/>
    <x v="10"/>
    <x v="4"/>
    <x v="2"/>
    <n v="6"/>
  </r>
  <r>
    <x v="130"/>
    <n v="5"/>
    <x v="10"/>
    <x v="4"/>
    <x v="3"/>
    <n v="7"/>
  </r>
  <r>
    <x v="130"/>
    <n v="5"/>
    <x v="10"/>
    <x v="4"/>
    <x v="4"/>
    <n v="6"/>
  </r>
  <r>
    <x v="130"/>
    <n v="5"/>
    <x v="10"/>
    <x v="4"/>
    <x v="5"/>
    <n v="5"/>
  </r>
  <r>
    <x v="130"/>
    <n v="5"/>
    <x v="10"/>
    <x v="4"/>
    <x v="6"/>
    <n v="9"/>
  </r>
  <r>
    <x v="130"/>
    <n v="5"/>
    <x v="10"/>
    <x v="4"/>
    <x v="7"/>
    <n v="9"/>
  </r>
  <r>
    <x v="130"/>
    <n v="5"/>
    <x v="10"/>
    <x v="4"/>
    <x v="8"/>
    <n v="10"/>
  </r>
  <r>
    <x v="130"/>
    <n v="5"/>
    <x v="10"/>
    <x v="4"/>
    <x v="9"/>
    <n v="8"/>
  </r>
  <r>
    <x v="130"/>
    <n v="5"/>
    <x v="10"/>
    <x v="4"/>
    <x v="10"/>
    <n v="5"/>
  </r>
  <r>
    <x v="130"/>
    <n v="5"/>
    <x v="10"/>
    <x v="4"/>
    <x v="11"/>
    <n v="5"/>
  </r>
  <r>
    <x v="130"/>
    <n v="5"/>
    <x v="10"/>
    <x v="4"/>
    <x v="12"/>
    <n v="8"/>
  </r>
  <r>
    <x v="130"/>
    <n v="5"/>
    <x v="10"/>
    <x v="4"/>
    <x v="13"/>
    <n v="10"/>
  </r>
  <r>
    <x v="130"/>
    <n v="5"/>
    <x v="10"/>
    <x v="4"/>
    <x v="14"/>
    <n v="7"/>
  </r>
  <r>
    <x v="130"/>
    <n v="5"/>
    <x v="10"/>
    <x v="4"/>
    <x v="15"/>
    <n v="8"/>
  </r>
  <r>
    <x v="130"/>
    <n v="5"/>
    <x v="10"/>
    <x v="4"/>
    <x v="16"/>
    <n v="8"/>
  </r>
  <r>
    <x v="130"/>
    <n v="5"/>
    <x v="10"/>
    <x v="4"/>
    <x v="17"/>
    <n v="9"/>
  </r>
  <r>
    <x v="130"/>
    <n v="5"/>
    <x v="10"/>
    <x v="4"/>
    <x v="18"/>
    <n v="9"/>
  </r>
  <r>
    <x v="130"/>
    <n v="5"/>
    <x v="10"/>
    <x v="4"/>
    <x v="19"/>
    <n v="7"/>
  </r>
  <r>
    <x v="130"/>
    <n v="5"/>
    <x v="10"/>
    <x v="4"/>
    <x v="20"/>
    <n v="5"/>
  </r>
  <r>
    <x v="130"/>
    <n v="5"/>
    <x v="10"/>
    <x v="4"/>
    <x v="21"/>
    <n v="6"/>
  </r>
  <r>
    <x v="130"/>
    <n v="5"/>
    <x v="10"/>
    <x v="4"/>
    <x v="22"/>
    <n v="7"/>
  </r>
  <r>
    <x v="130"/>
    <n v="5"/>
    <x v="11"/>
    <x v="4"/>
    <x v="23"/>
    <n v="6"/>
  </r>
  <r>
    <x v="131"/>
    <n v="5"/>
    <x v="11"/>
    <x v="5"/>
    <x v="0"/>
    <n v="10"/>
  </r>
  <r>
    <x v="131"/>
    <n v="5"/>
    <x v="11"/>
    <x v="5"/>
    <x v="1"/>
    <n v="6"/>
  </r>
  <r>
    <x v="131"/>
    <n v="5"/>
    <x v="11"/>
    <x v="5"/>
    <x v="2"/>
    <n v="9"/>
  </r>
  <r>
    <x v="131"/>
    <n v="5"/>
    <x v="11"/>
    <x v="5"/>
    <x v="3"/>
    <n v="9"/>
  </r>
  <r>
    <x v="131"/>
    <n v="5"/>
    <x v="11"/>
    <x v="5"/>
    <x v="4"/>
    <n v="6"/>
  </r>
  <r>
    <x v="131"/>
    <n v="5"/>
    <x v="11"/>
    <x v="5"/>
    <x v="5"/>
    <n v="5"/>
  </r>
  <r>
    <x v="131"/>
    <n v="5"/>
    <x v="11"/>
    <x v="5"/>
    <x v="6"/>
    <n v="10"/>
  </r>
  <r>
    <x v="131"/>
    <n v="5"/>
    <x v="11"/>
    <x v="5"/>
    <x v="7"/>
    <n v="5"/>
  </r>
  <r>
    <x v="131"/>
    <n v="5"/>
    <x v="11"/>
    <x v="5"/>
    <x v="8"/>
    <n v="9"/>
  </r>
  <r>
    <x v="131"/>
    <n v="5"/>
    <x v="11"/>
    <x v="5"/>
    <x v="9"/>
    <n v="8"/>
  </r>
  <r>
    <x v="131"/>
    <n v="5"/>
    <x v="11"/>
    <x v="5"/>
    <x v="10"/>
    <n v="5"/>
  </r>
  <r>
    <x v="131"/>
    <n v="5"/>
    <x v="11"/>
    <x v="5"/>
    <x v="11"/>
    <n v="6"/>
  </r>
  <r>
    <x v="131"/>
    <n v="5"/>
    <x v="11"/>
    <x v="5"/>
    <x v="12"/>
    <n v="8"/>
  </r>
  <r>
    <x v="131"/>
    <n v="5"/>
    <x v="11"/>
    <x v="5"/>
    <x v="13"/>
    <n v="10"/>
  </r>
  <r>
    <x v="131"/>
    <n v="5"/>
    <x v="11"/>
    <x v="5"/>
    <x v="14"/>
    <n v="8"/>
  </r>
  <r>
    <x v="131"/>
    <n v="5"/>
    <x v="11"/>
    <x v="5"/>
    <x v="15"/>
    <n v="6"/>
  </r>
  <r>
    <x v="131"/>
    <n v="5"/>
    <x v="11"/>
    <x v="5"/>
    <x v="16"/>
    <n v="6"/>
  </r>
  <r>
    <x v="131"/>
    <n v="5"/>
    <x v="11"/>
    <x v="5"/>
    <x v="17"/>
    <n v="6"/>
  </r>
  <r>
    <x v="131"/>
    <n v="5"/>
    <x v="11"/>
    <x v="5"/>
    <x v="18"/>
    <n v="7"/>
  </r>
  <r>
    <x v="131"/>
    <n v="5"/>
    <x v="11"/>
    <x v="5"/>
    <x v="19"/>
    <n v="6"/>
  </r>
  <r>
    <x v="131"/>
    <n v="5"/>
    <x v="11"/>
    <x v="5"/>
    <x v="20"/>
    <n v="6"/>
  </r>
  <r>
    <x v="131"/>
    <n v="5"/>
    <x v="11"/>
    <x v="5"/>
    <x v="21"/>
    <n v="8"/>
  </r>
  <r>
    <x v="131"/>
    <n v="5"/>
    <x v="11"/>
    <x v="5"/>
    <x v="22"/>
    <n v="6"/>
  </r>
  <r>
    <x v="131"/>
    <n v="5"/>
    <x v="12"/>
    <x v="5"/>
    <x v="23"/>
    <n v="5"/>
  </r>
  <r>
    <x v="132"/>
    <n v="5"/>
    <x v="12"/>
    <x v="6"/>
    <x v="0"/>
    <n v="7"/>
  </r>
  <r>
    <x v="132"/>
    <n v="5"/>
    <x v="12"/>
    <x v="6"/>
    <x v="1"/>
    <n v="7"/>
  </r>
  <r>
    <x v="132"/>
    <n v="5"/>
    <x v="12"/>
    <x v="6"/>
    <x v="2"/>
    <n v="10"/>
  </r>
  <r>
    <x v="132"/>
    <n v="5"/>
    <x v="12"/>
    <x v="6"/>
    <x v="3"/>
    <n v="6"/>
  </r>
  <r>
    <x v="132"/>
    <n v="5"/>
    <x v="12"/>
    <x v="6"/>
    <x v="4"/>
    <n v="10"/>
  </r>
  <r>
    <x v="132"/>
    <n v="5"/>
    <x v="12"/>
    <x v="6"/>
    <x v="5"/>
    <n v="5"/>
  </r>
  <r>
    <x v="132"/>
    <n v="5"/>
    <x v="12"/>
    <x v="6"/>
    <x v="6"/>
    <n v="6"/>
  </r>
  <r>
    <x v="132"/>
    <n v="5"/>
    <x v="12"/>
    <x v="6"/>
    <x v="7"/>
    <n v="7"/>
  </r>
  <r>
    <x v="132"/>
    <n v="5"/>
    <x v="12"/>
    <x v="6"/>
    <x v="8"/>
    <n v="10"/>
  </r>
  <r>
    <x v="132"/>
    <n v="5"/>
    <x v="12"/>
    <x v="6"/>
    <x v="9"/>
    <n v="6"/>
  </r>
  <r>
    <x v="132"/>
    <n v="5"/>
    <x v="12"/>
    <x v="6"/>
    <x v="10"/>
    <n v="10"/>
  </r>
  <r>
    <x v="132"/>
    <n v="5"/>
    <x v="12"/>
    <x v="6"/>
    <x v="11"/>
    <n v="7"/>
  </r>
  <r>
    <x v="132"/>
    <n v="5"/>
    <x v="12"/>
    <x v="6"/>
    <x v="12"/>
    <n v="8"/>
  </r>
  <r>
    <x v="132"/>
    <n v="5"/>
    <x v="12"/>
    <x v="6"/>
    <x v="13"/>
    <n v="9"/>
  </r>
  <r>
    <x v="132"/>
    <n v="5"/>
    <x v="12"/>
    <x v="6"/>
    <x v="14"/>
    <n v="6"/>
  </r>
  <r>
    <x v="132"/>
    <n v="5"/>
    <x v="12"/>
    <x v="6"/>
    <x v="15"/>
    <n v="5"/>
  </r>
  <r>
    <x v="132"/>
    <n v="5"/>
    <x v="12"/>
    <x v="6"/>
    <x v="16"/>
    <n v="6"/>
  </r>
  <r>
    <x v="132"/>
    <n v="5"/>
    <x v="12"/>
    <x v="6"/>
    <x v="17"/>
    <n v="10"/>
  </r>
  <r>
    <x v="132"/>
    <n v="5"/>
    <x v="12"/>
    <x v="6"/>
    <x v="18"/>
    <n v="8"/>
  </r>
  <r>
    <x v="132"/>
    <n v="5"/>
    <x v="12"/>
    <x v="6"/>
    <x v="19"/>
    <n v="10"/>
  </r>
  <r>
    <x v="132"/>
    <n v="5"/>
    <x v="12"/>
    <x v="6"/>
    <x v="20"/>
    <n v="7"/>
  </r>
  <r>
    <x v="132"/>
    <n v="5"/>
    <x v="12"/>
    <x v="6"/>
    <x v="21"/>
    <n v="10"/>
  </r>
  <r>
    <x v="132"/>
    <n v="5"/>
    <x v="12"/>
    <x v="6"/>
    <x v="22"/>
    <n v="10"/>
  </r>
  <r>
    <x v="132"/>
    <n v="5"/>
    <x v="13"/>
    <x v="6"/>
    <x v="23"/>
    <n v="10"/>
  </r>
  <r>
    <x v="133"/>
    <n v="5"/>
    <x v="13"/>
    <x v="0"/>
    <x v="0"/>
    <n v="7"/>
  </r>
  <r>
    <x v="133"/>
    <n v="5"/>
    <x v="13"/>
    <x v="0"/>
    <x v="1"/>
    <n v="9"/>
  </r>
  <r>
    <x v="133"/>
    <n v="5"/>
    <x v="13"/>
    <x v="0"/>
    <x v="2"/>
    <n v="9"/>
  </r>
  <r>
    <x v="133"/>
    <n v="5"/>
    <x v="13"/>
    <x v="0"/>
    <x v="3"/>
    <n v="5"/>
  </r>
  <r>
    <x v="133"/>
    <n v="5"/>
    <x v="13"/>
    <x v="0"/>
    <x v="4"/>
    <n v="6"/>
  </r>
  <r>
    <x v="133"/>
    <n v="5"/>
    <x v="13"/>
    <x v="0"/>
    <x v="5"/>
    <n v="8"/>
  </r>
  <r>
    <x v="133"/>
    <n v="5"/>
    <x v="13"/>
    <x v="0"/>
    <x v="6"/>
    <n v="10"/>
  </r>
  <r>
    <x v="133"/>
    <n v="5"/>
    <x v="13"/>
    <x v="0"/>
    <x v="7"/>
    <n v="10"/>
  </r>
  <r>
    <x v="133"/>
    <n v="5"/>
    <x v="13"/>
    <x v="0"/>
    <x v="8"/>
    <n v="9"/>
  </r>
  <r>
    <x v="133"/>
    <n v="5"/>
    <x v="13"/>
    <x v="0"/>
    <x v="9"/>
    <n v="9"/>
  </r>
  <r>
    <x v="133"/>
    <n v="5"/>
    <x v="13"/>
    <x v="0"/>
    <x v="10"/>
    <n v="7"/>
  </r>
  <r>
    <x v="133"/>
    <n v="5"/>
    <x v="13"/>
    <x v="0"/>
    <x v="11"/>
    <n v="5"/>
  </r>
  <r>
    <x v="133"/>
    <n v="5"/>
    <x v="13"/>
    <x v="0"/>
    <x v="12"/>
    <n v="6"/>
  </r>
  <r>
    <x v="133"/>
    <n v="5"/>
    <x v="13"/>
    <x v="0"/>
    <x v="13"/>
    <n v="9"/>
  </r>
  <r>
    <x v="133"/>
    <n v="5"/>
    <x v="13"/>
    <x v="0"/>
    <x v="14"/>
    <n v="5"/>
  </r>
  <r>
    <x v="133"/>
    <n v="5"/>
    <x v="13"/>
    <x v="0"/>
    <x v="15"/>
    <n v="9"/>
  </r>
  <r>
    <x v="133"/>
    <n v="5"/>
    <x v="13"/>
    <x v="0"/>
    <x v="16"/>
    <n v="8"/>
  </r>
  <r>
    <x v="133"/>
    <n v="5"/>
    <x v="13"/>
    <x v="0"/>
    <x v="17"/>
    <n v="8"/>
  </r>
  <r>
    <x v="133"/>
    <n v="5"/>
    <x v="13"/>
    <x v="0"/>
    <x v="18"/>
    <n v="6"/>
  </r>
  <r>
    <x v="133"/>
    <n v="5"/>
    <x v="13"/>
    <x v="0"/>
    <x v="19"/>
    <n v="6"/>
  </r>
  <r>
    <x v="133"/>
    <n v="5"/>
    <x v="13"/>
    <x v="0"/>
    <x v="20"/>
    <n v="5"/>
  </r>
  <r>
    <x v="133"/>
    <n v="5"/>
    <x v="13"/>
    <x v="0"/>
    <x v="21"/>
    <n v="9"/>
  </r>
  <r>
    <x v="133"/>
    <n v="5"/>
    <x v="13"/>
    <x v="0"/>
    <x v="22"/>
    <n v="9"/>
  </r>
  <r>
    <x v="133"/>
    <n v="5"/>
    <x v="14"/>
    <x v="0"/>
    <x v="23"/>
    <n v="7"/>
  </r>
  <r>
    <x v="134"/>
    <n v="5"/>
    <x v="14"/>
    <x v="1"/>
    <x v="0"/>
    <n v="6"/>
  </r>
  <r>
    <x v="134"/>
    <n v="5"/>
    <x v="14"/>
    <x v="1"/>
    <x v="1"/>
    <n v="6"/>
  </r>
  <r>
    <x v="134"/>
    <n v="5"/>
    <x v="14"/>
    <x v="1"/>
    <x v="2"/>
    <n v="9"/>
  </r>
  <r>
    <x v="134"/>
    <n v="5"/>
    <x v="14"/>
    <x v="1"/>
    <x v="3"/>
    <n v="8"/>
  </r>
  <r>
    <x v="134"/>
    <n v="5"/>
    <x v="14"/>
    <x v="1"/>
    <x v="4"/>
    <n v="5"/>
  </r>
  <r>
    <x v="134"/>
    <n v="5"/>
    <x v="14"/>
    <x v="1"/>
    <x v="5"/>
    <n v="10"/>
  </r>
  <r>
    <x v="134"/>
    <n v="5"/>
    <x v="14"/>
    <x v="1"/>
    <x v="6"/>
    <n v="10"/>
  </r>
  <r>
    <x v="134"/>
    <n v="5"/>
    <x v="14"/>
    <x v="1"/>
    <x v="7"/>
    <n v="5"/>
  </r>
  <r>
    <x v="134"/>
    <n v="5"/>
    <x v="14"/>
    <x v="1"/>
    <x v="8"/>
    <n v="10"/>
  </r>
  <r>
    <x v="134"/>
    <n v="5"/>
    <x v="14"/>
    <x v="1"/>
    <x v="9"/>
    <n v="10"/>
  </r>
  <r>
    <x v="134"/>
    <n v="5"/>
    <x v="14"/>
    <x v="1"/>
    <x v="10"/>
    <n v="10"/>
  </r>
  <r>
    <x v="134"/>
    <n v="5"/>
    <x v="14"/>
    <x v="1"/>
    <x v="11"/>
    <n v="6"/>
  </r>
  <r>
    <x v="134"/>
    <n v="5"/>
    <x v="14"/>
    <x v="1"/>
    <x v="12"/>
    <n v="10"/>
  </r>
  <r>
    <x v="134"/>
    <n v="5"/>
    <x v="14"/>
    <x v="1"/>
    <x v="13"/>
    <n v="9"/>
  </r>
  <r>
    <x v="134"/>
    <n v="5"/>
    <x v="14"/>
    <x v="1"/>
    <x v="14"/>
    <n v="10"/>
  </r>
  <r>
    <x v="134"/>
    <n v="5"/>
    <x v="14"/>
    <x v="1"/>
    <x v="15"/>
    <n v="6"/>
  </r>
  <r>
    <x v="134"/>
    <n v="5"/>
    <x v="14"/>
    <x v="1"/>
    <x v="16"/>
    <n v="8"/>
  </r>
  <r>
    <x v="134"/>
    <n v="5"/>
    <x v="14"/>
    <x v="1"/>
    <x v="17"/>
    <n v="10"/>
  </r>
  <r>
    <x v="134"/>
    <n v="5"/>
    <x v="14"/>
    <x v="1"/>
    <x v="18"/>
    <n v="8"/>
  </r>
  <r>
    <x v="134"/>
    <n v="5"/>
    <x v="14"/>
    <x v="1"/>
    <x v="19"/>
    <n v="5"/>
  </r>
  <r>
    <x v="134"/>
    <n v="5"/>
    <x v="14"/>
    <x v="1"/>
    <x v="20"/>
    <n v="8"/>
  </r>
  <r>
    <x v="134"/>
    <n v="5"/>
    <x v="14"/>
    <x v="1"/>
    <x v="21"/>
    <n v="9"/>
  </r>
  <r>
    <x v="134"/>
    <n v="5"/>
    <x v="14"/>
    <x v="1"/>
    <x v="22"/>
    <n v="7"/>
  </r>
  <r>
    <x v="134"/>
    <n v="5"/>
    <x v="15"/>
    <x v="1"/>
    <x v="23"/>
    <n v="7"/>
  </r>
  <r>
    <x v="135"/>
    <n v="5"/>
    <x v="15"/>
    <x v="2"/>
    <x v="0"/>
    <n v="5"/>
  </r>
  <r>
    <x v="135"/>
    <n v="5"/>
    <x v="15"/>
    <x v="2"/>
    <x v="1"/>
    <n v="10"/>
  </r>
  <r>
    <x v="135"/>
    <n v="5"/>
    <x v="15"/>
    <x v="2"/>
    <x v="2"/>
    <n v="10"/>
  </r>
  <r>
    <x v="135"/>
    <n v="5"/>
    <x v="15"/>
    <x v="2"/>
    <x v="3"/>
    <n v="8"/>
  </r>
  <r>
    <x v="135"/>
    <n v="5"/>
    <x v="15"/>
    <x v="2"/>
    <x v="4"/>
    <n v="8"/>
  </r>
  <r>
    <x v="135"/>
    <n v="5"/>
    <x v="15"/>
    <x v="2"/>
    <x v="5"/>
    <n v="5"/>
  </r>
  <r>
    <x v="135"/>
    <n v="5"/>
    <x v="15"/>
    <x v="2"/>
    <x v="6"/>
    <n v="10"/>
  </r>
  <r>
    <x v="135"/>
    <n v="5"/>
    <x v="15"/>
    <x v="2"/>
    <x v="7"/>
    <n v="5"/>
  </r>
  <r>
    <x v="135"/>
    <n v="5"/>
    <x v="15"/>
    <x v="2"/>
    <x v="8"/>
    <n v="7"/>
  </r>
  <r>
    <x v="135"/>
    <n v="5"/>
    <x v="15"/>
    <x v="2"/>
    <x v="9"/>
    <n v="7"/>
  </r>
  <r>
    <x v="135"/>
    <n v="5"/>
    <x v="15"/>
    <x v="2"/>
    <x v="10"/>
    <n v="7"/>
  </r>
  <r>
    <x v="135"/>
    <n v="5"/>
    <x v="15"/>
    <x v="2"/>
    <x v="11"/>
    <n v="6"/>
  </r>
  <r>
    <x v="135"/>
    <n v="5"/>
    <x v="15"/>
    <x v="2"/>
    <x v="12"/>
    <n v="8"/>
  </r>
  <r>
    <x v="135"/>
    <n v="5"/>
    <x v="15"/>
    <x v="2"/>
    <x v="13"/>
    <n v="10"/>
  </r>
  <r>
    <x v="135"/>
    <n v="5"/>
    <x v="15"/>
    <x v="2"/>
    <x v="14"/>
    <n v="6"/>
  </r>
  <r>
    <x v="135"/>
    <n v="5"/>
    <x v="15"/>
    <x v="2"/>
    <x v="15"/>
    <n v="6"/>
  </r>
  <r>
    <x v="135"/>
    <n v="5"/>
    <x v="15"/>
    <x v="2"/>
    <x v="16"/>
    <n v="5"/>
  </r>
  <r>
    <x v="135"/>
    <n v="5"/>
    <x v="15"/>
    <x v="2"/>
    <x v="17"/>
    <n v="5"/>
  </r>
  <r>
    <x v="135"/>
    <n v="5"/>
    <x v="15"/>
    <x v="2"/>
    <x v="18"/>
    <n v="6"/>
  </r>
  <r>
    <x v="135"/>
    <n v="5"/>
    <x v="15"/>
    <x v="2"/>
    <x v="19"/>
    <n v="7"/>
  </r>
  <r>
    <x v="135"/>
    <n v="5"/>
    <x v="15"/>
    <x v="2"/>
    <x v="20"/>
    <n v="10"/>
  </r>
  <r>
    <x v="135"/>
    <n v="5"/>
    <x v="15"/>
    <x v="2"/>
    <x v="21"/>
    <n v="5"/>
  </r>
  <r>
    <x v="135"/>
    <n v="5"/>
    <x v="15"/>
    <x v="2"/>
    <x v="22"/>
    <n v="7"/>
  </r>
  <r>
    <x v="135"/>
    <n v="5"/>
    <x v="16"/>
    <x v="2"/>
    <x v="23"/>
    <n v="8"/>
  </r>
  <r>
    <x v="136"/>
    <n v="5"/>
    <x v="16"/>
    <x v="3"/>
    <x v="0"/>
    <n v="7"/>
  </r>
  <r>
    <x v="136"/>
    <n v="5"/>
    <x v="16"/>
    <x v="3"/>
    <x v="1"/>
    <n v="6"/>
  </r>
  <r>
    <x v="136"/>
    <n v="5"/>
    <x v="16"/>
    <x v="3"/>
    <x v="2"/>
    <n v="6"/>
  </r>
  <r>
    <x v="136"/>
    <n v="5"/>
    <x v="16"/>
    <x v="3"/>
    <x v="3"/>
    <n v="6"/>
  </r>
  <r>
    <x v="136"/>
    <n v="5"/>
    <x v="16"/>
    <x v="3"/>
    <x v="4"/>
    <n v="7"/>
  </r>
  <r>
    <x v="136"/>
    <n v="5"/>
    <x v="16"/>
    <x v="3"/>
    <x v="5"/>
    <n v="7"/>
  </r>
  <r>
    <x v="136"/>
    <n v="5"/>
    <x v="16"/>
    <x v="3"/>
    <x v="6"/>
    <n v="5"/>
  </r>
  <r>
    <x v="136"/>
    <n v="5"/>
    <x v="16"/>
    <x v="3"/>
    <x v="7"/>
    <n v="9"/>
  </r>
  <r>
    <x v="136"/>
    <n v="5"/>
    <x v="16"/>
    <x v="3"/>
    <x v="8"/>
    <n v="6"/>
  </r>
  <r>
    <x v="136"/>
    <n v="5"/>
    <x v="16"/>
    <x v="3"/>
    <x v="9"/>
    <n v="7"/>
  </r>
  <r>
    <x v="136"/>
    <n v="5"/>
    <x v="16"/>
    <x v="3"/>
    <x v="10"/>
    <n v="6"/>
  </r>
  <r>
    <x v="136"/>
    <n v="5"/>
    <x v="16"/>
    <x v="3"/>
    <x v="11"/>
    <n v="7"/>
  </r>
  <r>
    <x v="136"/>
    <n v="5"/>
    <x v="16"/>
    <x v="3"/>
    <x v="12"/>
    <n v="9"/>
  </r>
  <r>
    <x v="136"/>
    <n v="5"/>
    <x v="16"/>
    <x v="3"/>
    <x v="13"/>
    <n v="10"/>
  </r>
  <r>
    <x v="136"/>
    <n v="5"/>
    <x v="16"/>
    <x v="3"/>
    <x v="14"/>
    <n v="10"/>
  </r>
  <r>
    <x v="136"/>
    <n v="5"/>
    <x v="16"/>
    <x v="3"/>
    <x v="15"/>
    <n v="7"/>
  </r>
  <r>
    <x v="136"/>
    <n v="5"/>
    <x v="16"/>
    <x v="3"/>
    <x v="16"/>
    <n v="5"/>
  </r>
  <r>
    <x v="136"/>
    <n v="5"/>
    <x v="16"/>
    <x v="3"/>
    <x v="17"/>
    <n v="10"/>
  </r>
  <r>
    <x v="136"/>
    <n v="5"/>
    <x v="16"/>
    <x v="3"/>
    <x v="18"/>
    <n v="6"/>
  </r>
  <r>
    <x v="136"/>
    <n v="5"/>
    <x v="16"/>
    <x v="3"/>
    <x v="19"/>
    <n v="10"/>
  </r>
  <r>
    <x v="136"/>
    <n v="5"/>
    <x v="16"/>
    <x v="3"/>
    <x v="20"/>
    <n v="9"/>
  </r>
  <r>
    <x v="136"/>
    <n v="5"/>
    <x v="16"/>
    <x v="3"/>
    <x v="21"/>
    <n v="7"/>
  </r>
  <r>
    <x v="136"/>
    <n v="5"/>
    <x v="16"/>
    <x v="3"/>
    <x v="22"/>
    <n v="7"/>
  </r>
  <r>
    <x v="136"/>
    <n v="5"/>
    <x v="17"/>
    <x v="3"/>
    <x v="23"/>
    <n v="7"/>
  </r>
  <r>
    <x v="137"/>
    <n v="5"/>
    <x v="17"/>
    <x v="4"/>
    <x v="0"/>
    <n v="8"/>
  </r>
  <r>
    <x v="137"/>
    <n v="5"/>
    <x v="17"/>
    <x v="4"/>
    <x v="1"/>
    <n v="8"/>
  </r>
  <r>
    <x v="137"/>
    <n v="5"/>
    <x v="17"/>
    <x v="4"/>
    <x v="2"/>
    <n v="8"/>
  </r>
  <r>
    <x v="137"/>
    <n v="5"/>
    <x v="17"/>
    <x v="4"/>
    <x v="3"/>
    <n v="8"/>
  </r>
  <r>
    <x v="137"/>
    <n v="5"/>
    <x v="17"/>
    <x v="4"/>
    <x v="4"/>
    <n v="10"/>
  </r>
  <r>
    <x v="137"/>
    <n v="5"/>
    <x v="17"/>
    <x v="4"/>
    <x v="5"/>
    <n v="9"/>
  </r>
  <r>
    <x v="137"/>
    <n v="5"/>
    <x v="17"/>
    <x v="4"/>
    <x v="6"/>
    <n v="6"/>
  </r>
  <r>
    <x v="137"/>
    <n v="5"/>
    <x v="17"/>
    <x v="4"/>
    <x v="7"/>
    <n v="9"/>
  </r>
  <r>
    <x v="137"/>
    <n v="5"/>
    <x v="17"/>
    <x v="4"/>
    <x v="8"/>
    <n v="9"/>
  </r>
  <r>
    <x v="137"/>
    <n v="5"/>
    <x v="17"/>
    <x v="4"/>
    <x v="9"/>
    <n v="5"/>
  </r>
  <r>
    <x v="137"/>
    <n v="5"/>
    <x v="17"/>
    <x v="4"/>
    <x v="10"/>
    <n v="5"/>
  </r>
  <r>
    <x v="137"/>
    <n v="5"/>
    <x v="17"/>
    <x v="4"/>
    <x v="11"/>
    <n v="8"/>
  </r>
  <r>
    <x v="137"/>
    <n v="5"/>
    <x v="17"/>
    <x v="4"/>
    <x v="12"/>
    <n v="9"/>
  </r>
  <r>
    <x v="137"/>
    <n v="5"/>
    <x v="17"/>
    <x v="4"/>
    <x v="13"/>
    <n v="8"/>
  </r>
  <r>
    <x v="137"/>
    <n v="5"/>
    <x v="17"/>
    <x v="4"/>
    <x v="14"/>
    <n v="9"/>
  </r>
  <r>
    <x v="137"/>
    <n v="5"/>
    <x v="17"/>
    <x v="4"/>
    <x v="15"/>
    <n v="9"/>
  </r>
  <r>
    <x v="137"/>
    <n v="5"/>
    <x v="17"/>
    <x v="4"/>
    <x v="16"/>
    <n v="10"/>
  </r>
  <r>
    <x v="137"/>
    <n v="5"/>
    <x v="17"/>
    <x v="4"/>
    <x v="17"/>
    <n v="5"/>
  </r>
  <r>
    <x v="137"/>
    <n v="5"/>
    <x v="17"/>
    <x v="4"/>
    <x v="18"/>
    <n v="5"/>
  </r>
  <r>
    <x v="137"/>
    <n v="5"/>
    <x v="17"/>
    <x v="4"/>
    <x v="19"/>
    <n v="8"/>
  </r>
  <r>
    <x v="137"/>
    <n v="5"/>
    <x v="17"/>
    <x v="4"/>
    <x v="20"/>
    <n v="5"/>
  </r>
  <r>
    <x v="137"/>
    <n v="5"/>
    <x v="17"/>
    <x v="4"/>
    <x v="21"/>
    <n v="6"/>
  </r>
  <r>
    <x v="137"/>
    <n v="5"/>
    <x v="17"/>
    <x v="4"/>
    <x v="22"/>
    <n v="8"/>
  </r>
  <r>
    <x v="137"/>
    <n v="5"/>
    <x v="18"/>
    <x v="4"/>
    <x v="23"/>
    <n v="6"/>
  </r>
  <r>
    <x v="138"/>
    <n v="5"/>
    <x v="18"/>
    <x v="5"/>
    <x v="0"/>
    <n v="8"/>
  </r>
  <r>
    <x v="138"/>
    <n v="5"/>
    <x v="18"/>
    <x v="5"/>
    <x v="1"/>
    <n v="5"/>
  </r>
  <r>
    <x v="138"/>
    <n v="5"/>
    <x v="18"/>
    <x v="5"/>
    <x v="2"/>
    <n v="10"/>
  </r>
  <r>
    <x v="138"/>
    <n v="5"/>
    <x v="18"/>
    <x v="5"/>
    <x v="3"/>
    <n v="7"/>
  </r>
  <r>
    <x v="138"/>
    <n v="5"/>
    <x v="18"/>
    <x v="5"/>
    <x v="4"/>
    <n v="7"/>
  </r>
  <r>
    <x v="138"/>
    <n v="5"/>
    <x v="18"/>
    <x v="5"/>
    <x v="5"/>
    <n v="10"/>
  </r>
  <r>
    <x v="138"/>
    <n v="5"/>
    <x v="18"/>
    <x v="5"/>
    <x v="6"/>
    <n v="9"/>
  </r>
  <r>
    <x v="138"/>
    <n v="5"/>
    <x v="18"/>
    <x v="5"/>
    <x v="7"/>
    <n v="5"/>
  </r>
  <r>
    <x v="138"/>
    <n v="5"/>
    <x v="18"/>
    <x v="5"/>
    <x v="8"/>
    <n v="9"/>
  </r>
  <r>
    <x v="138"/>
    <n v="5"/>
    <x v="18"/>
    <x v="5"/>
    <x v="9"/>
    <n v="9"/>
  </r>
  <r>
    <x v="138"/>
    <n v="5"/>
    <x v="18"/>
    <x v="5"/>
    <x v="10"/>
    <n v="7"/>
  </r>
  <r>
    <x v="138"/>
    <n v="5"/>
    <x v="18"/>
    <x v="5"/>
    <x v="11"/>
    <n v="6"/>
  </r>
  <r>
    <x v="138"/>
    <n v="5"/>
    <x v="18"/>
    <x v="5"/>
    <x v="12"/>
    <n v="7"/>
  </r>
  <r>
    <x v="138"/>
    <n v="5"/>
    <x v="18"/>
    <x v="5"/>
    <x v="13"/>
    <n v="10"/>
  </r>
  <r>
    <x v="138"/>
    <n v="5"/>
    <x v="18"/>
    <x v="5"/>
    <x v="14"/>
    <n v="10"/>
  </r>
  <r>
    <x v="138"/>
    <n v="5"/>
    <x v="18"/>
    <x v="5"/>
    <x v="15"/>
    <n v="9"/>
  </r>
  <r>
    <x v="138"/>
    <n v="5"/>
    <x v="18"/>
    <x v="5"/>
    <x v="16"/>
    <n v="7"/>
  </r>
  <r>
    <x v="138"/>
    <n v="5"/>
    <x v="18"/>
    <x v="5"/>
    <x v="17"/>
    <n v="9"/>
  </r>
  <r>
    <x v="138"/>
    <n v="5"/>
    <x v="18"/>
    <x v="5"/>
    <x v="18"/>
    <n v="10"/>
  </r>
  <r>
    <x v="138"/>
    <n v="5"/>
    <x v="18"/>
    <x v="5"/>
    <x v="19"/>
    <n v="9"/>
  </r>
  <r>
    <x v="138"/>
    <n v="5"/>
    <x v="18"/>
    <x v="5"/>
    <x v="20"/>
    <n v="9"/>
  </r>
  <r>
    <x v="138"/>
    <n v="5"/>
    <x v="18"/>
    <x v="5"/>
    <x v="21"/>
    <n v="6"/>
  </r>
  <r>
    <x v="138"/>
    <n v="5"/>
    <x v="18"/>
    <x v="5"/>
    <x v="22"/>
    <n v="10"/>
  </r>
  <r>
    <x v="138"/>
    <n v="5"/>
    <x v="19"/>
    <x v="5"/>
    <x v="23"/>
    <n v="5"/>
  </r>
  <r>
    <x v="139"/>
    <n v="5"/>
    <x v="19"/>
    <x v="6"/>
    <x v="0"/>
    <n v="8"/>
  </r>
  <r>
    <x v="139"/>
    <n v="5"/>
    <x v="19"/>
    <x v="6"/>
    <x v="1"/>
    <n v="8"/>
  </r>
  <r>
    <x v="139"/>
    <n v="5"/>
    <x v="19"/>
    <x v="6"/>
    <x v="2"/>
    <n v="8"/>
  </r>
  <r>
    <x v="139"/>
    <n v="5"/>
    <x v="19"/>
    <x v="6"/>
    <x v="3"/>
    <n v="10"/>
  </r>
  <r>
    <x v="139"/>
    <n v="5"/>
    <x v="19"/>
    <x v="6"/>
    <x v="4"/>
    <n v="6"/>
  </r>
  <r>
    <x v="139"/>
    <n v="5"/>
    <x v="19"/>
    <x v="6"/>
    <x v="5"/>
    <n v="10"/>
  </r>
  <r>
    <x v="139"/>
    <n v="5"/>
    <x v="19"/>
    <x v="6"/>
    <x v="6"/>
    <n v="10"/>
  </r>
  <r>
    <x v="139"/>
    <n v="5"/>
    <x v="19"/>
    <x v="6"/>
    <x v="7"/>
    <n v="10"/>
  </r>
  <r>
    <x v="139"/>
    <n v="5"/>
    <x v="19"/>
    <x v="6"/>
    <x v="8"/>
    <n v="8"/>
  </r>
  <r>
    <x v="139"/>
    <n v="5"/>
    <x v="19"/>
    <x v="6"/>
    <x v="9"/>
    <n v="6"/>
  </r>
  <r>
    <x v="139"/>
    <n v="5"/>
    <x v="19"/>
    <x v="6"/>
    <x v="10"/>
    <n v="10"/>
  </r>
  <r>
    <x v="139"/>
    <n v="5"/>
    <x v="19"/>
    <x v="6"/>
    <x v="11"/>
    <n v="7"/>
  </r>
  <r>
    <x v="139"/>
    <n v="5"/>
    <x v="19"/>
    <x v="6"/>
    <x v="12"/>
    <n v="8"/>
  </r>
  <r>
    <x v="139"/>
    <n v="5"/>
    <x v="19"/>
    <x v="6"/>
    <x v="13"/>
    <n v="9"/>
  </r>
  <r>
    <x v="139"/>
    <n v="5"/>
    <x v="19"/>
    <x v="6"/>
    <x v="14"/>
    <n v="8"/>
  </r>
  <r>
    <x v="139"/>
    <n v="5"/>
    <x v="19"/>
    <x v="6"/>
    <x v="15"/>
    <n v="8"/>
  </r>
  <r>
    <x v="139"/>
    <n v="5"/>
    <x v="19"/>
    <x v="6"/>
    <x v="16"/>
    <n v="6"/>
  </r>
  <r>
    <x v="139"/>
    <n v="5"/>
    <x v="19"/>
    <x v="6"/>
    <x v="17"/>
    <n v="7"/>
  </r>
  <r>
    <x v="139"/>
    <n v="5"/>
    <x v="19"/>
    <x v="6"/>
    <x v="18"/>
    <n v="9"/>
  </r>
  <r>
    <x v="139"/>
    <n v="5"/>
    <x v="19"/>
    <x v="6"/>
    <x v="19"/>
    <n v="10"/>
  </r>
  <r>
    <x v="139"/>
    <n v="5"/>
    <x v="19"/>
    <x v="6"/>
    <x v="20"/>
    <n v="7"/>
  </r>
  <r>
    <x v="139"/>
    <n v="5"/>
    <x v="19"/>
    <x v="6"/>
    <x v="21"/>
    <n v="10"/>
  </r>
  <r>
    <x v="139"/>
    <n v="5"/>
    <x v="19"/>
    <x v="6"/>
    <x v="22"/>
    <n v="10"/>
  </r>
  <r>
    <x v="139"/>
    <n v="5"/>
    <x v="20"/>
    <x v="6"/>
    <x v="23"/>
    <n v="6"/>
  </r>
  <r>
    <x v="140"/>
    <n v="5"/>
    <x v="20"/>
    <x v="0"/>
    <x v="0"/>
    <n v="7"/>
  </r>
  <r>
    <x v="140"/>
    <n v="5"/>
    <x v="20"/>
    <x v="0"/>
    <x v="1"/>
    <n v="6"/>
  </r>
  <r>
    <x v="140"/>
    <n v="5"/>
    <x v="20"/>
    <x v="0"/>
    <x v="2"/>
    <n v="5"/>
  </r>
  <r>
    <x v="140"/>
    <n v="5"/>
    <x v="20"/>
    <x v="0"/>
    <x v="3"/>
    <n v="7"/>
  </r>
  <r>
    <x v="140"/>
    <n v="5"/>
    <x v="20"/>
    <x v="0"/>
    <x v="4"/>
    <n v="7"/>
  </r>
  <r>
    <x v="140"/>
    <n v="5"/>
    <x v="20"/>
    <x v="0"/>
    <x v="5"/>
    <n v="7"/>
  </r>
  <r>
    <x v="140"/>
    <n v="5"/>
    <x v="20"/>
    <x v="0"/>
    <x v="6"/>
    <n v="8"/>
  </r>
  <r>
    <x v="140"/>
    <n v="5"/>
    <x v="20"/>
    <x v="0"/>
    <x v="7"/>
    <n v="10"/>
  </r>
  <r>
    <x v="140"/>
    <n v="5"/>
    <x v="20"/>
    <x v="0"/>
    <x v="8"/>
    <n v="10"/>
  </r>
  <r>
    <x v="140"/>
    <n v="5"/>
    <x v="20"/>
    <x v="0"/>
    <x v="9"/>
    <n v="10"/>
  </r>
  <r>
    <x v="140"/>
    <n v="5"/>
    <x v="20"/>
    <x v="0"/>
    <x v="10"/>
    <n v="7"/>
  </r>
  <r>
    <x v="140"/>
    <n v="5"/>
    <x v="20"/>
    <x v="0"/>
    <x v="11"/>
    <n v="10"/>
  </r>
  <r>
    <x v="140"/>
    <n v="5"/>
    <x v="20"/>
    <x v="0"/>
    <x v="12"/>
    <n v="10"/>
  </r>
  <r>
    <x v="140"/>
    <n v="5"/>
    <x v="20"/>
    <x v="0"/>
    <x v="13"/>
    <n v="10"/>
  </r>
  <r>
    <x v="140"/>
    <n v="5"/>
    <x v="20"/>
    <x v="0"/>
    <x v="14"/>
    <n v="5"/>
  </r>
  <r>
    <x v="140"/>
    <n v="5"/>
    <x v="20"/>
    <x v="0"/>
    <x v="15"/>
    <n v="7"/>
  </r>
  <r>
    <x v="140"/>
    <n v="5"/>
    <x v="20"/>
    <x v="0"/>
    <x v="16"/>
    <n v="7"/>
  </r>
  <r>
    <x v="140"/>
    <n v="5"/>
    <x v="20"/>
    <x v="0"/>
    <x v="17"/>
    <n v="10"/>
  </r>
  <r>
    <x v="140"/>
    <n v="5"/>
    <x v="20"/>
    <x v="0"/>
    <x v="18"/>
    <n v="5"/>
  </r>
  <r>
    <x v="140"/>
    <n v="5"/>
    <x v="20"/>
    <x v="0"/>
    <x v="19"/>
    <n v="10"/>
  </r>
  <r>
    <x v="140"/>
    <n v="5"/>
    <x v="20"/>
    <x v="0"/>
    <x v="20"/>
    <n v="6"/>
  </r>
  <r>
    <x v="140"/>
    <n v="5"/>
    <x v="20"/>
    <x v="0"/>
    <x v="21"/>
    <n v="7"/>
  </r>
  <r>
    <x v="140"/>
    <n v="5"/>
    <x v="20"/>
    <x v="0"/>
    <x v="22"/>
    <n v="9"/>
  </r>
  <r>
    <x v="140"/>
    <n v="5"/>
    <x v="21"/>
    <x v="0"/>
    <x v="23"/>
    <n v="5"/>
  </r>
  <r>
    <x v="141"/>
    <n v="5"/>
    <x v="21"/>
    <x v="1"/>
    <x v="0"/>
    <n v="9"/>
  </r>
  <r>
    <x v="141"/>
    <n v="5"/>
    <x v="21"/>
    <x v="1"/>
    <x v="1"/>
    <n v="9"/>
  </r>
  <r>
    <x v="141"/>
    <n v="5"/>
    <x v="21"/>
    <x v="1"/>
    <x v="2"/>
    <n v="10"/>
  </r>
  <r>
    <x v="141"/>
    <n v="5"/>
    <x v="21"/>
    <x v="1"/>
    <x v="3"/>
    <n v="7"/>
  </r>
  <r>
    <x v="141"/>
    <n v="5"/>
    <x v="21"/>
    <x v="1"/>
    <x v="4"/>
    <n v="10"/>
  </r>
  <r>
    <x v="141"/>
    <n v="5"/>
    <x v="21"/>
    <x v="1"/>
    <x v="5"/>
    <n v="6"/>
  </r>
  <r>
    <x v="141"/>
    <n v="5"/>
    <x v="21"/>
    <x v="1"/>
    <x v="6"/>
    <n v="9"/>
  </r>
  <r>
    <x v="141"/>
    <n v="5"/>
    <x v="21"/>
    <x v="1"/>
    <x v="7"/>
    <n v="9"/>
  </r>
  <r>
    <x v="141"/>
    <n v="5"/>
    <x v="21"/>
    <x v="1"/>
    <x v="8"/>
    <n v="5"/>
  </r>
  <r>
    <x v="141"/>
    <n v="5"/>
    <x v="21"/>
    <x v="1"/>
    <x v="9"/>
    <n v="8"/>
  </r>
  <r>
    <x v="141"/>
    <n v="5"/>
    <x v="21"/>
    <x v="1"/>
    <x v="10"/>
    <n v="6"/>
  </r>
  <r>
    <x v="141"/>
    <n v="5"/>
    <x v="21"/>
    <x v="1"/>
    <x v="11"/>
    <n v="5"/>
  </r>
  <r>
    <x v="141"/>
    <n v="5"/>
    <x v="21"/>
    <x v="1"/>
    <x v="12"/>
    <n v="6"/>
  </r>
  <r>
    <x v="141"/>
    <n v="5"/>
    <x v="21"/>
    <x v="1"/>
    <x v="13"/>
    <n v="10"/>
  </r>
  <r>
    <x v="141"/>
    <n v="5"/>
    <x v="21"/>
    <x v="1"/>
    <x v="14"/>
    <n v="6"/>
  </r>
  <r>
    <x v="141"/>
    <n v="5"/>
    <x v="21"/>
    <x v="1"/>
    <x v="15"/>
    <n v="8"/>
  </r>
  <r>
    <x v="141"/>
    <n v="5"/>
    <x v="21"/>
    <x v="1"/>
    <x v="16"/>
    <n v="10"/>
  </r>
  <r>
    <x v="141"/>
    <n v="5"/>
    <x v="21"/>
    <x v="1"/>
    <x v="17"/>
    <n v="5"/>
  </r>
  <r>
    <x v="141"/>
    <n v="5"/>
    <x v="21"/>
    <x v="1"/>
    <x v="18"/>
    <n v="5"/>
  </r>
  <r>
    <x v="141"/>
    <n v="5"/>
    <x v="21"/>
    <x v="1"/>
    <x v="19"/>
    <n v="6"/>
  </r>
  <r>
    <x v="141"/>
    <n v="5"/>
    <x v="21"/>
    <x v="1"/>
    <x v="20"/>
    <n v="6"/>
  </r>
  <r>
    <x v="141"/>
    <n v="5"/>
    <x v="21"/>
    <x v="1"/>
    <x v="21"/>
    <n v="5"/>
  </r>
  <r>
    <x v="141"/>
    <n v="5"/>
    <x v="21"/>
    <x v="1"/>
    <x v="22"/>
    <n v="9"/>
  </r>
  <r>
    <x v="141"/>
    <n v="5"/>
    <x v="22"/>
    <x v="1"/>
    <x v="23"/>
    <n v="5"/>
  </r>
  <r>
    <x v="142"/>
    <n v="5"/>
    <x v="22"/>
    <x v="2"/>
    <x v="0"/>
    <n v="7"/>
  </r>
  <r>
    <x v="142"/>
    <n v="5"/>
    <x v="22"/>
    <x v="2"/>
    <x v="1"/>
    <n v="6"/>
  </r>
  <r>
    <x v="142"/>
    <n v="5"/>
    <x v="22"/>
    <x v="2"/>
    <x v="2"/>
    <n v="7"/>
  </r>
  <r>
    <x v="142"/>
    <n v="5"/>
    <x v="22"/>
    <x v="2"/>
    <x v="3"/>
    <n v="9"/>
  </r>
  <r>
    <x v="142"/>
    <n v="5"/>
    <x v="22"/>
    <x v="2"/>
    <x v="4"/>
    <n v="5"/>
  </r>
  <r>
    <x v="142"/>
    <n v="5"/>
    <x v="22"/>
    <x v="2"/>
    <x v="5"/>
    <n v="10"/>
  </r>
  <r>
    <x v="142"/>
    <n v="5"/>
    <x v="22"/>
    <x v="2"/>
    <x v="6"/>
    <n v="9"/>
  </r>
  <r>
    <x v="142"/>
    <n v="5"/>
    <x v="22"/>
    <x v="2"/>
    <x v="7"/>
    <n v="8"/>
  </r>
  <r>
    <x v="142"/>
    <n v="5"/>
    <x v="22"/>
    <x v="2"/>
    <x v="8"/>
    <n v="9"/>
  </r>
  <r>
    <x v="142"/>
    <n v="5"/>
    <x v="22"/>
    <x v="2"/>
    <x v="9"/>
    <n v="9"/>
  </r>
  <r>
    <x v="142"/>
    <n v="5"/>
    <x v="22"/>
    <x v="2"/>
    <x v="10"/>
    <n v="5"/>
  </r>
  <r>
    <x v="142"/>
    <n v="5"/>
    <x v="22"/>
    <x v="2"/>
    <x v="11"/>
    <n v="5"/>
  </r>
  <r>
    <x v="142"/>
    <n v="5"/>
    <x v="22"/>
    <x v="2"/>
    <x v="12"/>
    <n v="5"/>
  </r>
  <r>
    <x v="142"/>
    <n v="5"/>
    <x v="22"/>
    <x v="2"/>
    <x v="13"/>
    <n v="6"/>
  </r>
  <r>
    <x v="142"/>
    <n v="5"/>
    <x v="22"/>
    <x v="2"/>
    <x v="14"/>
    <n v="10"/>
  </r>
  <r>
    <x v="142"/>
    <n v="5"/>
    <x v="22"/>
    <x v="2"/>
    <x v="15"/>
    <n v="9"/>
  </r>
  <r>
    <x v="142"/>
    <n v="5"/>
    <x v="22"/>
    <x v="2"/>
    <x v="16"/>
    <n v="6"/>
  </r>
  <r>
    <x v="142"/>
    <n v="5"/>
    <x v="22"/>
    <x v="2"/>
    <x v="17"/>
    <n v="8"/>
  </r>
  <r>
    <x v="142"/>
    <n v="5"/>
    <x v="22"/>
    <x v="2"/>
    <x v="18"/>
    <n v="7"/>
  </r>
  <r>
    <x v="142"/>
    <n v="5"/>
    <x v="22"/>
    <x v="2"/>
    <x v="19"/>
    <n v="6"/>
  </r>
  <r>
    <x v="142"/>
    <n v="5"/>
    <x v="22"/>
    <x v="2"/>
    <x v="20"/>
    <n v="10"/>
  </r>
  <r>
    <x v="142"/>
    <n v="5"/>
    <x v="22"/>
    <x v="2"/>
    <x v="21"/>
    <n v="5"/>
  </r>
  <r>
    <x v="142"/>
    <n v="5"/>
    <x v="22"/>
    <x v="2"/>
    <x v="22"/>
    <n v="9"/>
  </r>
  <r>
    <x v="142"/>
    <n v="5"/>
    <x v="23"/>
    <x v="2"/>
    <x v="23"/>
    <n v="9"/>
  </r>
  <r>
    <x v="143"/>
    <n v="5"/>
    <x v="23"/>
    <x v="3"/>
    <x v="0"/>
    <n v="8"/>
  </r>
  <r>
    <x v="143"/>
    <n v="5"/>
    <x v="23"/>
    <x v="3"/>
    <x v="1"/>
    <n v="10"/>
  </r>
  <r>
    <x v="143"/>
    <n v="5"/>
    <x v="23"/>
    <x v="3"/>
    <x v="2"/>
    <n v="7"/>
  </r>
  <r>
    <x v="143"/>
    <n v="5"/>
    <x v="23"/>
    <x v="3"/>
    <x v="3"/>
    <n v="8"/>
  </r>
  <r>
    <x v="143"/>
    <n v="5"/>
    <x v="23"/>
    <x v="3"/>
    <x v="4"/>
    <n v="8"/>
  </r>
  <r>
    <x v="143"/>
    <n v="5"/>
    <x v="23"/>
    <x v="3"/>
    <x v="5"/>
    <n v="8"/>
  </r>
  <r>
    <x v="143"/>
    <n v="5"/>
    <x v="23"/>
    <x v="3"/>
    <x v="6"/>
    <n v="8"/>
  </r>
  <r>
    <x v="143"/>
    <n v="5"/>
    <x v="23"/>
    <x v="3"/>
    <x v="7"/>
    <n v="9"/>
  </r>
  <r>
    <x v="143"/>
    <n v="5"/>
    <x v="23"/>
    <x v="3"/>
    <x v="8"/>
    <n v="5"/>
  </r>
  <r>
    <x v="143"/>
    <n v="5"/>
    <x v="23"/>
    <x v="3"/>
    <x v="9"/>
    <n v="8"/>
  </r>
  <r>
    <x v="143"/>
    <n v="5"/>
    <x v="23"/>
    <x v="3"/>
    <x v="10"/>
    <n v="8"/>
  </r>
  <r>
    <x v="143"/>
    <n v="5"/>
    <x v="23"/>
    <x v="3"/>
    <x v="11"/>
    <n v="6"/>
  </r>
  <r>
    <x v="143"/>
    <n v="5"/>
    <x v="23"/>
    <x v="3"/>
    <x v="12"/>
    <n v="5"/>
  </r>
  <r>
    <x v="143"/>
    <n v="5"/>
    <x v="23"/>
    <x v="3"/>
    <x v="13"/>
    <n v="8"/>
  </r>
  <r>
    <x v="143"/>
    <n v="5"/>
    <x v="23"/>
    <x v="3"/>
    <x v="14"/>
    <n v="5"/>
  </r>
  <r>
    <x v="143"/>
    <n v="5"/>
    <x v="23"/>
    <x v="3"/>
    <x v="15"/>
    <n v="5"/>
  </r>
  <r>
    <x v="143"/>
    <n v="5"/>
    <x v="23"/>
    <x v="3"/>
    <x v="16"/>
    <n v="6"/>
  </r>
  <r>
    <x v="143"/>
    <n v="5"/>
    <x v="23"/>
    <x v="3"/>
    <x v="17"/>
    <n v="5"/>
  </r>
  <r>
    <x v="143"/>
    <n v="5"/>
    <x v="23"/>
    <x v="3"/>
    <x v="18"/>
    <n v="6"/>
  </r>
  <r>
    <x v="143"/>
    <n v="5"/>
    <x v="23"/>
    <x v="3"/>
    <x v="19"/>
    <n v="7"/>
  </r>
  <r>
    <x v="143"/>
    <n v="5"/>
    <x v="23"/>
    <x v="3"/>
    <x v="20"/>
    <n v="10"/>
  </r>
  <r>
    <x v="143"/>
    <n v="5"/>
    <x v="23"/>
    <x v="3"/>
    <x v="21"/>
    <n v="5"/>
  </r>
  <r>
    <x v="143"/>
    <n v="5"/>
    <x v="23"/>
    <x v="3"/>
    <x v="22"/>
    <n v="7"/>
  </r>
  <r>
    <x v="143"/>
    <n v="5"/>
    <x v="24"/>
    <x v="3"/>
    <x v="23"/>
    <n v="7"/>
  </r>
  <r>
    <x v="144"/>
    <n v="5"/>
    <x v="24"/>
    <x v="4"/>
    <x v="0"/>
    <n v="8"/>
  </r>
  <r>
    <x v="144"/>
    <n v="5"/>
    <x v="24"/>
    <x v="4"/>
    <x v="1"/>
    <n v="8"/>
  </r>
  <r>
    <x v="144"/>
    <n v="5"/>
    <x v="24"/>
    <x v="4"/>
    <x v="2"/>
    <n v="9"/>
  </r>
  <r>
    <x v="144"/>
    <n v="5"/>
    <x v="24"/>
    <x v="4"/>
    <x v="3"/>
    <n v="10"/>
  </r>
  <r>
    <x v="144"/>
    <n v="5"/>
    <x v="24"/>
    <x v="4"/>
    <x v="4"/>
    <n v="10"/>
  </r>
  <r>
    <x v="144"/>
    <n v="5"/>
    <x v="24"/>
    <x v="4"/>
    <x v="5"/>
    <n v="9"/>
  </r>
  <r>
    <x v="144"/>
    <n v="5"/>
    <x v="24"/>
    <x v="4"/>
    <x v="6"/>
    <n v="6"/>
  </r>
  <r>
    <x v="144"/>
    <n v="5"/>
    <x v="24"/>
    <x v="4"/>
    <x v="7"/>
    <n v="5"/>
  </r>
  <r>
    <x v="144"/>
    <n v="5"/>
    <x v="24"/>
    <x v="4"/>
    <x v="8"/>
    <n v="9"/>
  </r>
  <r>
    <x v="144"/>
    <n v="5"/>
    <x v="24"/>
    <x v="4"/>
    <x v="9"/>
    <n v="9"/>
  </r>
  <r>
    <x v="144"/>
    <n v="5"/>
    <x v="24"/>
    <x v="4"/>
    <x v="10"/>
    <n v="10"/>
  </r>
  <r>
    <x v="144"/>
    <n v="5"/>
    <x v="24"/>
    <x v="4"/>
    <x v="11"/>
    <n v="6"/>
  </r>
  <r>
    <x v="144"/>
    <n v="5"/>
    <x v="24"/>
    <x v="4"/>
    <x v="12"/>
    <n v="6"/>
  </r>
  <r>
    <x v="144"/>
    <n v="5"/>
    <x v="24"/>
    <x v="4"/>
    <x v="13"/>
    <n v="9"/>
  </r>
  <r>
    <x v="144"/>
    <n v="5"/>
    <x v="24"/>
    <x v="4"/>
    <x v="14"/>
    <n v="7"/>
  </r>
  <r>
    <x v="144"/>
    <n v="5"/>
    <x v="24"/>
    <x v="4"/>
    <x v="15"/>
    <n v="8"/>
  </r>
  <r>
    <x v="144"/>
    <n v="5"/>
    <x v="24"/>
    <x v="4"/>
    <x v="16"/>
    <n v="8"/>
  </r>
  <r>
    <x v="144"/>
    <n v="5"/>
    <x v="24"/>
    <x v="4"/>
    <x v="17"/>
    <n v="8"/>
  </r>
  <r>
    <x v="144"/>
    <n v="5"/>
    <x v="24"/>
    <x v="4"/>
    <x v="18"/>
    <n v="9"/>
  </r>
  <r>
    <x v="144"/>
    <n v="5"/>
    <x v="24"/>
    <x v="4"/>
    <x v="19"/>
    <n v="6"/>
  </r>
  <r>
    <x v="144"/>
    <n v="5"/>
    <x v="24"/>
    <x v="4"/>
    <x v="20"/>
    <n v="9"/>
  </r>
  <r>
    <x v="144"/>
    <n v="5"/>
    <x v="24"/>
    <x v="4"/>
    <x v="21"/>
    <n v="9"/>
  </r>
  <r>
    <x v="144"/>
    <n v="5"/>
    <x v="24"/>
    <x v="4"/>
    <x v="22"/>
    <n v="9"/>
  </r>
  <r>
    <x v="144"/>
    <n v="5"/>
    <x v="25"/>
    <x v="4"/>
    <x v="23"/>
    <n v="9"/>
  </r>
  <r>
    <x v="145"/>
    <n v="5"/>
    <x v="25"/>
    <x v="5"/>
    <x v="0"/>
    <n v="8"/>
  </r>
  <r>
    <x v="145"/>
    <n v="5"/>
    <x v="25"/>
    <x v="5"/>
    <x v="1"/>
    <n v="6"/>
  </r>
  <r>
    <x v="145"/>
    <n v="5"/>
    <x v="25"/>
    <x v="5"/>
    <x v="2"/>
    <n v="7"/>
  </r>
  <r>
    <x v="145"/>
    <n v="5"/>
    <x v="25"/>
    <x v="5"/>
    <x v="3"/>
    <n v="8"/>
  </r>
  <r>
    <x v="145"/>
    <n v="5"/>
    <x v="25"/>
    <x v="5"/>
    <x v="4"/>
    <n v="7"/>
  </r>
  <r>
    <x v="145"/>
    <n v="5"/>
    <x v="25"/>
    <x v="5"/>
    <x v="5"/>
    <n v="8"/>
  </r>
  <r>
    <x v="145"/>
    <n v="5"/>
    <x v="25"/>
    <x v="5"/>
    <x v="6"/>
    <n v="9"/>
  </r>
  <r>
    <x v="145"/>
    <n v="5"/>
    <x v="25"/>
    <x v="5"/>
    <x v="7"/>
    <n v="9"/>
  </r>
  <r>
    <x v="145"/>
    <n v="5"/>
    <x v="25"/>
    <x v="5"/>
    <x v="8"/>
    <n v="6"/>
  </r>
  <r>
    <x v="145"/>
    <n v="5"/>
    <x v="25"/>
    <x v="5"/>
    <x v="9"/>
    <n v="10"/>
  </r>
  <r>
    <x v="145"/>
    <n v="5"/>
    <x v="25"/>
    <x v="5"/>
    <x v="10"/>
    <n v="8"/>
  </r>
  <r>
    <x v="145"/>
    <n v="5"/>
    <x v="25"/>
    <x v="5"/>
    <x v="11"/>
    <n v="8"/>
  </r>
  <r>
    <x v="145"/>
    <n v="5"/>
    <x v="25"/>
    <x v="5"/>
    <x v="12"/>
    <n v="8"/>
  </r>
  <r>
    <x v="145"/>
    <n v="5"/>
    <x v="25"/>
    <x v="5"/>
    <x v="13"/>
    <n v="10"/>
  </r>
  <r>
    <x v="145"/>
    <n v="5"/>
    <x v="25"/>
    <x v="5"/>
    <x v="14"/>
    <n v="7"/>
  </r>
  <r>
    <x v="145"/>
    <n v="5"/>
    <x v="25"/>
    <x v="5"/>
    <x v="15"/>
    <n v="6"/>
  </r>
  <r>
    <x v="145"/>
    <n v="5"/>
    <x v="25"/>
    <x v="5"/>
    <x v="16"/>
    <n v="8"/>
  </r>
  <r>
    <x v="145"/>
    <n v="5"/>
    <x v="25"/>
    <x v="5"/>
    <x v="17"/>
    <n v="6"/>
  </r>
  <r>
    <x v="145"/>
    <n v="5"/>
    <x v="25"/>
    <x v="5"/>
    <x v="18"/>
    <n v="6"/>
  </r>
  <r>
    <x v="145"/>
    <n v="5"/>
    <x v="25"/>
    <x v="5"/>
    <x v="19"/>
    <n v="6"/>
  </r>
  <r>
    <x v="145"/>
    <n v="5"/>
    <x v="25"/>
    <x v="5"/>
    <x v="20"/>
    <n v="10"/>
  </r>
  <r>
    <x v="145"/>
    <n v="5"/>
    <x v="25"/>
    <x v="5"/>
    <x v="21"/>
    <n v="5"/>
  </r>
  <r>
    <x v="145"/>
    <n v="5"/>
    <x v="25"/>
    <x v="5"/>
    <x v="22"/>
    <n v="7"/>
  </r>
  <r>
    <x v="145"/>
    <n v="5"/>
    <x v="26"/>
    <x v="5"/>
    <x v="23"/>
    <n v="10"/>
  </r>
  <r>
    <x v="146"/>
    <n v="5"/>
    <x v="26"/>
    <x v="6"/>
    <x v="0"/>
    <n v="5"/>
  </r>
  <r>
    <x v="146"/>
    <n v="5"/>
    <x v="26"/>
    <x v="6"/>
    <x v="1"/>
    <n v="5"/>
  </r>
  <r>
    <x v="146"/>
    <n v="5"/>
    <x v="26"/>
    <x v="6"/>
    <x v="2"/>
    <n v="6"/>
  </r>
  <r>
    <x v="146"/>
    <n v="5"/>
    <x v="26"/>
    <x v="6"/>
    <x v="3"/>
    <n v="7"/>
  </r>
  <r>
    <x v="146"/>
    <n v="5"/>
    <x v="26"/>
    <x v="6"/>
    <x v="4"/>
    <n v="10"/>
  </r>
  <r>
    <x v="146"/>
    <n v="5"/>
    <x v="26"/>
    <x v="6"/>
    <x v="5"/>
    <n v="5"/>
  </r>
  <r>
    <x v="146"/>
    <n v="5"/>
    <x v="26"/>
    <x v="6"/>
    <x v="6"/>
    <n v="5"/>
  </r>
  <r>
    <x v="146"/>
    <n v="5"/>
    <x v="26"/>
    <x v="6"/>
    <x v="7"/>
    <n v="8"/>
  </r>
  <r>
    <x v="146"/>
    <n v="5"/>
    <x v="26"/>
    <x v="6"/>
    <x v="8"/>
    <n v="10"/>
  </r>
  <r>
    <x v="146"/>
    <n v="5"/>
    <x v="26"/>
    <x v="6"/>
    <x v="9"/>
    <n v="8"/>
  </r>
  <r>
    <x v="146"/>
    <n v="5"/>
    <x v="26"/>
    <x v="6"/>
    <x v="10"/>
    <n v="7"/>
  </r>
  <r>
    <x v="146"/>
    <n v="5"/>
    <x v="26"/>
    <x v="6"/>
    <x v="11"/>
    <n v="9"/>
  </r>
  <r>
    <x v="146"/>
    <n v="5"/>
    <x v="26"/>
    <x v="6"/>
    <x v="12"/>
    <n v="9"/>
  </r>
  <r>
    <x v="146"/>
    <n v="5"/>
    <x v="26"/>
    <x v="6"/>
    <x v="13"/>
    <n v="5"/>
  </r>
  <r>
    <x v="146"/>
    <n v="5"/>
    <x v="26"/>
    <x v="6"/>
    <x v="14"/>
    <n v="9"/>
  </r>
  <r>
    <x v="146"/>
    <n v="5"/>
    <x v="26"/>
    <x v="6"/>
    <x v="15"/>
    <n v="8"/>
  </r>
  <r>
    <x v="146"/>
    <n v="5"/>
    <x v="26"/>
    <x v="6"/>
    <x v="16"/>
    <n v="6"/>
  </r>
  <r>
    <x v="146"/>
    <n v="5"/>
    <x v="26"/>
    <x v="6"/>
    <x v="17"/>
    <n v="8"/>
  </r>
  <r>
    <x v="146"/>
    <n v="5"/>
    <x v="26"/>
    <x v="6"/>
    <x v="18"/>
    <n v="5"/>
  </r>
  <r>
    <x v="146"/>
    <n v="5"/>
    <x v="26"/>
    <x v="6"/>
    <x v="19"/>
    <n v="8"/>
  </r>
  <r>
    <x v="146"/>
    <n v="5"/>
    <x v="26"/>
    <x v="6"/>
    <x v="20"/>
    <n v="6"/>
  </r>
  <r>
    <x v="146"/>
    <n v="5"/>
    <x v="26"/>
    <x v="6"/>
    <x v="21"/>
    <n v="8"/>
  </r>
  <r>
    <x v="146"/>
    <n v="5"/>
    <x v="26"/>
    <x v="6"/>
    <x v="22"/>
    <n v="9"/>
  </r>
  <r>
    <x v="146"/>
    <n v="5"/>
    <x v="27"/>
    <x v="6"/>
    <x v="23"/>
    <n v="8"/>
  </r>
  <r>
    <x v="147"/>
    <n v="5"/>
    <x v="27"/>
    <x v="0"/>
    <x v="0"/>
    <n v="7"/>
  </r>
  <r>
    <x v="147"/>
    <n v="5"/>
    <x v="27"/>
    <x v="0"/>
    <x v="1"/>
    <n v="9"/>
  </r>
  <r>
    <x v="147"/>
    <n v="5"/>
    <x v="27"/>
    <x v="0"/>
    <x v="2"/>
    <n v="10"/>
  </r>
  <r>
    <x v="147"/>
    <n v="5"/>
    <x v="27"/>
    <x v="0"/>
    <x v="3"/>
    <n v="9"/>
  </r>
  <r>
    <x v="147"/>
    <n v="5"/>
    <x v="27"/>
    <x v="0"/>
    <x v="4"/>
    <n v="5"/>
  </r>
  <r>
    <x v="147"/>
    <n v="5"/>
    <x v="27"/>
    <x v="0"/>
    <x v="5"/>
    <n v="9"/>
  </r>
  <r>
    <x v="147"/>
    <n v="5"/>
    <x v="27"/>
    <x v="0"/>
    <x v="6"/>
    <n v="10"/>
  </r>
  <r>
    <x v="147"/>
    <n v="5"/>
    <x v="27"/>
    <x v="0"/>
    <x v="7"/>
    <n v="8"/>
  </r>
  <r>
    <x v="147"/>
    <n v="5"/>
    <x v="27"/>
    <x v="0"/>
    <x v="8"/>
    <n v="7"/>
  </r>
  <r>
    <x v="147"/>
    <n v="5"/>
    <x v="27"/>
    <x v="0"/>
    <x v="9"/>
    <n v="9"/>
  </r>
  <r>
    <x v="147"/>
    <n v="5"/>
    <x v="27"/>
    <x v="0"/>
    <x v="10"/>
    <n v="8"/>
  </r>
  <r>
    <x v="147"/>
    <n v="5"/>
    <x v="27"/>
    <x v="0"/>
    <x v="11"/>
    <n v="5"/>
  </r>
  <r>
    <x v="147"/>
    <n v="5"/>
    <x v="27"/>
    <x v="0"/>
    <x v="12"/>
    <n v="6"/>
  </r>
  <r>
    <x v="147"/>
    <n v="5"/>
    <x v="27"/>
    <x v="0"/>
    <x v="13"/>
    <n v="5"/>
  </r>
  <r>
    <x v="147"/>
    <n v="5"/>
    <x v="27"/>
    <x v="0"/>
    <x v="14"/>
    <n v="10"/>
  </r>
  <r>
    <x v="147"/>
    <n v="5"/>
    <x v="27"/>
    <x v="0"/>
    <x v="15"/>
    <n v="9"/>
  </r>
  <r>
    <x v="147"/>
    <n v="5"/>
    <x v="27"/>
    <x v="0"/>
    <x v="16"/>
    <n v="7"/>
  </r>
  <r>
    <x v="147"/>
    <n v="5"/>
    <x v="27"/>
    <x v="0"/>
    <x v="17"/>
    <n v="6"/>
  </r>
  <r>
    <x v="147"/>
    <n v="5"/>
    <x v="27"/>
    <x v="0"/>
    <x v="18"/>
    <n v="8"/>
  </r>
  <r>
    <x v="147"/>
    <n v="5"/>
    <x v="27"/>
    <x v="0"/>
    <x v="19"/>
    <n v="8"/>
  </r>
  <r>
    <x v="147"/>
    <n v="5"/>
    <x v="27"/>
    <x v="0"/>
    <x v="20"/>
    <n v="9"/>
  </r>
  <r>
    <x v="147"/>
    <n v="5"/>
    <x v="27"/>
    <x v="0"/>
    <x v="21"/>
    <n v="8"/>
  </r>
  <r>
    <x v="147"/>
    <n v="5"/>
    <x v="27"/>
    <x v="0"/>
    <x v="22"/>
    <n v="5"/>
  </r>
  <r>
    <x v="147"/>
    <n v="5"/>
    <x v="28"/>
    <x v="0"/>
    <x v="23"/>
    <n v="5"/>
  </r>
  <r>
    <x v="148"/>
    <n v="5"/>
    <x v="28"/>
    <x v="1"/>
    <x v="0"/>
    <n v="9"/>
  </r>
  <r>
    <x v="148"/>
    <n v="5"/>
    <x v="28"/>
    <x v="1"/>
    <x v="1"/>
    <n v="6"/>
  </r>
  <r>
    <x v="148"/>
    <n v="5"/>
    <x v="28"/>
    <x v="1"/>
    <x v="2"/>
    <n v="7"/>
  </r>
  <r>
    <x v="148"/>
    <n v="5"/>
    <x v="28"/>
    <x v="1"/>
    <x v="3"/>
    <n v="9"/>
  </r>
  <r>
    <x v="148"/>
    <n v="5"/>
    <x v="28"/>
    <x v="1"/>
    <x v="4"/>
    <n v="8"/>
  </r>
  <r>
    <x v="148"/>
    <n v="5"/>
    <x v="28"/>
    <x v="1"/>
    <x v="5"/>
    <n v="8"/>
  </r>
  <r>
    <x v="148"/>
    <n v="5"/>
    <x v="28"/>
    <x v="1"/>
    <x v="6"/>
    <n v="9"/>
  </r>
  <r>
    <x v="148"/>
    <n v="5"/>
    <x v="28"/>
    <x v="1"/>
    <x v="7"/>
    <n v="8"/>
  </r>
  <r>
    <x v="148"/>
    <n v="5"/>
    <x v="28"/>
    <x v="1"/>
    <x v="8"/>
    <n v="9"/>
  </r>
  <r>
    <x v="148"/>
    <n v="5"/>
    <x v="28"/>
    <x v="1"/>
    <x v="9"/>
    <n v="5"/>
  </r>
  <r>
    <x v="148"/>
    <n v="5"/>
    <x v="28"/>
    <x v="1"/>
    <x v="10"/>
    <n v="8"/>
  </r>
  <r>
    <x v="148"/>
    <n v="5"/>
    <x v="28"/>
    <x v="1"/>
    <x v="11"/>
    <n v="9"/>
  </r>
  <r>
    <x v="148"/>
    <n v="5"/>
    <x v="28"/>
    <x v="1"/>
    <x v="12"/>
    <n v="6"/>
  </r>
  <r>
    <x v="148"/>
    <n v="5"/>
    <x v="28"/>
    <x v="1"/>
    <x v="13"/>
    <n v="6"/>
  </r>
  <r>
    <x v="148"/>
    <n v="5"/>
    <x v="28"/>
    <x v="1"/>
    <x v="14"/>
    <n v="6"/>
  </r>
  <r>
    <x v="148"/>
    <n v="5"/>
    <x v="28"/>
    <x v="1"/>
    <x v="15"/>
    <n v="5"/>
  </r>
  <r>
    <x v="148"/>
    <n v="5"/>
    <x v="28"/>
    <x v="1"/>
    <x v="16"/>
    <n v="7"/>
  </r>
  <r>
    <x v="148"/>
    <n v="5"/>
    <x v="28"/>
    <x v="1"/>
    <x v="17"/>
    <n v="8"/>
  </r>
  <r>
    <x v="148"/>
    <n v="5"/>
    <x v="28"/>
    <x v="1"/>
    <x v="18"/>
    <n v="10"/>
  </r>
  <r>
    <x v="148"/>
    <n v="5"/>
    <x v="28"/>
    <x v="1"/>
    <x v="19"/>
    <n v="6"/>
  </r>
  <r>
    <x v="148"/>
    <n v="5"/>
    <x v="28"/>
    <x v="1"/>
    <x v="20"/>
    <n v="10"/>
  </r>
  <r>
    <x v="148"/>
    <n v="5"/>
    <x v="28"/>
    <x v="1"/>
    <x v="21"/>
    <n v="5"/>
  </r>
  <r>
    <x v="148"/>
    <n v="5"/>
    <x v="28"/>
    <x v="1"/>
    <x v="22"/>
    <n v="9"/>
  </r>
  <r>
    <x v="148"/>
    <n v="5"/>
    <x v="29"/>
    <x v="1"/>
    <x v="23"/>
    <n v="5"/>
  </r>
  <r>
    <x v="149"/>
    <n v="5"/>
    <x v="29"/>
    <x v="2"/>
    <x v="0"/>
    <n v="7"/>
  </r>
  <r>
    <x v="149"/>
    <n v="5"/>
    <x v="29"/>
    <x v="2"/>
    <x v="1"/>
    <n v="8"/>
  </r>
  <r>
    <x v="149"/>
    <n v="5"/>
    <x v="29"/>
    <x v="2"/>
    <x v="2"/>
    <n v="10"/>
  </r>
  <r>
    <x v="149"/>
    <n v="5"/>
    <x v="29"/>
    <x v="2"/>
    <x v="3"/>
    <n v="10"/>
  </r>
  <r>
    <x v="149"/>
    <n v="5"/>
    <x v="29"/>
    <x v="2"/>
    <x v="4"/>
    <n v="10"/>
  </r>
  <r>
    <x v="149"/>
    <n v="5"/>
    <x v="29"/>
    <x v="2"/>
    <x v="5"/>
    <n v="10"/>
  </r>
  <r>
    <x v="149"/>
    <n v="5"/>
    <x v="29"/>
    <x v="2"/>
    <x v="6"/>
    <n v="6"/>
  </r>
  <r>
    <x v="149"/>
    <n v="5"/>
    <x v="29"/>
    <x v="2"/>
    <x v="7"/>
    <n v="9"/>
  </r>
  <r>
    <x v="149"/>
    <n v="5"/>
    <x v="29"/>
    <x v="2"/>
    <x v="8"/>
    <n v="8"/>
  </r>
  <r>
    <x v="149"/>
    <n v="5"/>
    <x v="29"/>
    <x v="2"/>
    <x v="9"/>
    <n v="7"/>
  </r>
  <r>
    <x v="149"/>
    <n v="5"/>
    <x v="29"/>
    <x v="2"/>
    <x v="10"/>
    <n v="7"/>
  </r>
  <r>
    <x v="149"/>
    <n v="5"/>
    <x v="29"/>
    <x v="2"/>
    <x v="11"/>
    <n v="10"/>
  </r>
  <r>
    <x v="149"/>
    <n v="5"/>
    <x v="29"/>
    <x v="2"/>
    <x v="12"/>
    <n v="10"/>
  </r>
  <r>
    <x v="149"/>
    <n v="5"/>
    <x v="29"/>
    <x v="2"/>
    <x v="13"/>
    <n v="10"/>
  </r>
  <r>
    <x v="149"/>
    <n v="5"/>
    <x v="29"/>
    <x v="2"/>
    <x v="14"/>
    <n v="6"/>
  </r>
  <r>
    <x v="149"/>
    <n v="5"/>
    <x v="29"/>
    <x v="2"/>
    <x v="15"/>
    <n v="8"/>
  </r>
  <r>
    <x v="149"/>
    <n v="5"/>
    <x v="29"/>
    <x v="2"/>
    <x v="16"/>
    <n v="8"/>
  </r>
  <r>
    <x v="149"/>
    <n v="5"/>
    <x v="29"/>
    <x v="2"/>
    <x v="17"/>
    <n v="8"/>
  </r>
  <r>
    <x v="149"/>
    <n v="5"/>
    <x v="29"/>
    <x v="2"/>
    <x v="18"/>
    <n v="9"/>
  </r>
  <r>
    <x v="149"/>
    <n v="5"/>
    <x v="29"/>
    <x v="2"/>
    <x v="19"/>
    <n v="6"/>
  </r>
  <r>
    <x v="149"/>
    <n v="5"/>
    <x v="29"/>
    <x v="2"/>
    <x v="20"/>
    <n v="8"/>
  </r>
  <r>
    <x v="149"/>
    <n v="5"/>
    <x v="29"/>
    <x v="2"/>
    <x v="21"/>
    <n v="8"/>
  </r>
  <r>
    <x v="149"/>
    <n v="5"/>
    <x v="29"/>
    <x v="2"/>
    <x v="22"/>
    <n v="10"/>
  </r>
  <r>
    <x v="149"/>
    <n v="5"/>
    <x v="30"/>
    <x v="2"/>
    <x v="23"/>
    <n v="5"/>
  </r>
  <r>
    <x v="150"/>
    <n v="5"/>
    <x v="30"/>
    <x v="3"/>
    <x v="0"/>
    <n v="7"/>
  </r>
  <r>
    <x v="150"/>
    <n v="5"/>
    <x v="30"/>
    <x v="3"/>
    <x v="1"/>
    <n v="6"/>
  </r>
  <r>
    <x v="150"/>
    <n v="5"/>
    <x v="30"/>
    <x v="3"/>
    <x v="2"/>
    <n v="7"/>
  </r>
  <r>
    <x v="150"/>
    <n v="5"/>
    <x v="30"/>
    <x v="3"/>
    <x v="3"/>
    <n v="6"/>
  </r>
  <r>
    <x v="150"/>
    <n v="5"/>
    <x v="30"/>
    <x v="3"/>
    <x v="4"/>
    <n v="8"/>
  </r>
  <r>
    <x v="150"/>
    <n v="5"/>
    <x v="30"/>
    <x v="3"/>
    <x v="5"/>
    <n v="10"/>
  </r>
  <r>
    <x v="150"/>
    <n v="5"/>
    <x v="30"/>
    <x v="3"/>
    <x v="6"/>
    <n v="7"/>
  </r>
  <r>
    <x v="150"/>
    <n v="5"/>
    <x v="30"/>
    <x v="3"/>
    <x v="7"/>
    <n v="5"/>
  </r>
  <r>
    <x v="150"/>
    <n v="5"/>
    <x v="30"/>
    <x v="3"/>
    <x v="8"/>
    <n v="9"/>
  </r>
  <r>
    <x v="150"/>
    <n v="5"/>
    <x v="30"/>
    <x v="3"/>
    <x v="9"/>
    <n v="6"/>
  </r>
  <r>
    <x v="150"/>
    <n v="5"/>
    <x v="30"/>
    <x v="3"/>
    <x v="10"/>
    <n v="7"/>
  </r>
  <r>
    <x v="150"/>
    <n v="5"/>
    <x v="30"/>
    <x v="3"/>
    <x v="11"/>
    <n v="7"/>
  </r>
  <r>
    <x v="150"/>
    <n v="5"/>
    <x v="30"/>
    <x v="3"/>
    <x v="12"/>
    <n v="7"/>
  </r>
  <r>
    <x v="150"/>
    <n v="5"/>
    <x v="30"/>
    <x v="3"/>
    <x v="13"/>
    <n v="9"/>
  </r>
  <r>
    <x v="150"/>
    <n v="5"/>
    <x v="30"/>
    <x v="3"/>
    <x v="14"/>
    <n v="10"/>
  </r>
  <r>
    <x v="150"/>
    <n v="5"/>
    <x v="30"/>
    <x v="3"/>
    <x v="15"/>
    <n v="9"/>
  </r>
  <r>
    <x v="150"/>
    <n v="5"/>
    <x v="30"/>
    <x v="3"/>
    <x v="16"/>
    <n v="5"/>
  </r>
  <r>
    <x v="150"/>
    <n v="5"/>
    <x v="30"/>
    <x v="3"/>
    <x v="17"/>
    <n v="10"/>
  </r>
  <r>
    <x v="150"/>
    <n v="5"/>
    <x v="30"/>
    <x v="3"/>
    <x v="18"/>
    <n v="9"/>
  </r>
  <r>
    <x v="150"/>
    <n v="5"/>
    <x v="30"/>
    <x v="3"/>
    <x v="19"/>
    <n v="9"/>
  </r>
  <r>
    <x v="150"/>
    <n v="5"/>
    <x v="30"/>
    <x v="3"/>
    <x v="20"/>
    <n v="6"/>
  </r>
  <r>
    <x v="150"/>
    <n v="5"/>
    <x v="30"/>
    <x v="3"/>
    <x v="21"/>
    <n v="8"/>
  </r>
  <r>
    <x v="150"/>
    <n v="5"/>
    <x v="30"/>
    <x v="3"/>
    <x v="22"/>
    <n v="10"/>
  </r>
  <r>
    <x v="150"/>
    <n v="5"/>
    <x v="0"/>
    <x v="3"/>
    <x v="23"/>
    <n v="10"/>
  </r>
  <r>
    <x v="151"/>
    <n v="6"/>
    <x v="0"/>
    <x v="4"/>
    <x v="0"/>
    <n v="10"/>
  </r>
  <r>
    <x v="151"/>
    <n v="6"/>
    <x v="0"/>
    <x v="4"/>
    <x v="1"/>
    <n v="7"/>
  </r>
  <r>
    <x v="151"/>
    <n v="6"/>
    <x v="0"/>
    <x v="4"/>
    <x v="2"/>
    <n v="5"/>
  </r>
  <r>
    <x v="151"/>
    <n v="6"/>
    <x v="0"/>
    <x v="4"/>
    <x v="3"/>
    <n v="9"/>
  </r>
  <r>
    <x v="151"/>
    <n v="6"/>
    <x v="0"/>
    <x v="4"/>
    <x v="4"/>
    <n v="10"/>
  </r>
  <r>
    <x v="151"/>
    <n v="6"/>
    <x v="0"/>
    <x v="4"/>
    <x v="5"/>
    <n v="7"/>
  </r>
  <r>
    <x v="151"/>
    <n v="6"/>
    <x v="0"/>
    <x v="4"/>
    <x v="6"/>
    <n v="10"/>
  </r>
  <r>
    <x v="151"/>
    <n v="6"/>
    <x v="0"/>
    <x v="4"/>
    <x v="7"/>
    <n v="6"/>
  </r>
  <r>
    <x v="151"/>
    <n v="6"/>
    <x v="0"/>
    <x v="4"/>
    <x v="8"/>
    <n v="7"/>
  </r>
  <r>
    <x v="151"/>
    <n v="6"/>
    <x v="0"/>
    <x v="4"/>
    <x v="9"/>
    <n v="6"/>
  </r>
  <r>
    <x v="151"/>
    <n v="6"/>
    <x v="0"/>
    <x v="4"/>
    <x v="10"/>
    <n v="9"/>
  </r>
  <r>
    <x v="151"/>
    <n v="6"/>
    <x v="0"/>
    <x v="4"/>
    <x v="11"/>
    <n v="9"/>
  </r>
  <r>
    <x v="151"/>
    <n v="6"/>
    <x v="0"/>
    <x v="4"/>
    <x v="12"/>
    <n v="9"/>
  </r>
  <r>
    <x v="151"/>
    <n v="6"/>
    <x v="0"/>
    <x v="4"/>
    <x v="13"/>
    <n v="8"/>
  </r>
  <r>
    <x v="151"/>
    <n v="6"/>
    <x v="0"/>
    <x v="4"/>
    <x v="14"/>
    <n v="7"/>
  </r>
  <r>
    <x v="151"/>
    <n v="6"/>
    <x v="0"/>
    <x v="4"/>
    <x v="15"/>
    <n v="10"/>
  </r>
  <r>
    <x v="151"/>
    <n v="6"/>
    <x v="0"/>
    <x v="4"/>
    <x v="16"/>
    <n v="9"/>
  </r>
  <r>
    <x v="151"/>
    <n v="6"/>
    <x v="0"/>
    <x v="4"/>
    <x v="17"/>
    <n v="6"/>
  </r>
  <r>
    <x v="151"/>
    <n v="6"/>
    <x v="0"/>
    <x v="4"/>
    <x v="18"/>
    <n v="8"/>
  </r>
  <r>
    <x v="151"/>
    <n v="6"/>
    <x v="0"/>
    <x v="4"/>
    <x v="19"/>
    <n v="9"/>
  </r>
  <r>
    <x v="151"/>
    <n v="6"/>
    <x v="0"/>
    <x v="4"/>
    <x v="20"/>
    <n v="9"/>
  </r>
  <r>
    <x v="151"/>
    <n v="6"/>
    <x v="0"/>
    <x v="4"/>
    <x v="21"/>
    <n v="10"/>
  </r>
  <r>
    <x v="151"/>
    <n v="6"/>
    <x v="0"/>
    <x v="4"/>
    <x v="22"/>
    <n v="7"/>
  </r>
  <r>
    <x v="151"/>
    <n v="6"/>
    <x v="1"/>
    <x v="4"/>
    <x v="23"/>
    <n v="8"/>
  </r>
  <r>
    <x v="152"/>
    <n v="6"/>
    <x v="1"/>
    <x v="5"/>
    <x v="0"/>
    <n v="7"/>
  </r>
  <r>
    <x v="152"/>
    <n v="6"/>
    <x v="1"/>
    <x v="5"/>
    <x v="1"/>
    <n v="9"/>
  </r>
  <r>
    <x v="152"/>
    <n v="6"/>
    <x v="1"/>
    <x v="5"/>
    <x v="2"/>
    <n v="6"/>
  </r>
  <r>
    <x v="152"/>
    <n v="6"/>
    <x v="1"/>
    <x v="5"/>
    <x v="3"/>
    <n v="9"/>
  </r>
  <r>
    <x v="152"/>
    <n v="6"/>
    <x v="1"/>
    <x v="5"/>
    <x v="4"/>
    <n v="5"/>
  </r>
  <r>
    <x v="152"/>
    <n v="6"/>
    <x v="1"/>
    <x v="5"/>
    <x v="5"/>
    <n v="5"/>
  </r>
  <r>
    <x v="152"/>
    <n v="6"/>
    <x v="1"/>
    <x v="5"/>
    <x v="6"/>
    <n v="9"/>
  </r>
  <r>
    <x v="152"/>
    <n v="6"/>
    <x v="1"/>
    <x v="5"/>
    <x v="7"/>
    <n v="7"/>
  </r>
  <r>
    <x v="152"/>
    <n v="6"/>
    <x v="1"/>
    <x v="5"/>
    <x v="8"/>
    <n v="10"/>
  </r>
  <r>
    <x v="152"/>
    <n v="6"/>
    <x v="1"/>
    <x v="5"/>
    <x v="9"/>
    <n v="8"/>
  </r>
  <r>
    <x v="152"/>
    <n v="6"/>
    <x v="1"/>
    <x v="5"/>
    <x v="10"/>
    <n v="8"/>
  </r>
  <r>
    <x v="152"/>
    <n v="6"/>
    <x v="1"/>
    <x v="5"/>
    <x v="11"/>
    <n v="8"/>
  </r>
  <r>
    <x v="152"/>
    <n v="6"/>
    <x v="1"/>
    <x v="5"/>
    <x v="12"/>
    <n v="6"/>
  </r>
  <r>
    <x v="152"/>
    <n v="6"/>
    <x v="1"/>
    <x v="5"/>
    <x v="13"/>
    <n v="5"/>
  </r>
  <r>
    <x v="152"/>
    <n v="6"/>
    <x v="1"/>
    <x v="5"/>
    <x v="14"/>
    <n v="7"/>
  </r>
  <r>
    <x v="152"/>
    <n v="6"/>
    <x v="1"/>
    <x v="5"/>
    <x v="15"/>
    <n v="7"/>
  </r>
  <r>
    <x v="152"/>
    <n v="6"/>
    <x v="1"/>
    <x v="5"/>
    <x v="16"/>
    <n v="9"/>
  </r>
  <r>
    <x v="152"/>
    <n v="6"/>
    <x v="1"/>
    <x v="5"/>
    <x v="17"/>
    <n v="6"/>
  </r>
  <r>
    <x v="152"/>
    <n v="6"/>
    <x v="1"/>
    <x v="5"/>
    <x v="18"/>
    <n v="9"/>
  </r>
  <r>
    <x v="152"/>
    <n v="6"/>
    <x v="1"/>
    <x v="5"/>
    <x v="19"/>
    <n v="9"/>
  </r>
  <r>
    <x v="152"/>
    <n v="6"/>
    <x v="1"/>
    <x v="5"/>
    <x v="20"/>
    <n v="6"/>
  </r>
  <r>
    <x v="152"/>
    <n v="6"/>
    <x v="1"/>
    <x v="5"/>
    <x v="21"/>
    <n v="10"/>
  </r>
  <r>
    <x v="152"/>
    <n v="6"/>
    <x v="1"/>
    <x v="5"/>
    <x v="22"/>
    <n v="7"/>
  </r>
  <r>
    <x v="152"/>
    <n v="6"/>
    <x v="2"/>
    <x v="5"/>
    <x v="23"/>
    <n v="5"/>
  </r>
  <r>
    <x v="153"/>
    <n v="6"/>
    <x v="2"/>
    <x v="6"/>
    <x v="0"/>
    <n v="9"/>
  </r>
  <r>
    <x v="153"/>
    <n v="6"/>
    <x v="2"/>
    <x v="6"/>
    <x v="1"/>
    <n v="5"/>
  </r>
  <r>
    <x v="153"/>
    <n v="6"/>
    <x v="2"/>
    <x v="6"/>
    <x v="2"/>
    <n v="8"/>
  </r>
  <r>
    <x v="153"/>
    <n v="6"/>
    <x v="2"/>
    <x v="6"/>
    <x v="3"/>
    <n v="6"/>
  </r>
  <r>
    <x v="153"/>
    <n v="6"/>
    <x v="2"/>
    <x v="6"/>
    <x v="4"/>
    <n v="10"/>
  </r>
  <r>
    <x v="153"/>
    <n v="6"/>
    <x v="2"/>
    <x v="6"/>
    <x v="5"/>
    <n v="9"/>
  </r>
  <r>
    <x v="153"/>
    <n v="6"/>
    <x v="2"/>
    <x v="6"/>
    <x v="6"/>
    <n v="5"/>
  </r>
  <r>
    <x v="153"/>
    <n v="6"/>
    <x v="2"/>
    <x v="6"/>
    <x v="7"/>
    <n v="8"/>
  </r>
  <r>
    <x v="153"/>
    <n v="6"/>
    <x v="2"/>
    <x v="6"/>
    <x v="8"/>
    <n v="6"/>
  </r>
  <r>
    <x v="153"/>
    <n v="6"/>
    <x v="2"/>
    <x v="6"/>
    <x v="9"/>
    <n v="9"/>
  </r>
  <r>
    <x v="153"/>
    <n v="6"/>
    <x v="2"/>
    <x v="6"/>
    <x v="10"/>
    <n v="9"/>
  </r>
  <r>
    <x v="153"/>
    <n v="6"/>
    <x v="2"/>
    <x v="6"/>
    <x v="11"/>
    <n v="10"/>
  </r>
  <r>
    <x v="153"/>
    <n v="6"/>
    <x v="2"/>
    <x v="6"/>
    <x v="12"/>
    <n v="6"/>
  </r>
  <r>
    <x v="153"/>
    <n v="6"/>
    <x v="2"/>
    <x v="6"/>
    <x v="13"/>
    <n v="7"/>
  </r>
  <r>
    <x v="153"/>
    <n v="6"/>
    <x v="2"/>
    <x v="6"/>
    <x v="14"/>
    <n v="8"/>
  </r>
  <r>
    <x v="153"/>
    <n v="6"/>
    <x v="2"/>
    <x v="6"/>
    <x v="15"/>
    <n v="10"/>
  </r>
  <r>
    <x v="153"/>
    <n v="6"/>
    <x v="2"/>
    <x v="6"/>
    <x v="16"/>
    <n v="7"/>
  </r>
  <r>
    <x v="153"/>
    <n v="6"/>
    <x v="2"/>
    <x v="6"/>
    <x v="17"/>
    <n v="6"/>
  </r>
  <r>
    <x v="153"/>
    <n v="6"/>
    <x v="2"/>
    <x v="6"/>
    <x v="18"/>
    <n v="9"/>
  </r>
  <r>
    <x v="153"/>
    <n v="6"/>
    <x v="2"/>
    <x v="6"/>
    <x v="19"/>
    <n v="10"/>
  </r>
  <r>
    <x v="153"/>
    <n v="6"/>
    <x v="2"/>
    <x v="6"/>
    <x v="20"/>
    <n v="5"/>
  </r>
  <r>
    <x v="153"/>
    <n v="6"/>
    <x v="2"/>
    <x v="6"/>
    <x v="21"/>
    <n v="7"/>
  </r>
  <r>
    <x v="153"/>
    <n v="6"/>
    <x v="2"/>
    <x v="6"/>
    <x v="22"/>
    <n v="9"/>
  </r>
  <r>
    <x v="153"/>
    <n v="6"/>
    <x v="3"/>
    <x v="6"/>
    <x v="23"/>
    <n v="8"/>
  </r>
  <r>
    <x v="154"/>
    <n v="6"/>
    <x v="3"/>
    <x v="0"/>
    <x v="0"/>
    <n v="8"/>
  </r>
  <r>
    <x v="154"/>
    <n v="6"/>
    <x v="3"/>
    <x v="0"/>
    <x v="1"/>
    <n v="7"/>
  </r>
  <r>
    <x v="154"/>
    <n v="6"/>
    <x v="3"/>
    <x v="0"/>
    <x v="2"/>
    <n v="9"/>
  </r>
  <r>
    <x v="154"/>
    <n v="6"/>
    <x v="3"/>
    <x v="0"/>
    <x v="3"/>
    <n v="9"/>
  </r>
  <r>
    <x v="154"/>
    <n v="6"/>
    <x v="3"/>
    <x v="0"/>
    <x v="4"/>
    <n v="10"/>
  </r>
  <r>
    <x v="154"/>
    <n v="6"/>
    <x v="3"/>
    <x v="0"/>
    <x v="5"/>
    <n v="6"/>
  </r>
  <r>
    <x v="154"/>
    <n v="6"/>
    <x v="3"/>
    <x v="0"/>
    <x v="6"/>
    <n v="6"/>
  </r>
  <r>
    <x v="154"/>
    <n v="6"/>
    <x v="3"/>
    <x v="0"/>
    <x v="7"/>
    <n v="6"/>
  </r>
  <r>
    <x v="154"/>
    <n v="6"/>
    <x v="3"/>
    <x v="0"/>
    <x v="8"/>
    <n v="5"/>
  </r>
  <r>
    <x v="154"/>
    <n v="6"/>
    <x v="3"/>
    <x v="0"/>
    <x v="9"/>
    <n v="9"/>
  </r>
  <r>
    <x v="154"/>
    <n v="6"/>
    <x v="3"/>
    <x v="0"/>
    <x v="10"/>
    <n v="5"/>
  </r>
  <r>
    <x v="154"/>
    <n v="6"/>
    <x v="3"/>
    <x v="0"/>
    <x v="11"/>
    <n v="5"/>
  </r>
  <r>
    <x v="154"/>
    <n v="6"/>
    <x v="3"/>
    <x v="0"/>
    <x v="12"/>
    <n v="9"/>
  </r>
  <r>
    <x v="154"/>
    <n v="6"/>
    <x v="3"/>
    <x v="0"/>
    <x v="13"/>
    <n v="7"/>
  </r>
  <r>
    <x v="154"/>
    <n v="6"/>
    <x v="3"/>
    <x v="0"/>
    <x v="14"/>
    <n v="8"/>
  </r>
  <r>
    <x v="154"/>
    <n v="6"/>
    <x v="3"/>
    <x v="0"/>
    <x v="15"/>
    <n v="5"/>
  </r>
  <r>
    <x v="154"/>
    <n v="6"/>
    <x v="3"/>
    <x v="0"/>
    <x v="16"/>
    <n v="9"/>
  </r>
  <r>
    <x v="154"/>
    <n v="6"/>
    <x v="3"/>
    <x v="0"/>
    <x v="17"/>
    <n v="6"/>
  </r>
  <r>
    <x v="154"/>
    <n v="6"/>
    <x v="3"/>
    <x v="0"/>
    <x v="18"/>
    <n v="9"/>
  </r>
  <r>
    <x v="154"/>
    <n v="6"/>
    <x v="3"/>
    <x v="0"/>
    <x v="19"/>
    <n v="9"/>
  </r>
  <r>
    <x v="154"/>
    <n v="6"/>
    <x v="3"/>
    <x v="0"/>
    <x v="20"/>
    <n v="6"/>
  </r>
  <r>
    <x v="154"/>
    <n v="6"/>
    <x v="3"/>
    <x v="0"/>
    <x v="21"/>
    <n v="7"/>
  </r>
  <r>
    <x v="154"/>
    <n v="6"/>
    <x v="3"/>
    <x v="0"/>
    <x v="22"/>
    <n v="7"/>
  </r>
  <r>
    <x v="154"/>
    <n v="6"/>
    <x v="4"/>
    <x v="0"/>
    <x v="23"/>
    <n v="6"/>
  </r>
  <r>
    <x v="155"/>
    <n v="6"/>
    <x v="4"/>
    <x v="1"/>
    <x v="0"/>
    <n v="7"/>
  </r>
  <r>
    <x v="155"/>
    <n v="6"/>
    <x v="4"/>
    <x v="1"/>
    <x v="1"/>
    <n v="10"/>
  </r>
  <r>
    <x v="155"/>
    <n v="6"/>
    <x v="4"/>
    <x v="1"/>
    <x v="2"/>
    <n v="5"/>
  </r>
  <r>
    <x v="155"/>
    <n v="6"/>
    <x v="4"/>
    <x v="1"/>
    <x v="3"/>
    <n v="10"/>
  </r>
  <r>
    <x v="155"/>
    <n v="6"/>
    <x v="4"/>
    <x v="1"/>
    <x v="4"/>
    <n v="9"/>
  </r>
  <r>
    <x v="155"/>
    <n v="6"/>
    <x v="4"/>
    <x v="1"/>
    <x v="5"/>
    <n v="6"/>
  </r>
  <r>
    <x v="155"/>
    <n v="6"/>
    <x v="4"/>
    <x v="1"/>
    <x v="6"/>
    <n v="9"/>
  </r>
  <r>
    <x v="155"/>
    <n v="6"/>
    <x v="4"/>
    <x v="1"/>
    <x v="7"/>
    <n v="9"/>
  </r>
  <r>
    <x v="155"/>
    <n v="6"/>
    <x v="4"/>
    <x v="1"/>
    <x v="8"/>
    <n v="8"/>
  </r>
  <r>
    <x v="155"/>
    <n v="6"/>
    <x v="4"/>
    <x v="1"/>
    <x v="9"/>
    <n v="8"/>
  </r>
  <r>
    <x v="155"/>
    <n v="6"/>
    <x v="4"/>
    <x v="1"/>
    <x v="10"/>
    <n v="9"/>
  </r>
  <r>
    <x v="155"/>
    <n v="6"/>
    <x v="4"/>
    <x v="1"/>
    <x v="11"/>
    <n v="7"/>
  </r>
  <r>
    <x v="155"/>
    <n v="6"/>
    <x v="4"/>
    <x v="1"/>
    <x v="12"/>
    <n v="8"/>
  </r>
  <r>
    <x v="155"/>
    <n v="6"/>
    <x v="4"/>
    <x v="1"/>
    <x v="13"/>
    <n v="8"/>
  </r>
  <r>
    <x v="155"/>
    <n v="6"/>
    <x v="4"/>
    <x v="1"/>
    <x v="14"/>
    <n v="5"/>
  </r>
  <r>
    <x v="155"/>
    <n v="6"/>
    <x v="4"/>
    <x v="1"/>
    <x v="15"/>
    <n v="9"/>
  </r>
  <r>
    <x v="155"/>
    <n v="6"/>
    <x v="4"/>
    <x v="1"/>
    <x v="16"/>
    <n v="9"/>
  </r>
  <r>
    <x v="155"/>
    <n v="6"/>
    <x v="4"/>
    <x v="1"/>
    <x v="17"/>
    <n v="8"/>
  </r>
  <r>
    <x v="155"/>
    <n v="6"/>
    <x v="4"/>
    <x v="1"/>
    <x v="18"/>
    <n v="5"/>
  </r>
  <r>
    <x v="155"/>
    <n v="6"/>
    <x v="4"/>
    <x v="1"/>
    <x v="19"/>
    <n v="6"/>
  </r>
  <r>
    <x v="155"/>
    <n v="6"/>
    <x v="4"/>
    <x v="1"/>
    <x v="20"/>
    <n v="9"/>
  </r>
  <r>
    <x v="155"/>
    <n v="6"/>
    <x v="4"/>
    <x v="1"/>
    <x v="21"/>
    <n v="7"/>
  </r>
  <r>
    <x v="155"/>
    <n v="6"/>
    <x v="4"/>
    <x v="1"/>
    <x v="22"/>
    <n v="10"/>
  </r>
  <r>
    <x v="155"/>
    <n v="6"/>
    <x v="5"/>
    <x v="1"/>
    <x v="23"/>
    <n v="8"/>
  </r>
  <r>
    <x v="156"/>
    <n v="6"/>
    <x v="5"/>
    <x v="2"/>
    <x v="0"/>
    <n v="8"/>
  </r>
  <r>
    <x v="156"/>
    <n v="6"/>
    <x v="5"/>
    <x v="2"/>
    <x v="1"/>
    <n v="9"/>
  </r>
  <r>
    <x v="156"/>
    <n v="6"/>
    <x v="5"/>
    <x v="2"/>
    <x v="2"/>
    <n v="5"/>
  </r>
  <r>
    <x v="156"/>
    <n v="6"/>
    <x v="5"/>
    <x v="2"/>
    <x v="3"/>
    <n v="9"/>
  </r>
  <r>
    <x v="156"/>
    <n v="6"/>
    <x v="5"/>
    <x v="2"/>
    <x v="4"/>
    <n v="10"/>
  </r>
  <r>
    <x v="156"/>
    <n v="6"/>
    <x v="5"/>
    <x v="2"/>
    <x v="5"/>
    <n v="7"/>
  </r>
  <r>
    <x v="156"/>
    <n v="6"/>
    <x v="5"/>
    <x v="2"/>
    <x v="6"/>
    <n v="8"/>
  </r>
  <r>
    <x v="156"/>
    <n v="6"/>
    <x v="5"/>
    <x v="2"/>
    <x v="7"/>
    <n v="8"/>
  </r>
  <r>
    <x v="156"/>
    <n v="6"/>
    <x v="5"/>
    <x v="2"/>
    <x v="8"/>
    <n v="8"/>
  </r>
  <r>
    <x v="156"/>
    <n v="6"/>
    <x v="5"/>
    <x v="2"/>
    <x v="9"/>
    <n v="6"/>
  </r>
  <r>
    <x v="156"/>
    <n v="6"/>
    <x v="5"/>
    <x v="2"/>
    <x v="10"/>
    <n v="9"/>
  </r>
  <r>
    <x v="156"/>
    <n v="6"/>
    <x v="5"/>
    <x v="2"/>
    <x v="11"/>
    <n v="7"/>
  </r>
  <r>
    <x v="156"/>
    <n v="6"/>
    <x v="5"/>
    <x v="2"/>
    <x v="12"/>
    <n v="8"/>
  </r>
  <r>
    <x v="156"/>
    <n v="6"/>
    <x v="5"/>
    <x v="2"/>
    <x v="13"/>
    <n v="6"/>
  </r>
  <r>
    <x v="156"/>
    <n v="6"/>
    <x v="5"/>
    <x v="2"/>
    <x v="14"/>
    <n v="10"/>
  </r>
  <r>
    <x v="156"/>
    <n v="6"/>
    <x v="5"/>
    <x v="2"/>
    <x v="15"/>
    <n v="6"/>
  </r>
  <r>
    <x v="156"/>
    <n v="6"/>
    <x v="5"/>
    <x v="2"/>
    <x v="16"/>
    <n v="5"/>
  </r>
  <r>
    <x v="156"/>
    <n v="6"/>
    <x v="5"/>
    <x v="2"/>
    <x v="17"/>
    <n v="7"/>
  </r>
  <r>
    <x v="156"/>
    <n v="6"/>
    <x v="5"/>
    <x v="2"/>
    <x v="18"/>
    <n v="8"/>
  </r>
  <r>
    <x v="156"/>
    <n v="6"/>
    <x v="5"/>
    <x v="2"/>
    <x v="19"/>
    <n v="8"/>
  </r>
  <r>
    <x v="156"/>
    <n v="6"/>
    <x v="5"/>
    <x v="2"/>
    <x v="20"/>
    <n v="6"/>
  </r>
  <r>
    <x v="156"/>
    <n v="6"/>
    <x v="5"/>
    <x v="2"/>
    <x v="21"/>
    <n v="10"/>
  </r>
  <r>
    <x v="156"/>
    <n v="6"/>
    <x v="5"/>
    <x v="2"/>
    <x v="22"/>
    <n v="5"/>
  </r>
  <r>
    <x v="156"/>
    <n v="6"/>
    <x v="6"/>
    <x v="2"/>
    <x v="23"/>
    <n v="10"/>
  </r>
  <r>
    <x v="157"/>
    <n v="6"/>
    <x v="6"/>
    <x v="3"/>
    <x v="0"/>
    <n v="10"/>
  </r>
  <r>
    <x v="157"/>
    <n v="6"/>
    <x v="6"/>
    <x v="3"/>
    <x v="1"/>
    <n v="5"/>
  </r>
  <r>
    <x v="157"/>
    <n v="6"/>
    <x v="6"/>
    <x v="3"/>
    <x v="2"/>
    <n v="10"/>
  </r>
  <r>
    <x v="157"/>
    <n v="6"/>
    <x v="6"/>
    <x v="3"/>
    <x v="3"/>
    <n v="6"/>
  </r>
  <r>
    <x v="157"/>
    <n v="6"/>
    <x v="6"/>
    <x v="3"/>
    <x v="4"/>
    <n v="6"/>
  </r>
  <r>
    <x v="157"/>
    <n v="6"/>
    <x v="6"/>
    <x v="3"/>
    <x v="5"/>
    <n v="5"/>
  </r>
  <r>
    <x v="157"/>
    <n v="6"/>
    <x v="6"/>
    <x v="3"/>
    <x v="6"/>
    <n v="6"/>
  </r>
  <r>
    <x v="157"/>
    <n v="6"/>
    <x v="6"/>
    <x v="3"/>
    <x v="7"/>
    <n v="10"/>
  </r>
  <r>
    <x v="157"/>
    <n v="6"/>
    <x v="6"/>
    <x v="3"/>
    <x v="8"/>
    <n v="9"/>
  </r>
  <r>
    <x v="157"/>
    <n v="6"/>
    <x v="6"/>
    <x v="3"/>
    <x v="9"/>
    <n v="6"/>
  </r>
  <r>
    <x v="157"/>
    <n v="6"/>
    <x v="6"/>
    <x v="3"/>
    <x v="10"/>
    <n v="5"/>
  </r>
  <r>
    <x v="157"/>
    <n v="6"/>
    <x v="6"/>
    <x v="3"/>
    <x v="11"/>
    <n v="9"/>
  </r>
  <r>
    <x v="157"/>
    <n v="6"/>
    <x v="6"/>
    <x v="3"/>
    <x v="12"/>
    <n v="5"/>
  </r>
  <r>
    <x v="157"/>
    <n v="6"/>
    <x v="6"/>
    <x v="3"/>
    <x v="13"/>
    <n v="8"/>
  </r>
  <r>
    <x v="157"/>
    <n v="6"/>
    <x v="6"/>
    <x v="3"/>
    <x v="14"/>
    <n v="8"/>
  </r>
  <r>
    <x v="157"/>
    <n v="6"/>
    <x v="6"/>
    <x v="3"/>
    <x v="15"/>
    <n v="9"/>
  </r>
  <r>
    <x v="157"/>
    <n v="6"/>
    <x v="6"/>
    <x v="3"/>
    <x v="16"/>
    <n v="5"/>
  </r>
  <r>
    <x v="157"/>
    <n v="6"/>
    <x v="6"/>
    <x v="3"/>
    <x v="17"/>
    <n v="9"/>
  </r>
  <r>
    <x v="157"/>
    <n v="6"/>
    <x v="6"/>
    <x v="3"/>
    <x v="18"/>
    <n v="8"/>
  </r>
  <r>
    <x v="157"/>
    <n v="6"/>
    <x v="6"/>
    <x v="3"/>
    <x v="19"/>
    <n v="9"/>
  </r>
  <r>
    <x v="157"/>
    <n v="6"/>
    <x v="6"/>
    <x v="3"/>
    <x v="20"/>
    <n v="6"/>
  </r>
  <r>
    <x v="157"/>
    <n v="6"/>
    <x v="6"/>
    <x v="3"/>
    <x v="21"/>
    <n v="7"/>
  </r>
  <r>
    <x v="157"/>
    <n v="6"/>
    <x v="6"/>
    <x v="3"/>
    <x v="22"/>
    <n v="9"/>
  </r>
  <r>
    <x v="157"/>
    <n v="6"/>
    <x v="7"/>
    <x v="3"/>
    <x v="23"/>
    <n v="9"/>
  </r>
  <r>
    <x v="158"/>
    <n v="6"/>
    <x v="7"/>
    <x v="4"/>
    <x v="0"/>
    <n v="5"/>
  </r>
  <r>
    <x v="158"/>
    <n v="6"/>
    <x v="7"/>
    <x v="4"/>
    <x v="1"/>
    <n v="7"/>
  </r>
  <r>
    <x v="158"/>
    <n v="6"/>
    <x v="7"/>
    <x v="4"/>
    <x v="2"/>
    <n v="7"/>
  </r>
  <r>
    <x v="158"/>
    <n v="6"/>
    <x v="7"/>
    <x v="4"/>
    <x v="3"/>
    <n v="8"/>
  </r>
  <r>
    <x v="158"/>
    <n v="6"/>
    <x v="7"/>
    <x v="4"/>
    <x v="4"/>
    <n v="5"/>
  </r>
  <r>
    <x v="158"/>
    <n v="6"/>
    <x v="7"/>
    <x v="4"/>
    <x v="5"/>
    <n v="5"/>
  </r>
  <r>
    <x v="158"/>
    <n v="6"/>
    <x v="7"/>
    <x v="4"/>
    <x v="6"/>
    <n v="10"/>
  </r>
  <r>
    <x v="158"/>
    <n v="6"/>
    <x v="7"/>
    <x v="4"/>
    <x v="7"/>
    <n v="7"/>
  </r>
  <r>
    <x v="158"/>
    <n v="6"/>
    <x v="7"/>
    <x v="4"/>
    <x v="8"/>
    <n v="10"/>
  </r>
  <r>
    <x v="158"/>
    <n v="6"/>
    <x v="7"/>
    <x v="4"/>
    <x v="9"/>
    <n v="5"/>
  </r>
  <r>
    <x v="158"/>
    <n v="6"/>
    <x v="7"/>
    <x v="4"/>
    <x v="10"/>
    <n v="5"/>
  </r>
  <r>
    <x v="158"/>
    <n v="6"/>
    <x v="7"/>
    <x v="4"/>
    <x v="11"/>
    <n v="7"/>
  </r>
  <r>
    <x v="158"/>
    <n v="6"/>
    <x v="7"/>
    <x v="4"/>
    <x v="12"/>
    <n v="5"/>
  </r>
  <r>
    <x v="158"/>
    <n v="6"/>
    <x v="7"/>
    <x v="4"/>
    <x v="13"/>
    <n v="5"/>
  </r>
  <r>
    <x v="158"/>
    <n v="6"/>
    <x v="7"/>
    <x v="4"/>
    <x v="14"/>
    <n v="10"/>
  </r>
  <r>
    <x v="158"/>
    <n v="6"/>
    <x v="7"/>
    <x v="4"/>
    <x v="15"/>
    <n v="7"/>
  </r>
  <r>
    <x v="158"/>
    <n v="6"/>
    <x v="7"/>
    <x v="4"/>
    <x v="16"/>
    <n v="7"/>
  </r>
  <r>
    <x v="158"/>
    <n v="6"/>
    <x v="7"/>
    <x v="4"/>
    <x v="17"/>
    <n v="10"/>
  </r>
  <r>
    <x v="158"/>
    <n v="6"/>
    <x v="7"/>
    <x v="4"/>
    <x v="18"/>
    <n v="10"/>
  </r>
  <r>
    <x v="158"/>
    <n v="6"/>
    <x v="7"/>
    <x v="4"/>
    <x v="19"/>
    <n v="5"/>
  </r>
  <r>
    <x v="158"/>
    <n v="6"/>
    <x v="7"/>
    <x v="4"/>
    <x v="20"/>
    <n v="5"/>
  </r>
  <r>
    <x v="158"/>
    <n v="6"/>
    <x v="7"/>
    <x v="4"/>
    <x v="21"/>
    <n v="6"/>
  </r>
  <r>
    <x v="158"/>
    <n v="6"/>
    <x v="7"/>
    <x v="4"/>
    <x v="22"/>
    <n v="7"/>
  </r>
  <r>
    <x v="158"/>
    <n v="6"/>
    <x v="8"/>
    <x v="4"/>
    <x v="23"/>
    <n v="7"/>
  </r>
  <r>
    <x v="159"/>
    <n v="6"/>
    <x v="8"/>
    <x v="5"/>
    <x v="0"/>
    <n v="5"/>
  </r>
  <r>
    <x v="159"/>
    <n v="6"/>
    <x v="8"/>
    <x v="5"/>
    <x v="1"/>
    <n v="8"/>
  </r>
  <r>
    <x v="159"/>
    <n v="6"/>
    <x v="8"/>
    <x v="5"/>
    <x v="2"/>
    <n v="8"/>
  </r>
  <r>
    <x v="159"/>
    <n v="6"/>
    <x v="8"/>
    <x v="5"/>
    <x v="3"/>
    <n v="8"/>
  </r>
  <r>
    <x v="159"/>
    <n v="6"/>
    <x v="8"/>
    <x v="5"/>
    <x v="4"/>
    <n v="6"/>
  </r>
  <r>
    <x v="159"/>
    <n v="6"/>
    <x v="8"/>
    <x v="5"/>
    <x v="5"/>
    <n v="6"/>
  </r>
  <r>
    <x v="159"/>
    <n v="6"/>
    <x v="8"/>
    <x v="5"/>
    <x v="6"/>
    <n v="9"/>
  </r>
  <r>
    <x v="159"/>
    <n v="6"/>
    <x v="8"/>
    <x v="5"/>
    <x v="7"/>
    <n v="9"/>
  </r>
  <r>
    <x v="159"/>
    <n v="6"/>
    <x v="8"/>
    <x v="5"/>
    <x v="8"/>
    <n v="5"/>
  </r>
  <r>
    <x v="159"/>
    <n v="6"/>
    <x v="8"/>
    <x v="5"/>
    <x v="9"/>
    <n v="9"/>
  </r>
  <r>
    <x v="159"/>
    <n v="6"/>
    <x v="8"/>
    <x v="5"/>
    <x v="10"/>
    <n v="7"/>
  </r>
  <r>
    <x v="159"/>
    <n v="6"/>
    <x v="8"/>
    <x v="5"/>
    <x v="11"/>
    <n v="9"/>
  </r>
  <r>
    <x v="159"/>
    <n v="6"/>
    <x v="8"/>
    <x v="5"/>
    <x v="12"/>
    <n v="5"/>
  </r>
  <r>
    <x v="159"/>
    <n v="6"/>
    <x v="8"/>
    <x v="5"/>
    <x v="13"/>
    <n v="7"/>
  </r>
  <r>
    <x v="159"/>
    <n v="6"/>
    <x v="8"/>
    <x v="5"/>
    <x v="14"/>
    <n v="9"/>
  </r>
  <r>
    <x v="159"/>
    <n v="6"/>
    <x v="8"/>
    <x v="5"/>
    <x v="15"/>
    <n v="9"/>
  </r>
  <r>
    <x v="159"/>
    <n v="6"/>
    <x v="8"/>
    <x v="5"/>
    <x v="16"/>
    <n v="10"/>
  </r>
  <r>
    <x v="159"/>
    <n v="6"/>
    <x v="8"/>
    <x v="5"/>
    <x v="17"/>
    <n v="5"/>
  </r>
  <r>
    <x v="159"/>
    <n v="6"/>
    <x v="8"/>
    <x v="5"/>
    <x v="18"/>
    <n v="10"/>
  </r>
  <r>
    <x v="159"/>
    <n v="6"/>
    <x v="8"/>
    <x v="5"/>
    <x v="19"/>
    <n v="9"/>
  </r>
  <r>
    <x v="159"/>
    <n v="6"/>
    <x v="8"/>
    <x v="5"/>
    <x v="20"/>
    <n v="5"/>
  </r>
  <r>
    <x v="159"/>
    <n v="6"/>
    <x v="8"/>
    <x v="5"/>
    <x v="21"/>
    <n v="10"/>
  </r>
  <r>
    <x v="159"/>
    <n v="6"/>
    <x v="8"/>
    <x v="5"/>
    <x v="22"/>
    <n v="5"/>
  </r>
  <r>
    <x v="159"/>
    <n v="6"/>
    <x v="9"/>
    <x v="5"/>
    <x v="23"/>
    <n v="8"/>
  </r>
  <r>
    <x v="160"/>
    <n v="6"/>
    <x v="9"/>
    <x v="6"/>
    <x v="0"/>
    <n v="10"/>
  </r>
  <r>
    <x v="160"/>
    <n v="6"/>
    <x v="9"/>
    <x v="6"/>
    <x v="1"/>
    <n v="8"/>
  </r>
  <r>
    <x v="160"/>
    <n v="6"/>
    <x v="9"/>
    <x v="6"/>
    <x v="2"/>
    <n v="6"/>
  </r>
  <r>
    <x v="160"/>
    <n v="6"/>
    <x v="9"/>
    <x v="6"/>
    <x v="3"/>
    <n v="9"/>
  </r>
  <r>
    <x v="160"/>
    <n v="6"/>
    <x v="9"/>
    <x v="6"/>
    <x v="4"/>
    <n v="8"/>
  </r>
  <r>
    <x v="160"/>
    <n v="6"/>
    <x v="9"/>
    <x v="6"/>
    <x v="5"/>
    <n v="10"/>
  </r>
  <r>
    <x v="160"/>
    <n v="6"/>
    <x v="9"/>
    <x v="6"/>
    <x v="6"/>
    <n v="8"/>
  </r>
  <r>
    <x v="160"/>
    <n v="6"/>
    <x v="9"/>
    <x v="6"/>
    <x v="7"/>
    <n v="9"/>
  </r>
  <r>
    <x v="160"/>
    <n v="6"/>
    <x v="9"/>
    <x v="6"/>
    <x v="8"/>
    <n v="6"/>
  </r>
  <r>
    <x v="160"/>
    <n v="6"/>
    <x v="9"/>
    <x v="6"/>
    <x v="9"/>
    <n v="10"/>
  </r>
  <r>
    <x v="160"/>
    <n v="6"/>
    <x v="9"/>
    <x v="6"/>
    <x v="10"/>
    <n v="7"/>
  </r>
  <r>
    <x v="160"/>
    <n v="6"/>
    <x v="9"/>
    <x v="6"/>
    <x v="11"/>
    <n v="6"/>
  </r>
  <r>
    <x v="160"/>
    <n v="6"/>
    <x v="9"/>
    <x v="6"/>
    <x v="12"/>
    <n v="7"/>
  </r>
  <r>
    <x v="160"/>
    <n v="6"/>
    <x v="9"/>
    <x v="6"/>
    <x v="13"/>
    <n v="10"/>
  </r>
  <r>
    <x v="160"/>
    <n v="6"/>
    <x v="9"/>
    <x v="6"/>
    <x v="14"/>
    <n v="10"/>
  </r>
  <r>
    <x v="160"/>
    <n v="6"/>
    <x v="9"/>
    <x v="6"/>
    <x v="15"/>
    <n v="6"/>
  </r>
  <r>
    <x v="160"/>
    <n v="6"/>
    <x v="9"/>
    <x v="6"/>
    <x v="16"/>
    <n v="5"/>
  </r>
  <r>
    <x v="160"/>
    <n v="6"/>
    <x v="9"/>
    <x v="6"/>
    <x v="17"/>
    <n v="5"/>
  </r>
  <r>
    <x v="160"/>
    <n v="6"/>
    <x v="9"/>
    <x v="6"/>
    <x v="18"/>
    <n v="10"/>
  </r>
  <r>
    <x v="160"/>
    <n v="6"/>
    <x v="9"/>
    <x v="6"/>
    <x v="19"/>
    <n v="8"/>
  </r>
  <r>
    <x v="160"/>
    <n v="6"/>
    <x v="9"/>
    <x v="6"/>
    <x v="20"/>
    <n v="7"/>
  </r>
  <r>
    <x v="160"/>
    <n v="6"/>
    <x v="9"/>
    <x v="6"/>
    <x v="21"/>
    <n v="7"/>
  </r>
  <r>
    <x v="160"/>
    <n v="6"/>
    <x v="9"/>
    <x v="6"/>
    <x v="22"/>
    <n v="6"/>
  </r>
  <r>
    <x v="160"/>
    <n v="6"/>
    <x v="10"/>
    <x v="6"/>
    <x v="23"/>
    <n v="5"/>
  </r>
  <r>
    <x v="161"/>
    <n v="6"/>
    <x v="10"/>
    <x v="0"/>
    <x v="0"/>
    <n v="8"/>
  </r>
  <r>
    <x v="161"/>
    <n v="6"/>
    <x v="10"/>
    <x v="0"/>
    <x v="1"/>
    <n v="7"/>
  </r>
  <r>
    <x v="161"/>
    <n v="6"/>
    <x v="10"/>
    <x v="0"/>
    <x v="2"/>
    <n v="5"/>
  </r>
  <r>
    <x v="161"/>
    <n v="6"/>
    <x v="10"/>
    <x v="0"/>
    <x v="3"/>
    <n v="5"/>
  </r>
  <r>
    <x v="161"/>
    <n v="6"/>
    <x v="10"/>
    <x v="0"/>
    <x v="4"/>
    <n v="7"/>
  </r>
  <r>
    <x v="161"/>
    <n v="6"/>
    <x v="10"/>
    <x v="0"/>
    <x v="5"/>
    <n v="7"/>
  </r>
  <r>
    <x v="161"/>
    <n v="6"/>
    <x v="10"/>
    <x v="0"/>
    <x v="6"/>
    <n v="9"/>
  </r>
  <r>
    <x v="161"/>
    <n v="6"/>
    <x v="10"/>
    <x v="0"/>
    <x v="7"/>
    <n v="10"/>
  </r>
  <r>
    <x v="161"/>
    <n v="6"/>
    <x v="10"/>
    <x v="0"/>
    <x v="8"/>
    <n v="5"/>
  </r>
  <r>
    <x v="161"/>
    <n v="6"/>
    <x v="10"/>
    <x v="0"/>
    <x v="9"/>
    <n v="8"/>
  </r>
  <r>
    <x v="161"/>
    <n v="6"/>
    <x v="10"/>
    <x v="0"/>
    <x v="10"/>
    <n v="6"/>
  </r>
  <r>
    <x v="161"/>
    <n v="6"/>
    <x v="10"/>
    <x v="0"/>
    <x v="11"/>
    <n v="7"/>
  </r>
  <r>
    <x v="161"/>
    <n v="6"/>
    <x v="10"/>
    <x v="0"/>
    <x v="12"/>
    <n v="8"/>
  </r>
  <r>
    <x v="161"/>
    <n v="6"/>
    <x v="10"/>
    <x v="0"/>
    <x v="13"/>
    <n v="8"/>
  </r>
  <r>
    <x v="161"/>
    <n v="6"/>
    <x v="10"/>
    <x v="0"/>
    <x v="14"/>
    <n v="7"/>
  </r>
  <r>
    <x v="161"/>
    <n v="6"/>
    <x v="10"/>
    <x v="0"/>
    <x v="15"/>
    <n v="9"/>
  </r>
  <r>
    <x v="161"/>
    <n v="6"/>
    <x v="10"/>
    <x v="0"/>
    <x v="16"/>
    <n v="9"/>
  </r>
  <r>
    <x v="161"/>
    <n v="6"/>
    <x v="10"/>
    <x v="0"/>
    <x v="17"/>
    <n v="6"/>
  </r>
  <r>
    <x v="161"/>
    <n v="6"/>
    <x v="10"/>
    <x v="0"/>
    <x v="18"/>
    <n v="7"/>
  </r>
  <r>
    <x v="161"/>
    <n v="6"/>
    <x v="10"/>
    <x v="0"/>
    <x v="19"/>
    <n v="6"/>
  </r>
  <r>
    <x v="161"/>
    <n v="6"/>
    <x v="10"/>
    <x v="0"/>
    <x v="20"/>
    <n v="6"/>
  </r>
  <r>
    <x v="161"/>
    <n v="6"/>
    <x v="10"/>
    <x v="0"/>
    <x v="21"/>
    <n v="9"/>
  </r>
  <r>
    <x v="161"/>
    <n v="6"/>
    <x v="10"/>
    <x v="0"/>
    <x v="22"/>
    <n v="9"/>
  </r>
  <r>
    <x v="161"/>
    <n v="6"/>
    <x v="11"/>
    <x v="0"/>
    <x v="23"/>
    <n v="9"/>
  </r>
  <r>
    <x v="162"/>
    <n v="6"/>
    <x v="11"/>
    <x v="1"/>
    <x v="0"/>
    <n v="5"/>
  </r>
  <r>
    <x v="162"/>
    <n v="6"/>
    <x v="11"/>
    <x v="1"/>
    <x v="1"/>
    <n v="10"/>
  </r>
  <r>
    <x v="162"/>
    <n v="6"/>
    <x v="11"/>
    <x v="1"/>
    <x v="2"/>
    <n v="8"/>
  </r>
  <r>
    <x v="162"/>
    <n v="6"/>
    <x v="11"/>
    <x v="1"/>
    <x v="3"/>
    <n v="6"/>
  </r>
  <r>
    <x v="162"/>
    <n v="6"/>
    <x v="11"/>
    <x v="1"/>
    <x v="4"/>
    <n v="5"/>
  </r>
  <r>
    <x v="162"/>
    <n v="6"/>
    <x v="11"/>
    <x v="1"/>
    <x v="5"/>
    <n v="9"/>
  </r>
  <r>
    <x v="162"/>
    <n v="6"/>
    <x v="11"/>
    <x v="1"/>
    <x v="6"/>
    <n v="8"/>
  </r>
  <r>
    <x v="162"/>
    <n v="6"/>
    <x v="11"/>
    <x v="1"/>
    <x v="7"/>
    <n v="8"/>
  </r>
  <r>
    <x v="162"/>
    <n v="6"/>
    <x v="11"/>
    <x v="1"/>
    <x v="8"/>
    <n v="9"/>
  </r>
  <r>
    <x v="162"/>
    <n v="6"/>
    <x v="11"/>
    <x v="1"/>
    <x v="9"/>
    <n v="6"/>
  </r>
  <r>
    <x v="162"/>
    <n v="6"/>
    <x v="11"/>
    <x v="1"/>
    <x v="10"/>
    <n v="9"/>
  </r>
  <r>
    <x v="162"/>
    <n v="6"/>
    <x v="11"/>
    <x v="1"/>
    <x v="11"/>
    <n v="7"/>
  </r>
  <r>
    <x v="162"/>
    <n v="6"/>
    <x v="11"/>
    <x v="1"/>
    <x v="12"/>
    <n v="8"/>
  </r>
  <r>
    <x v="162"/>
    <n v="6"/>
    <x v="11"/>
    <x v="1"/>
    <x v="13"/>
    <n v="9"/>
  </r>
  <r>
    <x v="162"/>
    <n v="6"/>
    <x v="11"/>
    <x v="1"/>
    <x v="14"/>
    <n v="10"/>
  </r>
  <r>
    <x v="162"/>
    <n v="6"/>
    <x v="11"/>
    <x v="1"/>
    <x v="15"/>
    <n v="7"/>
  </r>
  <r>
    <x v="162"/>
    <n v="6"/>
    <x v="11"/>
    <x v="1"/>
    <x v="16"/>
    <n v="7"/>
  </r>
  <r>
    <x v="162"/>
    <n v="6"/>
    <x v="11"/>
    <x v="1"/>
    <x v="17"/>
    <n v="9"/>
  </r>
  <r>
    <x v="162"/>
    <n v="6"/>
    <x v="11"/>
    <x v="1"/>
    <x v="18"/>
    <n v="5"/>
  </r>
  <r>
    <x v="162"/>
    <n v="6"/>
    <x v="11"/>
    <x v="1"/>
    <x v="19"/>
    <n v="8"/>
  </r>
  <r>
    <x v="162"/>
    <n v="6"/>
    <x v="11"/>
    <x v="1"/>
    <x v="20"/>
    <n v="6"/>
  </r>
  <r>
    <x v="162"/>
    <n v="6"/>
    <x v="11"/>
    <x v="1"/>
    <x v="21"/>
    <n v="9"/>
  </r>
  <r>
    <x v="162"/>
    <n v="6"/>
    <x v="11"/>
    <x v="1"/>
    <x v="22"/>
    <n v="7"/>
  </r>
  <r>
    <x v="162"/>
    <n v="6"/>
    <x v="12"/>
    <x v="1"/>
    <x v="23"/>
    <n v="5"/>
  </r>
  <r>
    <x v="163"/>
    <n v="6"/>
    <x v="12"/>
    <x v="2"/>
    <x v="0"/>
    <n v="7"/>
  </r>
  <r>
    <x v="163"/>
    <n v="6"/>
    <x v="12"/>
    <x v="2"/>
    <x v="1"/>
    <n v="6"/>
  </r>
  <r>
    <x v="163"/>
    <n v="6"/>
    <x v="12"/>
    <x v="2"/>
    <x v="2"/>
    <n v="6"/>
  </r>
  <r>
    <x v="163"/>
    <n v="6"/>
    <x v="12"/>
    <x v="2"/>
    <x v="3"/>
    <n v="7"/>
  </r>
  <r>
    <x v="163"/>
    <n v="6"/>
    <x v="12"/>
    <x v="2"/>
    <x v="4"/>
    <n v="5"/>
  </r>
  <r>
    <x v="163"/>
    <n v="6"/>
    <x v="12"/>
    <x v="2"/>
    <x v="5"/>
    <n v="6"/>
  </r>
  <r>
    <x v="163"/>
    <n v="6"/>
    <x v="12"/>
    <x v="2"/>
    <x v="6"/>
    <n v="6"/>
  </r>
  <r>
    <x v="163"/>
    <n v="6"/>
    <x v="12"/>
    <x v="2"/>
    <x v="7"/>
    <n v="7"/>
  </r>
  <r>
    <x v="163"/>
    <n v="6"/>
    <x v="12"/>
    <x v="2"/>
    <x v="8"/>
    <n v="8"/>
  </r>
  <r>
    <x v="163"/>
    <n v="6"/>
    <x v="12"/>
    <x v="2"/>
    <x v="9"/>
    <n v="6"/>
  </r>
  <r>
    <x v="163"/>
    <n v="6"/>
    <x v="12"/>
    <x v="2"/>
    <x v="10"/>
    <n v="5"/>
  </r>
  <r>
    <x v="163"/>
    <n v="6"/>
    <x v="12"/>
    <x v="2"/>
    <x v="11"/>
    <n v="7"/>
  </r>
  <r>
    <x v="163"/>
    <n v="6"/>
    <x v="12"/>
    <x v="2"/>
    <x v="12"/>
    <n v="8"/>
  </r>
  <r>
    <x v="163"/>
    <n v="6"/>
    <x v="12"/>
    <x v="2"/>
    <x v="13"/>
    <n v="5"/>
  </r>
  <r>
    <x v="163"/>
    <n v="6"/>
    <x v="12"/>
    <x v="2"/>
    <x v="14"/>
    <n v="9"/>
  </r>
  <r>
    <x v="163"/>
    <n v="6"/>
    <x v="12"/>
    <x v="2"/>
    <x v="15"/>
    <n v="5"/>
  </r>
  <r>
    <x v="163"/>
    <n v="6"/>
    <x v="12"/>
    <x v="2"/>
    <x v="16"/>
    <n v="8"/>
  </r>
  <r>
    <x v="163"/>
    <n v="6"/>
    <x v="12"/>
    <x v="2"/>
    <x v="17"/>
    <n v="10"/>
  </r>
  <r>
    <x v="163"/>
    <n v="6"/>
    <x v="12"/>
    <x v="2"/>
    <x v="18"/>
    <n v="8"/>
  </r>
  <r>
    <x v="163"/>
    <n v="6"/>
    <x v="12"/>
    <x v="2"/>
    <x v="19"/>
    <n v="9"/>
  </r>
  <r>
    <x v="163"/>
    <n v="6"/>
    <x v="12"/>
    <x v="2"/>
    <x v="20"/>
    <n v="5"/>
  </r>
  <r>
    <x v="163"/>
    <n v="6"/>
    <x v="12"/>
    <x v="2"/>
    <x v="21"/>
    <n v="6"/>
  </r>
  <r>
    <x v="163"/>
    <n v="6"/>
    <x v="12"/>
    <x v="2"/>
    <x v="22"/>
    <n v="5"/>
  </r>
  <r>
    <x v="163"/>
    <n v="6"/>
    <x v="13"/>
    <x v="2"/>
    <x v="23"/>
    <n v="10"/>
  </r>
  <r>
    <x v="164"/>
    <n v="6"/>
    <x v="13"/>
    <x v="3"/>
    <x v="0"/>
    <n v="7"/>
  </r>
  <r>
    <x v="164"/>
    <n v="6"/>
    <x v="13"/>
    <x v="3"/>
    <x v="1"/>
    <n v="8"/>
  </r>
  <r>
    <x v="164"/>
    <n v="6"/>
    <x v="13"/>
    <x v="3"/>
    <x v="2"/>
    <n v="6"/>
  </r>
  <r>
    <x v="164"/>
    <n v="6"/>
    <x v="13"/>
    <x v="3"/>
    <x v="3"/>
    <n v="9"/>
  </r>
  <r>
    <x v="164"/>
    <n v="6"/>
    <x v="13"/>
    <x v="3"/>
    <x v="4"/>
    <n v="9"/>
  </r>
  <r>
    <x v="164"/>
    <n v="6"/>
    <x v="13"/>
    <x v="3"/>
    <x v="5"/>
    <n v="9"/>
  </r>
  <r>
    <x v="164"/>
    <n v="6"/>
    <x v="13"/>
    <x v="3"/>
    <x v="6"/>
    <n v="5"/>
  </r>
  <r>
    <x v="164"/>
    <n v="6"/>
    <x v="13"/>
    <x v="3"/>
    <x v="7"/>
    <n v="8"/>
  </r>
  <r>
    <x v="164"/>
    <n v="6"/>
    <x v="13"/>
    <x v="3"/>
    <x v="8"/>
    <n v="6"/>
  </r>
  <r>
    <x v="164"/>
    <n v="6"/>
    <x v="13"/>
    <x v="3"/>
    <x v="9"/>
    <n v="6"/>
  </r>
  <r>
    <x v="164"/>
    <n v="6"/>
    <x v="13"/>
    <x v="3"/>
    <x v="10"/>
    <n v="8"/>
  </r>
  <r>
    <x v="164"/>
    <n v="6"/>
    <x v="13"/>
    <x v="3"/>
    <x v="11"/>
    <n v="7"/>
  </r>
  <r>
    <x v="164"/>
    <n v="6"/>
    <x v="13"/>
    <x v="3"/>
    <x v="12"/>
    <n v="7"/>
  </r>
  <r>
    <x v="164"/>
    <n v="6"/>
    <x v="13"/>
    <x v="3"/>
    <x v="13"/>
    <n v="7"/>
  </r>
  <r>
    <x v="164"/>
    <n v="6"/>
    <x v="13"/>
    <x v="3"/>
    <x v="14"/>
    <n v="5"/>
  </r>
  <r>
    <x v="164"/>
    <n v="6"/>
    <x v="13"/>
    <x v="3"/>
    <x v="15"/>
    <n v="8"/>
  </r>
  <r>
    <x v="164"/>
    <n v="6"/>
    <x v="13"/>
    <x v="3"/>
    <x v="16"/>
    <n v="7"/>
  </r>
  <r>
    <x v="164"/>
    <n v="6"/>
    <x v="13"/>
    <x v="3"/>
    <x v="17"/>
    <n v="9"/>
  </r>
  <r>
    <x v="164"/>
    <n v="6"/>
    <x v="13"/>
    <x v="3"/>
    <x v="18"/>
    <n v="6"/>
  </r>
  <r>
    <x v="164"/>
    <n v="6"/>
    <x v="13"/>
    <x v="3"/>
    <x v="19"/>
    <n v="8"/>
  </r>
  <r>
    <x v="164"/>
    <n v="6"/>
    <x v="13"/>
    <x v="3"/>
    <x v="20"/>
    <n v="8"/>
  </r>
  <r>
    <x v="164"/>
    <n v="6"/>
    <x v="13"/>
    <x v="3"/>
    <x v="21"/>
    <n v="6"/>
  </r>
  <r>
    <x v="164"/>
    <n v="6"/>
    <x v="13"/>
    <x v="3"/>
    <x v="22"/>
    <n v="8"/>
  </r>
  <r>
    <x v="164"/>
    <n v="6"/>
    <x v="14"/>
    <x v="3"/>
    <x v="23"/>
    <n v="9"/>
  </r>
  <r>
    <x v="165"/>
    <n v="6"/>
    <x v="14"/>
    <x v="4"/>
    <x v="0"/>
    <n v="8"/>
  </r>
  <r>
    <x v="165"/>
    <n v="6"/>
    <x v="14"/>
    <x v="4"/>
    <x v="1"/>
    <n v="5"/>
  </r>
  <r>
    <x v="165"/>
    <n v="6"/>
    <x v="14"/>
    <x v="4"/>
    <x v="2"/>
    <n v="10"/>
  </r>
  <r>
    <x v="165"/>
    <n v="6"/>
    <x v="14"/>
    <x v="4"/>
    <x v="3"/>
    <n v="7"/>
  </r>
  <r>
    <x v="165"/>
    <n v="6"/>
    <x v="14"/>
    <x v="4"/>
    <x v="4"/>
    <n v="10"/>
  </r>
  <r>
    <x v="165"/>
    <n v="6"/>
    <x v="14"/>
    <x v="4"/>
    <x v="5"/>
    <n v="5"/>
  </r>
  <r>
    <x v="165"/>
    <n v="6"/>
    <x v="14"/>
    <x v="4"/>
    <x v="6"/>
    <n v="8"/>
  </r>
  <r>
    <x v="165"/>
    <n v="6"/>
    <x v="14"/>
    <x v="4"/>
    <x v="7"/>
    <n v="7"/>
  </r>
  <r>
    <x v="165"/>
    <n v="6"/>
    <x v="14"/>
    <x v="4"/>
    <x v="8"/>
    <n v="8"/>
  </r>
  <r>
    <x v="165"/>
    <n v="6"/>
    <x v="14"/>
    <x v="4"/>
    <x v="9"/>
    <n v="9"/>
  </r>
  <r>
    <x v="165"/>
    <n v="6"/>
    <x v="14"/>
    <x v="4"/>
    <x v="10"/>
    <n v="9"/>
  </r>
  <r>
    <x v="165"/>
    <n v="6"/>
    <x v="14"/>
    <x v="4"/>
    <x v="11"/>
    <n v="7"/>
  </r>
  <r>
    <x v="165"/>
    <n v="6"/>
    <x v="14"/>
    <x v="4"/>
    <x v="12"/>
    <n v="8"/>
  </r>
  <r>
    <x v="165"/>
    <n v="6"/>
    <x v="14"/>
    <x v="4"/>
    <x v="13"/>
    <n v="9"/>
  </r>
  <r>
    <x v="165"/>
    <n v="6"/>
    <x v="14"/>
    <x v="4"/>
    <x v="14"/>
    <n v="7"/>
  </r>
  <r>
    <x v="165"/>
    <n v="6"/>
    <x v="14"/>
    <x v="4"/>
    <x v="15"/>
    <n v="7"/>
  </r>
  <r>
    <x v="165"/>
    <n v="6"/>
    <x v="14"/>
    <x v="4"/>
    <x v="16"/>
    <n v="9"/>
  </r>
  <r>
    <x v="165"/>
    <n v="6"/>
    <x v="14"/>
    <x v="4"/>
    <x v="17"/>
    <n v="9"/>
  </r>
  <r>
    <x v="165"/>
    <n v="6"/>
    <x v="14"/>
    <x v="4"/>
    <x v="18"/>
    <n v="5"/>
  </r>
  <r>
    <x v="165"/>
    <n v="6"/>
    <x v="14"/>
    <x v="4"/>
    <x v="19"/>
    <n v="10"/>
  </r>
  <r>
    <x v="165"/>
    <n v="6"/>
    <x v="14"/>
    <x v="4"/>
    <x v="20"/>
    <n v="10"/>
  </r>
  <r>
    <x v="165"/>
    <n v="6"/>
    <x v="14"/>
    <x v="4"/>
    <x v="21"/>
    <n v="9"/>
  </r>
  <r>
    <x v="165"/>
    <n v="6"/>
    <x v="14"/>
    <x v="4"/>
    <x v="22"/>
    <n v="8"/>
  </r>
  <r>
    <x v="165"/>
    <n v="6"/>
    <x v="15"/>
    <x v="4"/>
    <x v="23"/>
    <n v="6"/>
  </r>
  <r>
    <x v="166"/>
    <n v="6"/>
    <x v="15"/>
    <x v="5"/>
    <x v="0"/>
    <n v="10"/>
  </r>
  <r>
    <x v="166"/>
    <n v="6"/>
    <x v="15"/>
    <x v="5"/>
    <x v="1"/>
    <n v="7"/>
  </r>
  <r>
    <x v="166"/>
    <n v="6"/>
    <x v="15"/>
    <x v="5"/>
    <x v="2"/>
    <n v="9"/>
  </r>
  <r>
    <x v="166"/>
    <n v="6"/>
    <x v="15"/>
    <x v="5"/>
    <x v="3"/>
    <n v="6"/>
  </r>
  <r>
    <x v="166"/>
    <n v="6"/>
    <x v="15"/>
    <x v="5"/>
    <x v="4"/>
    <n v="6"/>
  </r>
  <r>
    <x v="166"/>
    <n v="6"/>
    <x v="15"/>
    <x v="5"/>
    <x v="5"/>
    <n v="9"/>
  </r>
  <r>
    <x v="166"/>
    <n v="6"/>
    <x v="15"/>
    <x v="5"/>
    <x v="6"/>
    <n v="8"/>
  </r>
  <r>
    <x v="166"/>
    <n v="6"/>
    <x v="15"/>
    <x v="5"/>
    <x v="7"/>
    <n v="6"/>
  </r>
  <r>
    <x v="166"/>
    <n v="6"/>
    <x v="15"/>
    <x v="5"/>
    <x v="8"/>
    <n v="10"/>
  </r>
  <r>
    <x v="166"/>
    <n v="6"/>
    <x v="15"/>
    <x v="5"/>
    <x v="9"/>
    <n v="10"/>
  </r>
  <r>
    <x v="166"/>
    <n v="6"/>
    <x v="15"/>
    <x v="5"/>
    <x v="10"/>
    <n v="5"/>
  </r>
  <r>
    <x v="166"/>
    <n v="6"/>
    <x v="15"/>
    <x v="5"/>
    <x v="11"/>
    <n v="6"/>
  </r>
  <r>
    <x v="166"/>
    <n v="6"/>
    <x v="15"/>
    <x v="5"/>
    <x v="12"/>
    <n v="7"/>
  </r>
  <r>
    <x v="166"/>
    <n v="6"/>
    <x v="15"/>
    <x v="5"/>
    <x v="13"/>
    <n v="8"/>
  </r>
  <r>
    <x v="166"/>
    <n v="6"/>
    <x v="15"/>
    <x v="5"/>
    <x v="14"/>
    <n v="6"/>
  </r>
  <r>
    <x v="166"/>
    <n v="6"/>
    <x v="15"/>
    <x v="5"/>
    <x v="15"/>
    <n v="6"/>
  </r>
  <r>
    <x v="166"/>
    <n v="6"/>
    <x v="15"/>
    <x v="5"/>
    <x v="16"/>
    <n v="6"/>
  </r>
  <r>
    <x v="166"/>
    <n v="6"/>
    <x v="15"/>
    <x v="5"/>
    <x v="17"/>
    <n v="6"/>
  </r>
  <r>
    <x v="166"/>
    <n v="6"/>
    <x v="15"/>
    <x v="5"/>
    <x v="18"/>
    <n v="10"/>
  </r>
  <r>
    <x v="166"/>
    <n v="6"/>
    <x v="15"/>
    <x v="5"/>
    <x v="19"/>
    <n v="7"/>
  </r>
  <r>
    <x v="166"/>
    <n v="6"/>
    <x v="15"/>
    <x v="5"/>
    <x v="20"/>
    <n v="6"/>
  </r>
  <r>
    <x v="166"/>
    <n v="6"/>
    <x v="15"/>
    <x v="5"/>
    <x v="21"/>
    <n v="8"/>
  </r>
  <r>
    <x v="166"/>
    <n v="6"/>
    <x v="15"/>
    <x v="5"/>
    <x v="22"/>
    <n v="10"/>
  </r>
  <r>
    <x v="166"/>
    <n v="6"/>
    <x v="16"/>
    <x v="5"/>
    <x v="23"/>
    <n v="10"/>
  </r>
  <r>
    <x v="167"/>
    <n v="6"/>
    <x v="16"/>
    <x v="6"/>
    <x v="0"/>
    <n v="10"/>
  </r>
  <r>
    <x v="167"/>
    <n v="6"/>
    <x v="16"/>
    <x v="6"/>
    <x v="1"/>
    <n v="7"/>
  </r>
  <r>
    <x v="167"/>
    <n v="6"/>
    <x v="16"/>
    <x v="6"/>
    <x v="2"/>
    <n v="6"/>
  </r>
  <r>
    <x v="167"/>
    <n v="6"/>
    <x v="16"/>
    <x v="6"/>
    <x v="3"/>
    <n v="6"/>
  </r>
  <r>
    <x v="167"/>
    <n v="6"/>
    <x v="16"/>
    <x v="6"/>
    <x v="4"/>
    <n v="8"/>
  </r>
  <r>
    <x v="167"/>
    <n v="6"/>
    <x v="16"/>
    <x v="6"/>
    <x v="5"/>
    <n v="6"/>
  </r>
  <r>
    <x v="167"/>
    <n v="6"/>
    <x v="16"/>
    <x v="6"/>
    <x v="6"/>
    <n v="7"/>
  </r>
  <r>
    <x v="167"/>
    <n v="6"/>
    <x v="16"/>
    <x v="6"/>
    <x v="7"/>
    <n v="9"/>
  </r>
  <r>
    <x v="167"/>
    <n v="6"/>
    <x v="16"/>
    <x v="6"/>
    <x v="8"/>
    <n v="8"/>
  </r>
  <r>
    <x v="167"/>
    <n v="6"/>
    <x v="16"/>
    <x v="6"/>
    <x v="9"/>
    <n v="8"/>
  </r>
  <r>
    <x v="167"/>
    <n v="6"/>
    <x v="16"/>
    <x v="6"/>
    <x v="10"/>
    <n v="9"/>
  </r>
  <r>
    <x v="167"/>
    <n v="6"/>
    <x v="16"/>
    <x v="6"/>
    <x v="11"/>
    <n v="8"/>
  </r>
  <r>
    <x v="167"/>
    <n v="6"/>
    <x v="16"/>
    <x v="6"/>
    <x v="12"/>
    <n v="6"/>
  </r>
  <r>
    <x v="167"/>
    <n v="6"/>
    <x v="16"/>
    <x v="6"/>
    <x v="13"/>
    <n v="8"/>
  </r>
  <r>
    <x v="167"/>
    <n v="6"/>
    <x v="16"/>
    <x v="6"/>
    <x v="14"/>
    <n v="8"/>
  </r>
  <r>
    <x v="167"/>
    <n v="6"/>
    <x v="16"/>
    <x v="6"/>
    <x v="15"/>
    <n v="5"/>
  </r>
  <r>
    <x v="167"/>
    <n v="6"/>
    <x v="16"/>
    <x v="6"/>
    <x v="16"/>
    <n v="10"/>
  </r>
  <r>
    <x v="167"/>
    <n v="6"/>
    <x v="16"/>
    <x v="6"/>
    <x v="17"/>
    <n v="8"/>
  </r>
  <r>
    <x v="167"/>
    <n v="6"/>
    <x v="16"/>
    <x v="6"/>
    <x v="18"/>
    <n v="8"/>
  </r>
  <r>
    <x v="167"/>
    <n v="6"/>
    <x v="16"/>
    <x v="6"/>
    <x v="19"/>
    <n v="7"/>
  </r>
  <r>
    <x v="167"/>
    <n v="6"/>
    <x v="16"/>
    <x v="6"/>
    <x v="20"/>
    <n v="8"/>
  </r>
  <r>
    <x v="167"/>
    <n v="6"/>
    <x v="16"/>
    <x v="6"/>
    <x v="21"/>
    <n v="10"/>
  </r>
  <r>
    <x v="167"/>
    <n v="6"/>
    <x v="16"/>
    <x v="6"/>
    <x v="22"/>
    <n v="10"/>
  </r>
  <r>
    <x v="167"/>
    <n v="6"/>
    <x v="17"/>
    <x v="6"/>
    <x v="23"/>
    <n v="9"/>
  </r>
  <r>
    <x v="168"/>
    <n v="6"/>
    <x v="17"/>
    <x v="0"/>
    <x v="0"/>
    <n v="10"/>
  </r>
  <r>
    <x v="168"/>
    <n v="6"/>
    <x v="17"/>
    <x v="0"/>
    <x v="1"/>
    <n v="6"/>
  </r>
  <r>
    <x v="168"/>
    <n v="6"/>
    <x v="17"/>
    <x v="0"/>
    <x v="2"/>
    <n v="10"/>
  </r>
  <r>
    <x v="168"/>
    <n v="6"/>
    <x v="17"/>
    <x v="0"/>
    <x v="3"/>
    <n v="6"/>
  </r>
  <r>
    <x v="168"/>
    <n v="6"/>
    <x v="17"/>
    <x v="0"/>
    <x v="4"/>
    <n v="10"/>
  </r>
  <r>
    <x v="168"/>
    <n v="6"/>
    <x v="17"/>
    <x v="0"/>
    <x v="5"/>
    <n v="9"/>
  </r>
  <r>
    <x v="168"/>
    <n v="6"/>
    <x v="17"/>
    <x v="0"/>
    <x v="6"/>
    <n v="8"/>
  </r>
  <r>
    <x v="168"/>
    <n v="6"/>
    <x v="17"/>
    <x v="0"/>
    <x v="7"/>
    <n v="10"/>
  </r>
  <r>
    <x v="168"/>
    <n v="6"/>
    <x v="17"/>
    <x v="0"/>
    <x v="8"/>
    <n v="10"/>
  </r>
  <r>
    <x v="168"/>
    <n v="6"/>
    <x v="17"/>
    <x v="0"/>
    <x v="9"/>
    <n v="8"/>
  </r>
  <r>
    <x v="168"/>
    <n v="6"/>
    <x v="17"/>
    <x v="0"/>
    <x v="10"/>
    <n v="6"/>
  </r>
  <r>
    <x v="168"/>
    <n v="6"/>
    <x v="17"/>
    <x v="0"/>
    <x v="11"/>
    <n v="10"/>
  </r>
  <r>
    <x v="168"/>
    <n v="6"/>
    <x v="17"/>
    <x v="0"/>
    <x v="12"/>
    <n v="9"/>
  </r>
  <r>
    <x v="168"/>
    <n v="6"/>
    <x v="17"/>
    <x v="0"/>
    <x v="13"/>
    <n v="10"/>
  </r>
  <r>
    <x v="168"/>
    <n v="6"/>
    <x v="17"/>
    <x v="0"/>
    <x v="14"/>
    <n v="9"/>
  </r>
  <r>
    <x v="168"/>
    <n v="6"/>
    <x v="17"/>
    <x v="0"/>
    <x v="15"/>
    <n v="8"/>
  </r>
  <r>
    <x v="168"/>
    <n v="6"/>
    <x v="17"/>
    <x v="0"/>
    <x v="16"/>
    <n v="8"/>
  </r>
  <r>
    <x v="168"/>
    <n v="6"/>
    <x v="17"/>
    <x v="0"/>
    <x v="17"/>
    <n v="8"/>
  </r>
  <r>
    <x v="168"/>
    <n v="6"/>
    <x v="17"/>
    <x v="0"/>
    <x v="18"/>
    <n v="7"/>
  </r>
  <r>
    <x v="168"/>
    <n v="6"/>
    <x v="17"/>
    <x v="0"/>
    <x v="19"/>
    <n v="7"/>
  </r>
  <r>
    <x v="168"/>
    <n v="6"/>
    <x v="17"/>
    <x v="0"/>
    <x v="20"/>
    <n v="8"/>
  </r>
  <r>
    <x v="168"/>
    <n v="6"/>
    <x v="17"/>
    <x v="0"/>
    <x v="21"/>
    <n v="9"/>
  </r>
  <r>
    <x v="168"/>
    <n v="6"/>
    <x v="17"/>
    <x v="0"/>
    <x v="22"/>
    <n v="6"/>
  </r>
  <r>
    <x v="168"/>
    <n v="6"/>
    <x v="18"/>
    <x v="0"/>
    <x v="23"/>
    <n v="8"/>
  </r>
  <r>
    <x v="169"/>
    <n v="6"/>
    <x v="18"/>
    <x v="1"/>
    <x v="0"/>
    <n v="9"/>
  </r>
  <r>
    <x v="169"/>
    <n v="6"/>
    <x v="18"/>
    <x v="1"/>
    <x v="1"/>
    <n v="10"/>
  </r>
  <r>
    <x v="169"/>
    <n v="6"/>
    <x v="18"/>
    <x v="1"/>
    <x v="2"/>
    <n v="9"/>
  </r>
  <r>
    <x v="169"/>
    <n v="6"/>
    <x v="18"/>
    <x v="1"/>
    <x v="3"/>
    <n v="10"/>
  </r>
  <r>
    <x v="169"/>
    <n v="6"/>
    <x v="18"/>
    <x v="1"/>
    <x v="4"/>
    <n v="6"/>
  </r>
  <r>
    <x v="169"/>
    <n v="6"/>
    <x v="18"/>
    <x v="1"/>
    <x v="5"/>
    <n v="6"/>
  </r>
  <r>
    <x v="169"/>
    <n v="6"/>
    <x v="18"/>
    <x v="1"/>
    <x v="6"/>
    <n v="9"/>
  </r>
  <r>
    <x v="169"/>
    <n v="6"/>
    <x v="18"/>
    <x v="1"/>
    <x v="7"/>
    <n v="10"/>
  </r>
  <r>
    <x v="169"/>
    <n v="6"/>
    <x v="18"/>
    <x v="1"/>
    <x v="8"/>
    <n v="8"/>
  </r>
  <r>
    <x v="169"/>
    <n v="6"/>
    <x v="18"/>
    <x v="1"/>
    <x v="9"/>
    <n v="10"/>
  </r>
  <r>
    <x v="169"/>
    <n v="6"/>
    <x v="18"/>
    <x v="1"/>
    <x v="10"/>
    <n v="10"/>
  </r>
  <r>
    <x v="169"/>
    <n v="6"/>
    <x v="18"/>
    <x v="1"/>
    <x v="11"/>
    <n v="7"/>
  </r>
  <r>
    <x v="169"/>
    <n v="6"/>
    <x v="18"/>
    <x v="1"/>
    <x v="12"/>
    <n v="10"/>
  </r>
  <r>
    <x v="169"/>
    <n v="6"/>
    <x v="18"/>
    <x v="1"/>
    <x v="13"/>
    <n v="5"/>
  </r>
  <r>
    <x v="169"/>
    <n v="6"/>
    <x v="18"/>
    <x v="1"/>
    <x v="14"/>
    <n v="5"/>
  </r>
  <r>
    <x v="169"/>
    <n v="6"/>
    <x v="18"/>
    <x v="1"/>
    <x v="15"/>
    <n v="6"/>
  </r>
  <r>
    <x v="169"/>
    <n v="6"/>
    <x v="18"/>
    <x v="1"/>
    <x v="16"/>
    <n v="6"/>
  </r>
  <r>
    <x v="169"/>
    <n v="6"/>
    <x v="18"/>
    <x v="1"/>
    <x v="17"/>
    <n v="6"/>
  </r>
  <r>
    <x v="169"/>
    <n v="6"/>
    <x v="18"/>
    <x v="1"/>
    <x v="18"/>
    <n v="9"/>
  </r>
  <r>
    <x v="169"/>
    <n v="6"/>
    <x v="18"/>
    <x v="1"/>
    <x v="19"/>
    <n v="5"/>
  </r>
  <r>
    <x v="169"/>
    <n v="6"/>
    <x v="18"/>
    <x v="1"/>
    <x v="20"/>
    <n v="9"/>
  </r>
  <r>
    <x v="169"/>
    <n v="6"/>
    <x v="18"/>
    <x v="1"/>
    <x v="21"/>
    <n v="8"/>
  </r>
  <r>
    <x v="169"/>
    <n v="6"/>
    <x v="18"/>
    <x v="1"/>
    <x v="22"/>
    <n v="5"/>
  </r>
  <r>
    <x v="169"/>
    <n v="6"/>
    <x v="19"/>
    <x v="1"/>
    <x v="23"/>
    <n v="5"/>
  </r>
  <r>
    <x v="170"/>
    <n v="6"/>
    <x v="19"/>
    <x v="2"/>
    <x v="0"/>
    <n v="9"/>
  </r>
  <r>
    <x v="170"/>
    <n v="6"/>
    <x v="19"/>
    <x v="2"/>
    <x v="1"/>
    <n v="5"/>
  </r>
  <r>
    <x v="170"/>
    <n v="6"/>
    <x v="19"/>
    <x v="2"/>
    <x v="2"/>
    <n v="7"/>
  </r>
  <r>
    <x v="170"/>
    <n v="6"/>
    <x v="19"/>
    <x v="2"/>
    <x v="3"/>
    <n v="8"/>
  </r>
  <r>
    <x v="170"/>
    <n v="6"/>
    <x v="19"/>
    <x v="2"/>
    <x v="4"/>
    <n v="9"/>
  </r>
  <r>
    <x v="170"/>
    <n v="6"/>
    <x v="19"/>
    <x v="2"/>
    <x v="5"/>
    <n v="5"/>
  </r>
  <r>
    <x v="170"/>
    <n v="6"/>
    <x v="19"/>
    <x v="2"/>
    <x v="6"/>
    <n v="9"/>
  </r>
  <r>
    <x v="170"/>
    <n v="6"/>
    <x v="19"/>
    <x v="2"/>
    <x v="7"/>
    <n v="8"/>
  </r>
  <r>
    <x v="170"/>
    <n v="6"/>
    <x v="19"/>
    <x v="2"/>
    <x v="8"/>
    <n v="8"/>
  </r>
  <r>
    <x v="170"/>
    <n v="6"/>
    <x v="19"/>
    <x v="2"/>
    <x v="9"/>
    <n v="7"/>
  </r>
  <r>
    <x v="170"/>
    <n v="6"/>
    <x v="19"/>
    <x v="2"/>
    <x v="10"/>
    <n v="7"/>
  </r>
  <r>
    <x v="170"/>
    <n v="6"/>
    <x v="19"/>
    <x v="2"/>
    <x v="11"/>
    <n v="10"/>
  </r>
  <r>
    <x v="170"/>
    <n v="6"/>
    <x v="19"/>
    <x v="2"/>
    <x v="12"/>
    <n v="10"/>
  </r>
  <r>
    <x v="170"/>
    <n v="6"/>
    <x v="19"/>
    <x v="2"/>
    <x v="13"/>
    <n v="5"/>
  </r>
  <r>
    <x v="170"/>
    <n v="6"/>
    <x v="19"/>
    <x v="2"/>
    <x v="14"/>
    <n v="10"/>
  </r>
  <r>
    <x v="170"/>
    <n v="6"/>
    <x v="19"/>
    <x v="2"/>
    <x v="15"/>
    <n v="7"/>
  </r>
  <r>
    <x v="170"/>
    <n v="6"/>
    <x v="19"/>
    <x v="2"/>
    <x v="16"/>
    <n v="9"/>
  </r>
  <r>
    <x v="170"/>
    <n v="6"/>
    <x v="19"/>
    <x v="2"/>
    <x v="17"/>
    <n v="8"/>
  </r>
  <r>
    <x v="170"/>
    <n v="6"/>
    <x v="19"/>
    <x v="2"/>
    <x v="18"/>
    <n v="7"/>
  </r>
  <r>
    <x v="170"/>
    <n v="6"/>
    <x v="19"/>
    <x v="2"/>
    <x v="19"/>
    <n v="5"/>
  </r>
  <r>
    <x v="170"/>
    <n v="6"/>
    <x v="19"/>
    <x v="2"/>
    <x v="20"/>
    <n v="7"/>
  </r>
  <r>
    <x v="170"/>
    <n v="6"/>
    <x v="19"/>
    <x v="2"/>
    <x v="21"/>
    <n v="5"/>
  </r>
  <r>
    <x v="170"/>
    <n v="6"/>
    <x v="19"/>
    <x v="2"/>
    <x v="22"/>
    <n v="8"/>
  </r>
  <r>
    <x v="170"/>
    <n v="6"/>
    <x v="20"/>
    <x v="2"/>
    <x v="23"/>
    <n v="8"/>
  </r>
  <r>
    <x v="171"/>
    <n v="6"/>
    <x v="20"/>
    <x v="3"/>
    <x v="0"/>
    <n v="8"/>
  </r>
  <r>
    <x v="171"/>
    <n v="6"/>
    <x v="20"/>
    <x v="3"/>
    <x v="1"/>
    <n v="6"/>
  </r>
  <r>
    <x v="171"/>
    <n v="6"/>
    <x v="20"/>
    <x v="3"/>
    <x v="2"/>
    <n v="6"/>
  </r>
  <r>
    <x v="171"/>
    <n v="6"/>
    <x v="20"/>
    <x v="3"/>
    <x v="3"/>
    <n v="8"/>
  </r>
  <r>
    <x v="171"/>
    <n v="6"/>
    <x v="20"/>
    <x v="3"/>
    <x v="4"/>
    <n v="6"/>
  </r>
  <r>
    <x v="171"/>
    <n v="6"/>
    <x v="20"/>
    <x v="3"/>
    <x v="5"/>
    <n v="5"/>
  </r>
  <r>
    <x v="171"/>
    <n v="6"/>
    <x v="20"/>
    <x v="3"/>
    <x v="6"/>
    <n v="9"/>
  </r>
  <r>
    <x v="171"/>
    <n v="6"/>
    <x v="20"/>
    <x v="3"/>
    <x v="7"/>
    <n v="8"/>
  </r>
  <r>
    <x v="171"/>
    <n v="6"/>
    <x v="20"/>
    <x v="3"/>
    <x v="8"/>
    <n v="10"/>
  </r>
  <r>
    <x v="171"/>
    <n v="6"/>
    <x v="20"/>
    <x v="3"/>
    <x v="9"/>
    <n v="7"/>
  </r>
  <r>
    <x v="171"/>
    <n v="6"/>
    <x v="20"/>
    <x v="3"/>
    <x v="10"/>
    <n v="8"/>
  </r>
  <r>
    <x v="171"/>
    <n v="6"/>
    <x v="20"/>
    <x v="3"/>
    <x v="11"/>
    <n v="9"/>
  </r>
  <r>
    <x v="171"/>
    <n v="6"/>
    <x v="20"/>
    <x v="3"/>
    <x v="12"/>
    <n v="8"/>
  </r>
  <r>
    <x v="171"/>
    <n v="6"/>
    <x v="20"/>
    <x v="3"/>
    <x v="13"/>
    <n v="10"/>
  </r>
  <r>
    <x v="171"/>
    <n v="6"/>
    <x v="20"/>
    <x v="3"/>
    <x v="14"/>
    <n v="10"/>
  </r>
  <r>
    <x v="171"/>
    <n v="6"/>
    <x v="20"/>
    <x v="3"/>
    <x v="15"/>
    <n v="9"/>
  </r>
  <r>
    <x v="171"/>
    <n v="6"/>
    <x v="20"/>
    <x v="3"/>
    <x v="16"/>
    <n v="9"/>
  </r>
  <r>
    <x v="171"/>
    <n v="6"/>
    <x v="20"/>
    <x v="3"/>
    <x v="17"/>
    <n v="6"/>
  </r>
  <r>
    <x v="171"/>
    <n v="6"/>
    <x v="20"/>
    <x v="3"/>
    <x v="18"/>
    <n v="9"/>
  </r>
  <r>
    <x v="171"/>
    <n v="6"/>
    <x v="20"/>
    <x v="3"/>
    <x v="19"/>
    <n v="7"/>
  </r>
  <r>
    <x v="171"/>
    <n v="6"/>
    <x v="20"/>
    <x v="3"/>
    <x v="20"/>
    <n v="10"/>
  </r>
  <r>
    <x v="171"/>
    <n v="6"/>
    <x v="20"/>
    <x v="3"/>
    <x v="21"/>
    <n v="10"/>
  </r>
  <r>
    <x v="171"/>
    <n v="6"/>
    <x v="20"/>
    <x v="3"/>
    <x v="22"/>
    <n v="6"/>
  </r>
  <r>
    <x v="171"/>
    <n v="6"/>
    <x v="21"/>
    <x v="3"/>
    <x v="23"/>
    <n v="9"/>
  </r>
  <r>
    <x v="172"/>
    <n v="6"/>
    <x v="21"/>
    <x v="4"/>
    <x v="0"/>
    <n v="6"/>
  </r>
  <r>
    <x v="172"/>
    <n v="6"/>
    <x v="21"/>
    <x v="4"/>
    <x v="1"/>
    <n v="5"/>
  </r>
  <r>
    <x v="172"/>
    <n v="6"/>
    <x v="21"/>
    <x v="4"/>
    <x v="2"/>
    <n v="9"/>
  </r>
  <r>
    <x v="172"/>
    <n v="6"/>
    <x v="21"/>
    <x v="4"/>
    <x v="3"/>
    <n v="8"/>
  </r>
  <r>
    <x v="172"/>
    <n v="6"/>
    <x v="21"/>
    <x v="4"/>
    <x v="4"/>
    <n v="8"/>
  </r>
  <r>
    <x v="172"/>
    <n v="6"/>
    <x v="21"/>
    <x v="4"/>
    <x v="5"/>
    <n v="6"/>
  </r>
  <r>
    <x v="172"/>
    <n v="6"/>
    <x v="21"/>
    <x v="4"/>
    <x v="6"/>
    <n v="5"/>
  </r>
  <r>
    <x v="172"/>
    <n v="6"/>
    <x v="21"/>
    <x v="4"/>
    <x v="7"/>
    <n v="10"/>
  </r>
  <r>
    <x v="172"/>
    <n v="6"/>
    <x v="21"/>
    <x v="4"/>
    <x v="8"/>
    <n v="5"/>
  </r>
  <r>
    <x v="172"/>
    <n v="6"/>
    <x v="21"/>
    <x v="4"/>
    <x v="9"/>
    <n v="9"/>
  </r>
  <r>
    <x v="172"/>
    <n v="6"/>
    <x v="21"/>
    <x v="4"/>
    <x v="10"/>
    <n v="8"/>
  </r>
  <r>
    <x v="172"/>
    <n v="6"/>
    <x v="21"/>
    <x v="4"/>
    <x v="11"/>
    <n v="7"/>
  </r>
  <r>
    <x v="172"/>
    <n v="6"/>
    <x v="21"/>
    <x v="4"/>
    <x v="12"/>
    <n v="7"/>
  </r>
  <r>
    <x v="172"/>
    <n v="6"/>
    <x v="21"/>
    <x v="4"/>
    <x v="13"/>
    <n v="8"/>
  </r>
  <r>
    <x v="172"/>
    <n v="6"/>
    <x v="21"/>
    <x v="4"/>
    <x v="14"/>
    <n v="7"/>
  </r>
  <r>
    <x v="172"/>
    <n v="6"/>
    <x v="21"/>
    <x v="4"/>
    <x v="15"/>
    <n v="10"/>
  </r>
  <r>
    <x v="172"/>
    <n v="6"/>
    <x v="21"/>
    <x v="4"/>
    <x v="16"/>
    <n v="7"/>
  </r>
  <r>
    <x v="172"/>
    <n v="6"/>
    <x v="21"/>
    <x v="4"/>
    <x v="17"/>
    <n v="5"/>
  </r>
  <r>
    <x v="172"/>
    <n v="6"/>
    <x v="21"/>
    <x v="4"/>
    <x v="18"/>
    <n v="8"/>
  </r>
  <r>
    <x v="172"/>
    <n v="6"/>
    <x v="21"/>
    <x v="4"/>
    <x v="19"/>
    <n v="5"/>
  </r>
  <r>
    <x v="172"/>
    <n v="6"/>
    <x v="21"/>
    <x v="4"/>
    <x v="20"/>
    <n v="8"/>
  </r>
  <r>
    <x v="172"/>
    <n v="6"/>
    <x v="21"/>
    <x v="4"/>
    <x v="21"/>
    <n v="8"/>
  </r>
  <r>
    <x v="172"/>
    <n v="6"/>
    <x v="21"/>
    <x v="4"/>
    <x v="22"/>
    <n v="5"/>
  </r>
  <r>
    <x v="172"/>
    <n v="6"/>
    <x v="22"/>
    <x v="4"/>
    <x v="23"/>
    <n v="10"/>
  </r>
  <r>
    <x v="173"/>
    <n v="6"/>
    <x v="22"/>
    <x v="5"/>
    <x v="0"/>
    <n v="6"/>
  </r>
  <r>
    <x v="173"/>
    <n v="6"/>
    <x v="22"/>
    <x v="5"/>
    <x v="1"/>
    <n v="9"/>
  </r>
  <r>
    <x v="173"/>
    <n v="6"/>
    <x v="22"/>
    <x v="5"/>
    <x v="2"/>
    <n v="6"/>
  </r>
  <r>
    <x v="173"/>
    <n v="6"/>
    <x v="22"/>
    <x v="5"/>
    <x v="3"/>
    <n v="7"/>
  </r>
  <r>
    <x v="173"/>
    <n v="6"/>
    <x v="22"/>
    <x v="5"/>
    <x v="4"/>
    <n v="9"/>
  </r>
  <r>
    <x v="173"/>
    <n v="6"/>
    <x v="22"/>
    <x v="5"/>
    <x v="5"/>
    <n v="7"/>
  </r>
  <r>
    <x v="173"/>
    <n v="6"/>
    <x v="22"/>
    <x v="5"/>
    <x v="6"/>
    <n v="8"/>
  </r>
  <r>
    <x v="173"/>
    <n v="6"/>
    <x v="22"/>
    <x v="5"/>
    <x v="7"/>
    <n v="7"/>
  </r>
  <r>
    <x v="173"/>
    <n v="6"/>
    <x v="22"/>
    <x v="5"/>
    <x v="8"/>
    <n v="6"/>
  </r>
  <r>
    <x v="173"/>
    <n v="6"/>
    <x v="22"/>
    <x v="5"/>
    <x v="9"/>
    <n v="8"/>
  </r>
  <r>
    <x v="173"/>
    <n v="6"/>
    <x v="22"/>
    <x v="5"/>
    <x v="10"/>
    <n v="5"/>
  </r>
  <r>
    <x v="173"/>
    <n v="6"/>
    <x v="22"/>
    <x v="5"/>
    <x v="11"/>
    <n v="7"/>
  </r>
  <r>
    <x v="173"/>
    <n v="6"/>
    <x v="22"/>
    <x v="5"/>
    <x v="12"/>
    <n v="7"/>
  </r>
  <r>
    <x v="173"/>
    <n v="6"/>
    <x v="22"/>
    <x v="5"/>
    <x v="13"/>
    <n v="7"/>
  </r>
  <r>
    <x v="173"/>
    <n v="6"/>
    <x v="22"/>
    <x v="5"/>
    <x v="14"/>
    <n v="6"/>
  </r>
  <r>
    <x v="173"/>
    <n v="6"/>
    <x v="22"/>
    <x v="5"/>
    <x v="15"/>
    <n v="10"/>
  </r>
  <r>
    <x v="173"/>
    <n v="6"/>
    <x v="22"/>
    <x v="5"/>
    <x v="16"/>
    <n v="7"/>
  </r>
  <r>
    <x v="173"/>
    <n v="6"/>
    <x v="22"/>
    <x v="5"/>
    <x v="17"/>
    <n v="9"/>
  </r>
  <r>
    <x v="173"/>
    <n v="6"/>
    <x v="22"/>
    <x v="5"/>
    <x v="18"/>
    <n v="9"/>
  </r>
  <r>
    <x v="173"/>
    <n v="6"/>
    <x v="22"/>
    <x v="5"/>
    <x v="19"/>
    <n v="9"/>
  </r>
  <r>
    <x v="173"/>
    <n v="6"/>
    <x v="22"/>
    <x v="5"/>
    <x v="20"/>
    <n v="7"/>
  </r>
  <r>
    <x v="173"/>
    <n v="6"/>
    <x v="22"/>
    <x v="5"/>
    <x v="21"/>
    <n v="7"/>
  </r>
  <r>
    <x v="173"/>
    <n v="6"/>
    <x v="22"/>
    <x v="5"/>
    <x v="22"/>
    <n v="10"/>
  </r>
  <r>
    <x v="173"/>
    <n v="6"/>
    <x v="23"/>
    <x v="5"/>
    <x v="23"/>
    <n v="9"/>
  </r>
  <r>
    <x v="174"/>
    <n v="6"/>
    <x v="23"/>
    <x v="6"/>
    <x v="0"/>
    <n v="5"/>
  </r>
  <r>
    <x v="174"/>
    <n v="6"/>
    <x v="23"/>
    <x v="6"/>
    <x v="1"/>
    <n v="5"/>
  </r>
  <r>
    <x v="174"/>
    <n v="6"/>
    <x v="23"/>
    <x v="6"/>
    <x v="2"/>
    <n v="10"/>
  </r>
  <r>
    <x v="174"/>
    <n v="6"/>
    <x v="23"/>
    <x v="6"/>
    <x v="3"/>
    <n v="6"/>
  </r>
  <r>
    <x v="174"/>
    <n v="6"/>
    <x v="23"/>
    <x v="6"/>
    <x v="4"/>
    <n v="10"/>
  </r>
  <r>
    <x v="174"/>
    <n v="6"/>
    <x v="23"/>
    <x v="6"/>
    <x v="5"/>
    <n v="5"/>
  </r>
  <r>
    <x v="174"/>
    <n v="6"/>
    <x v="23"/>
    <x v="6"/>
    <x v="6"/>
    <n v="5"/>
  </r>
  <r>
    <x v="174"/>
    <n v="6"/>
    <x v="23"/>
    <x v="6"/>
    <x v="7"/>
    <n v="7"/>
  </r>
  <r>
    <x v="174"/>
    <n v="6"/>
    <x v="23"/>
    <x v="6"/>
    <x v="8"/>
    <n v="8"/>
  </r>
  <r>
    <x v="174"/>
    <n v="6"/>
    <x v="23"/>
    <x v="6"/>
    <x v="9"/>
    <n v="6"/>
  </r>
  <r>
    <x v="174"/>
    <n v="6"/>
    <x v="23"/>
    <x v="6"/>
    <x v="10"/>
    <n v="10"/>
  </r>
  <r>
    <x v="174"/>
    <n v="6"/>
    <x v="23"/>
    <x v="6"/>
    <x v="11"/>
    <n v="10"/>
  </r>
  <r>
    <x v="174"/>
    <n v="6"/>
    <x v="23"/>
    <x v="6"/>
    <x v="12"/>
    <n v="8"/>
  </r>
  <r>
    <x v="174"/>
    <n v="6"/>
    <x v="23"/>
    <x v="6"/>
    <x v="13"/>
    <n v="5"/>
  </r>
  <r>
    <x v="174"/>
    <n v="6"/>
    <x v="23"/>
    <x v="6"/>
    <x v="14"/>
    <n v="5"/>
  </r>
  <r>
    <x v="174"/>
    <n v="6"/>
    <x v="23"/>
    <x v="6"/>
    <x v="15"/>
    <n v="9"/>
  </r>
  <r>
    <x v="174"/>
    <n v="6"/>
    <x v="23"/>
    <x v="6"/>
    <x v="16"/>
    <n v="6"/>
  </r>
  <r>
    <x v="174"/>
    <n v="6"/>
    <x v="23"/>
    <x v="6"/>
    <x v="17"/>
    <n v="7"/>
  </r>
  <r>
    <x v="174"/>
    <n v="6"/>
    <x v="23"/>
    <x v="6"/>
    <x v="18"/>
    <n v="5"/>
  </r>
  <r>
    <x v="174"/>
    <n v="6"/>
    <x v="23"/>
    <x v="6"/>
    <x v="19"/>
    <n v="6"/>
  </r>
  <r>
    <x v="174"/>
    <n v="6"/>
    <x v="23"/>
    <x v="6"/>
    <x v="20"/>
    <n v="8"/>
  </r>
  <r>
    <x v="174"/>
    <n v="6"/>
    <x v="23"/>
    <x v="6"/>
    <x v="21"/>
    <n v="8"/>
  </r>
  <r>
    <x v="174"/>
    <n v="6"/>
    <x v="23"/>
    <x v="6"/>
    <x v="22"/>
    <n v="7"/>
  </r>
  <r>
    <x v="174"/>
    <n v="6"/>
    <x v="24"/>
    <x v="6"/>
    <x v="23"/>
    <n v="9"/>
  </r>
  <r>
    <x v="175"/>
    <n v="6"/>
    <x v="24"/>
    <x v="0"/>
    <x v="0"/>
    <n v="8"/>
  </r>
  <r>
    <x v="175"/>
    <n v="6"/>
    <x v="24"/>
    <x v="0"/>
    <x v="1"/>
    <n v="6"/>
  </r>
  <r>
    <x v="175"/>
    <n v="6"/>
    <x v="24"/>
    <x v="0"/>
    <x v="2"/>
    <n v="10"/>
  </r>
  <r>
    <x v="175"/>
    <n v="6"/>
    <x v="24"/>
    <x v="0"/>
    <x v="3"/>
    <n v="9"/>
  </r>
  <r>
    <x v="175"/>
    <n v="6"/>
    <x v="24"/>
    <x v="0"/>
    <x v="4"/>
    <n v="8"/>
  </r>
  <r>
    <x v="175"/>
    <n v="6"/>
    <x v="24"/>
    <x v="0"/>
    <x v="5"/>
    <n v="5"/>
  </r>
  <r>
    <x v="175"/>
    <n v="6"/>
    <x v="24"/>
    <x v="0"/>
    <x v="6"/>
    <n v="7"/>
  </r>
  <r>
    <x v="175"/>
    <n v="6"/>
    <x v="24"/>
    <x v="0"/>
    <x v="7"/>
    <n v="5"/>
  </r>
  <r>
    <x v="175"/>
    <n v="6"/>
    <x v="24"/>
    <x v="0"/>
    <x v="8"/>
    <n v="8"/>
  </r>
  <r>
    <x v="175"/>
    <n v="6"/>
    <x v="24"/>
    <x v="0"/>
    <x v="9"/>
    <n v="7"/>
  </r>
  <r>
    <x v="175"/>
    <n v="6"/>
    <x v="24"/>
    <x v="0"/>
    <x v="10"/>
    <n v="7"/>
  </r>
  <r>
    <x v="175"/>
    <n v="6"/>
    <x v="24"/>
    <x v="0"/>
    <x v="11"/>
    <n v="6"/>
  </r>
  <r>
    <x v="175"/>
    <n v="6"/>
    <x v="24"/>
    <x v="0"/>
    <x v="12"/>
    <n v="7"/>
  </r>
  <r>
    <x v="175"/>
    <n v="6"/>
    <x v="24"/>
    <x v="0"/>
    <x v="13"/>
    <n v="7"/>
  </r>
  <r>
    <x v="175"/>
    <n v="6"/>
    <x v="24"/>
    <x v="0"/>
    <x v="14"/>
    <n v="8"/>
  </r>
  <r>
    <x v="175"/>
    <n v="6"/>
    <x v="24"/>
    <x v="0"/>
    <x v="15"/>
    <n v="7"/>
  </r>
  <r>
    <x v="175"/>
    <n v="6"/>
    <x v="24"/>
    <x v="0"/>
    <x v="16"/>
    <n v="5"/>
  </r>
  <r>
    <x v="175"/>
    <n v="6"/>
    <x v="24"/>
    <x v="0"/>
    <x v="17"/>
    <n v="8"/>
  </r>
  <r>
    <x v="175"/>
    <n v="6"/>
    <x v="24"/>
    <x v="0"/>
    <x v="18"/>
    <n v="7"/>
  </r>
  <r>
    <x v="175"/>
    <n v="6"/>
    <x v="24"/>
    <x v="0"/>
    <x v="19"/>
    <n v="5"/>
  </r>
  <r>
    <x v="175"/>
    <n v="6"/>
    <x v="24"/>
    <x v="0"/>
    <x v="20"/>
    <n v="6"/>
  </r>
  <r>
    <x v="175"/>
    <n v="6"/>
    <x v="24"/>
    <x v="0"/>
    <x v="21"/>
    <n v="5"/>
  </r>
  <r>
    <x v="175"/>
    <n v="6"/>
    <x v="24"/>
    <x v="0"/>
    <x v="22"/>
    <n v="8"/>
  </r>
  <r>
    <x v="175"/>
    <n v="6"/>
    <x v="25"/>
    <x v="0"/>
    <x v="23"/>
    <n v="5"/>
  </r>
  <r>
    <x v="176"/>
    <n v="6"/>
    <x v="25"/>
    <x v="1"/>
    <x v="0"/>
    <n v="7"/>
  </r>
  <r>
    <x v="176"/>
    <n v="6"/>
    <x v="25"/>
    <x v="1"/>
    <x v="1"/>
    <n v="10"/>
  </r>
  <r>
    <x v="176"/>
    <n v="6"/>
    <x v="25"/>
    <x v="1"/>
    <x v="2"/>
    <n v="7"/>
  </r>
  <r>
    <x v="176"/>
    <n v="6"/>
    <x v="25"/>
    <x v="1"/>
    <x v="3"/>
    <n v="6"/>
  </r>
  <r>
    <x v="176"/>
    <n v="6"/>
    <x v="25"/>
    <x v="1"/>
    <x v="4"/>
    <n v="10"/>
  </r>
  <r>
    <x v="176"/>
    <n v="6"/>
    <x v="25"/>
    <x v="1"/>
    <x v="5"/>
    <n v="6"/>
  </r>
  <r>
    <x v="176"/>
    <n v="6"/>
    <x v="25"/>
    <x v="1"/>
    <x v="6"/>
    <n v="9"/>
  </r>
  <r>
    <x v="176"/>
    <n v="6"/>
    <x v="25"/>
    <x v="1"/>
    <x v="7"/>
    <n v="5"/>
  </r>
  <r>
    <x v="176"/>
    <n v="6"/>
    <x v="25"/>
    <x v="1"/>
    <x v="8"/>
    <n v="9"/>
  </r>
  <r>
    <x v="176"/>
    <n v="6"/>
    <x v="25"/>
    <x v="1"/>
    <x v="9"/>
    <n v="6"/>
  </r>
  <r>
    <x v="176"/>
    <n v="6"/>
    <x v="25"/>
    <x v="1"/>
    <x v="10"/>
    <n v="5"/>
  </r>
  <r>
    <x v="176"/>
    <n v="6"/>
    <x v="25"/>
    <x v="1"/>
    <x v="11"/>
    <n v="5"/>
  </r>
  <r>
    <x v="176"/>
    <n v="6"/>
    <x v="25"/>
    <x v="1"/>
    <x v="12"/>
    <n v="8"/>
  </r>
  <r>
    <x v="176"/>
    <n v="6"/>
    <x v="25"/>
    <x v="1"/>
    <x v="13"/>
    <n v="8"/>
  </r>
  <r>
    <x v="176"/>
    <n v="6"/>
    <x v="25"/>
    <x v="1"/>
    <x v="14"/>
    <n v="6"/>
  </r>
  <r>
    <x v="176"/>
    <n v="6"/>
    <x v="25"/>
    <x v="1"/>
    <x v="15"/>
    <n v="8"/>
  </r>
  <r>
    <x v="176"/>
    <n v="6"/>
    <x v="25"/>
    <x v="1"/>
    <x v="16"/>
    <n v="10"/>
  </r>
  <r>
    <x v="176"/>
    <n v="6"/>
    <x v="25"/>
    <x v="1"/>
    <x v="17"/>
    <n v="10"/>
  </r>
  <r>
    <x v="176"/>
    <n v="6"/>
    <x v="25"/>
    <x v="1"/>
    <x v="18"/>
    <n v="9"/>
  </r>
  <r>
    <x v="176"/>
    <n v="6"/>
    <x v="25"/>
    <x v="1"/>
    <x v="19"/>
    <n v="9"/>
  </r>
  <r>
    <x v="176"/>
    <n v="6"/>
    <x v="25"/>
    <x v="1"/>
    <x v="20"/>
    <n v="6"/>
  </r>
  <r>
    <x v="176"/>
    <n v="6"/>
    <x v="25"/>
    <x v="1"/>
    <x v="21"/>
    <n v="10"/>
  </r>
  <r>
    <x v="176"/>
    <n v="6"/>
    <x v="25"/>
    <x v="1"/>
    <x v="22"/>
    <n v="8"/>
  </r>
  <r>
    <x v="176"/>
    <n v="6"/>
    <x v="26"/>
    <x v="1"/>
    <x v="23"/>
    <n v="6"/>
  </r>
  <r>
    <x v="177"/>
    <n v="6"/>
    <x v="26"/>
    <x v="2"/>
    <x v="0"/>
    <n v="7"/>
  </r>
  <r>
    <x v="177"/>
    <n v="6"/>
    <x v="26"/>
    <x v="2"/>
    <x v="1"/>
    <n v="7"/>
  </r>
  <r>
    <x v="177"/>
    <n v="6"/>
    <x v="26"/>
    <x v="2"/>
    <x v="2"/>
    <n v="8"/>
  </r>
  <r>
    <x v="177"/>
    <n v="6"/>
    <x v="26"/>
    <x v="2"/>
    <x v="3"/>
    <n v="5"/>
  </r>
  <r>
    <x v="177"/>
    <n v="6"/>
    <x v="26"/>
    <x v="2"/>
    <x v="4"/>
    <n v="10"/>
  </r>
  <r>
    <x v="177"/>
    <n v="6"/>
    <x v="26"/>
    <x v="2"/>
    <x v="5"/>
    <n v="10"/>
  </r>
  <r>
    <x v="177"/>
    <n v="6"/>
    <x v="26"/>
    <x v="2"/>
    <x v="6"/>
    <n v="8"/>
  </r>
  <r>
    <x v="177"/>
    <n v="6"/>
    <x v="26"/>
    <x v="2"/>
    <x v="7"/>
    <n v="10"/>
  </r>
  <r>
    <x v="177"/>
    <n v="6"/>
    <x v="26"/>
    <x v="2"/>
    <x v="8"/>
    <n v="8"/>
  </r>
  <r>
    <x v="177"/>
    <n v="6"/>
    <x v="26"/>
    <x v="2"/>
    <x v="9"/>
    <n v="9"/>
  </r>
  <r>
    <x v="177"/>
    <n v="6"/>
    <x v="26"/>
    <x v="2"/>
    <x v="10"/>
    <n v="9"/>
  </r>
  <r>
    <x v="177"/>
    <n v="6"/>
    <x v="26"/>
    <x v="2"/>
    <x v="11"/>
    <n v="8"/>
  </r>
  <r>
    <x v="177"/>
    <n v="6"/>
    <x v="26"/>
    <x v="2"/>
    <x v="12"/>
    <n v="9"/>
  </r>
  <r>
    <x v="177"/>
    <n v="6"/>
    <x v="26"/>
    <x v="2"/>
    <x v="13"/>
    <n v="10"/>
  </r>
  <r>
    <x v="177"/>
    <n v="6"/>
    <x v="26"/>
    <x v="2"/>
    <x v="14"/>
    <n v="10"/>
  </r>
  <r>
    <x v="177"/>
    <n v="6"/>
    <x v="26"/>
    <x v="2"/>
    <x v="15"/>
    <n v="10"/>
  </r>
  <r>
    <x v="177"/>
    <n v="6"/>
    <x v="26"/>
    <x v="2"/>
    <x v="16"/>
    <n v="10"/>
  </r>
  <r>
    <x v="177"/>
    <n v="6"/>
    <x v="26"/>
    <x v="2"/>
    <x v="17"/>
    <n v="10"/>
  </r>
  <r>
    <x v="177"/>
    <n v="6"/>
    <x v="26"/>
    <x v="2"/>
    <x v="18"/>
    <n v="7"/>
  </r>
  <r>
    <x v="177"/>
    <n v="6"/>
    <x v="26"/>
    <x v="2"/>
    <x v="19"/>
    <n v="8"/>
  </r>
  <r>
    <x v="177"/>
    <n v="6"/>
    <x v="26"/>
    <x v="2"/>
    <x v="20"/>
    <n v="5"/>
  </r>
  <r>
    <x v="177"/>
    <n v="6"/>
    <x v="26"/>
    <x v="2"/>
    <x v="21"/>
    <n v="9"/>
  </r>
  <r>
    <x v="177"/>
    <n v="6"/>
    <x v="26"/>
    <x v="2"/>
    <x v="22"/>
    <n v="5"/>
  </r>
  <r>
    <x v="177"/>
    <n v="6"/>
    <x v="27"/>
    <x v="2"/>
    <x v="23"/>
    <n v="7"/>
  </r>
  <r>
    <x v="178"/>
    <n v="6"/>
    <x v="27"/>
    <x v="3"/>
    <x v="0"/>
    <n v="7"/>
  </r>
  <r>
    <x v="178"/>
    <n v="6"/>
    <x v="27"/>
    <x v="3"/>
    <x v="1"/>
    <n v="10"/>
  </r>
  <r>
    <x v="178"/>
    <n v="6"/>
    <x v="27"/>
    <x v="3"/>
    <x v="2"/>
    <n v="8"/>
  </r>
  <r>
    <x v="178"/>
    <n v="6"/>
    <x v="27"/>
    <x v="3"/>
    <x v="3"/>
    <n v="5"/>
  </r>
  <r>
    <x v="178"/>
    <n v="6"/>
    <x v="27"/>
    <x v="3"/>
    <x v="4"/>
    <n v="6"/>
  </r>
  <r>
    <x v="178"/>
    <n v="6"/>
    <x v="27"/>
    <x v="3"/>
    <x v="5"/>
    <n v="6"/>
  </r>
  <r>
    <x v="178"/>
    <n v="6"/>
    <x v="27"/>
    <x v="3"/>
    <x v="6"/>
    <n v="10"/>
  </r>
  <r>
    <x v="178"/>
    <n v="6"/>
    <x v="27"/>
    <x v="3"/>
    <x v="7"/>
    <n v="5"/>
  </r>
  <r>
    <x v="178"/>
    <n v="6"/>
    <x v="27"/>
    <x v="3"/>
    <x v="8"/>
    <n v="7"/>
  </r>
  <r>
    <x v="178"/>
    <n v="6"/>
    <x v="27"/>
    <x v="3"/>
    <x v="9"/>
    <n v="9"/>
  </r>
  <r>
    <x v="178"/>
    <n v="6"/>
    <x v="27"/>
    <x v="3"/>
    <x v="10"/>
    <n v="7"/>
  </r>
  <r>
    <x v="178"/>
    <n v="6"/>
    <x v="27"/>
    <x v="3"/>
    <x v="11"/>
    <n v="5"/>
  </r>
  <r>
    <x v="178"/>
    <n v="6"/>
    <x v="27"/>
    <x v="3"/>
    <x v="12"/>
    <n v="7"/>
  </r>
  <r>
    <x v="178"/>
    <n v="6"/>
    <x v="27"/>
    <x v="3"/>
    <x v="13"/>
    <n v="8"/>
  </r>
  <r>
    <x v="178"/>
    <n v="6"/>
    <x v="27"/>
    <x v="3"/>
    <x v="14"/>
    <n v="7"/>
  </r>
  <r>
    <x v="178"/>
    <n v="6"/>
    <x v="27"/>
    <x v="3"/>
    <x v="15"/>
    <n v="5"/>
  </r>
  <r>
    <x v="178"/>
    <n v="6"/>
    <x v="27"/>
    <x v="3"/>
    <x v="16"/>
    <n v="10"/>
  </r>
  <r>
    <x v="178"/>
    <n v="6"/>
    <x v="27"/>
    <x v="3"/>
    <x v="17"/>
    <n v="7"/>
  </r>
  <r>
    <x v="178"/>
    <n v="6"/>
    <x v="27"/>
    <x v="3"/>
    <x v="18"/>
    <n v="9"/>
  </r>
  <r>
    <x v="178"/>
    <n v="6"/>
    <x v="27"/>
    <x v="3"/>
    <x v="19"/>
    <n v="10"/>
  </r>
  <r>
    <x v="178"/>
    <n v="6"/>
    <x v="27"/>
    <x v="3"/>
    <x v="20"/>
    <n v="8"/>
  </r>
  <r>
    <x v="178"/>
    <n v="6"/>
    <x v="27"/>
    <x v="3"/>
    <x v="21"/>
    <n v="10"/>
  </r>
  <r>
    <x v="178"/>
    <n v="6"/>
    <x v="27"/>
    <x v="3"/>
    <x v="22"/>
    <n v="8"/>
  </r>
  <r>
    <x v="178"/>
    <n v="6"/>
    <x v="28"/>
    <x v="3"/>
    <x v="23"/>
    <n v="10"/>
  </r>
  <r>
    <x v="179"/>
    <n v="6"/>
    <x v="28"/>
    <x v="4"/>
    <x v="0"/>
    <n v="5"/>
  </r>
  <r>
    <x v="179"/>
    <n v="6"/>
    <x v="28"/>
    <x v="4"/>
    <x v="1"/>
    <n v="7"/>
  </r>
  <r>
    <x v="179"/>
    <n v="6"/>
    <x v="28"/>
    <x v="4"/>
    <x v="2"/>
    <n v="5"/>
  </r>
  <r>
    <x v="179"/>
    <n v="6"/>
    <x v="28"/>
    <x v="4"/>
    <x v="3"/>
    <n v="10"/>
  </r>
  <r>
    <x v="179"/>
    <n v="6"/>
    <x v="28"/>
    <x v="4"/>
    <x v="4"/>
    <n v="9"/>
  </r>
  <r>
    <x v="179"/>
    <n v="6"/>
    <x v="28"/>
    <x v="4"/>
    <x v="5"/>
    <n v="7"/>
  </r>
  <r>
    <x v="179"/>
    <n v="6"/>
    <x v="28"/>
    <x v="4"/>
    <x v="6"/>
    <n v="8"/>
  </r>
  <r>
    <x v="179"/>
    <n v="6"/>
    <x v="28"/>
    <x v="4"/>
    <x v="7"/>
    <n v="6"/>
  </r>
  <r>
    <x v="179"/>
    <n v="6"/>
    <x v="28"/>
    <x v="4"/>
    <x v="8"/>
    <n v="5"/>
  </r>
  <r>
    <x v="179"/>
    <n v="6"/>
    <x v="28"/>
    <x v="4"/>
    <x v="9"/>
    <n v="6"/>
  </r>
  <r>
    <x v="179"/>
    <n v="6"/>
    <x v="28"/>
    <x v="4"/>
    <x v="10"/>
    <n v="10"/>
  </r>
  <r>
    <x v="179"/>
    <n v="6"/>
    <x v="28"/>
    <x v="4"/>
    <x v="11"/>
    <n v="8"/>
  </r>
  <r>
    <x v="179"/>
    <n v="6"/>
    <x v="28"/>
    <x v="4"/>
    <x v="12"/>
    <n v="7"/>
  </r>
  <r>
    <x v="179"/>
    <n v="6"/>
    <x v="28"/>
    <x v="4"/>
    <x v="13"/>
    <n v="7"/>
  </r>
  <r>
    <x v="179"/>
    <n v="6"/>
    <x v="28"/>
    <x v="4"/>
    <x v="14"/>
    <n v="5"/>
  </r>
  <r>
    <x v="179"/>
    <n v="6"/>
    <x v="28"/>
    <x v="4"/>
    <x v="15"/>
    <n v="5"/>
  </r>
  <r>
    <x v="179"/>
    <n v="6"/>
    <x v="28"/>
    <x v="4"/>
    <x v="16"/>
    <n v="7"/>
  </r>
  <r>
    <x v="179"/>
    <n v="6"/>
    <x v="28"/>
    <x v="4"/>
    <x v="17"/>
    <n v="8"/>
  </r>
  <r>
    <x v="179"/>
    <n v="6"/>
    <x v="28"/>
    <x v="4"/>
    <x v="18"/>
    <n v="9"/>
  </r>
  <r>
    <x v="179"/>
    <n v="6"/>
    <x v="28"/>
    <x v="4"/>
    <x v="19"/>
    <n v="10"/>
  </r>
  <r>
    <x v="179"/>
    <n v="6"/>
    <x v="28"/>
    <x v="4"/>
    <x v="20"/>
    <n v="7"/>
  </r>
  <r>
    <x v="179"/>
    <n v="6"/>
    <x v="28"/>
    <x v="4"/>
    <x v="21"/>
    <n v="10"/>
  </r>
  <r>
    <x v="179"/>
    <n v="6"/>
    <x v="28"/>
    <x v="4"/>
    <x v="22"/>
    <n v="6"/>
  </r>
  <r>
    <x v="179"/>
    <n v="6"/>
    <x v="29"/>
    <x v="4"/>
    <x v="23"/>
    <n v="9"/>
  </r>
  <r>
    <x v="180"/>
    <n v="6"/>
    <x v="29"/>
    <x v="5"/>
    <x v="0"/>
    <n v="5"/>
  </r>
  <r>
    <x v="180"/>
    <n v="6"/>
    <x v="29"/>
    <x v="5"/>
    <x v="1"/>
    <n v="5"/>
  </r>
  <r>
    <x v="180"/>
    <n v="6"/>
    <x v="29"/>
    <x v="5"/>
    <x v="2"/>
    <n v="5"/>
  </r>
  <r>
    <x v="180"/>
    <n v="6"/>
    <x v="29"/>
    <x v="5"/>
    <x v="3"/>
    <n v="6"/>
  </r>
  <r>
    <x v="180"/>
    <n v="6"/>
    <x v="29"/>
    <x v="5"/>
    <x v="4"/>
    <n v="8"/>
  </r>
  <r>
    <x v="180"/>
    <n v="6"/>
    <x v="29"/>
    <x v="5"/>
    <x v="5"/>
    <n v="9"/>
  </r>
  <r>
    <x v="180"/>
    <n v="6"/>
    <x v="29"/>
    <x v="5"/>
    <x v="6"/>
    <n v="7"/>
  </r>
  <r>
    <x v="180"/>
    <n v="6"/>
    <x v="29"/>
    <x v="5"/>
    <x v="7"/>
    <n v="9"/>
  </r>
  <r>
    <x v="180"/>
    <n v="6"/>
    <x v="29"/>
    <x v="5"/>
    <x v="8"/>
    <n v="6"/>
  </r>
  <r>
    <x v="180"/>
    <n v="6"/>
    <x v="29"/>
    <x v="5"/>
    <x v="9"/>
    <n v="10"/>
  </r>
  <r>
    <x v="180"/>
    <n v="6"/>
    <x v="29"/>
    <x v="5"/>
    <x v="10"/>
    <n v="6"/>
  </r>
  <r>
    <x v="180"/>
    <n v="6"/>
    <x v="29"/>
    <x v="5"/>
    <x v="11"/>
    <n v="6"/>
  </r>
  <r>
    <x v="180"/>
    <n v="6"/>
    <x v="29"/>
    <x v="5"/>
    <x v="12"/>
    <n v="7"/>
  </r>
  <r>
    <x v="180"/>
    <n v="6"/>
    <x v="29"/>
    <x v="5"/>
    <x v="13"/>
    <n v="7"/>
  </r>
  <r>
    <x v="180"/>
    <n v="6"/>
    <x v="29"/>
    <x v="5"/>
    <x v="14"/>
    <n v="8"/>
  </r>
  <r>
    <x v="180"/>
    <n v="6"/>
    <x v="29"/>
    <x v="5"/>
    <x v="15"/>
    <n v="8"/>
  </r>
  <r>
    <x v="180"/>
    <n v="6"/>
    <x v="29"/>
    <x v="5"/>
    <x v="16"/>
    <n v="6"/>
  </r>
  <r>
    <x v="180"/>
    <n v="6"/>
    <x v="29"/>
    <x v="5"/>
    <x v="17"/>
    <n v="5"/>
  </r>
  <r>
    <x v="180"/>
    <n v="6"/>
    <x v="29"/>
    <x v="5"/>
    <x v="18"/>
    <n v="10"/>
  </r>
  <r>
    <x v="180"/>
    <n v="6"/>
    <x v="29"/>
    <x v="5"/>
    <x v="19"/>
    <n v="7"/>
  </r>
  <r>
    <x v="180"/>
    <n v="6"/>
    <x v="29"/>
    <x v="5"/>
    <x v="20"/>
    <n v="5"/>
  </r>
  <r>
    <x v="180"/>
    <n v="6"/>
    <x v="29"/>
    <x v="5"/>
    <x v="21"/>
    <n v="5"/>
  </r>
  <r>
    <x v="180"/>
    <n v="6"/>
    <x v="29"/>
    <x v="5"/>
    <x v="22"/>
    <n v="8"/>
  </r>
  <r>
    <x v="180"/>
    <n v="6"/>
    <x v="0"/>
    <x v="5"/>
    <x v="23"/>
    <n v="8"/>
  </r>
  <r>
    <x v="181"/>
    <n v="7"/>
    <x v="0"/>
    <x v="6"/>
    <x v="0"/>
    <n v="8"/>
  </r>
  <r>
    <x v="181"/>
    <n v="7"/>
    <x v="0"/>
    <x v="6"/>
    <x v="1"/>
    <n v="7"/>
  </r>
  <r>
    <x v="181"/>
    <n v="7"/>
    <x v="0"/>
    <x v="6"/>
    <x v="2"/>
    <n v="10"/>
  </r>
  <r>
    <x v="181"/>
    <n v="7"/>
    <x v="0"/>
    <x v="6"/>
    <x v="3"/>
    <n v="8"/>
  </r>
  <r>
    <x v="181"/>
    <n v="7"/>
    <x v="0"/>
    <x v="6"/>
    <x v="4"/>
    <n v="9"/>
  </r>
  <r>
    <x v="181"/>
    <n v="7"/>
    <x v="0"/>
    <x v="6"/>
    <x v="5"/>
    <n v="5"/>
  </r>
  <r>
    <x v="181"/>
    <n v="7"/>
    <x v="0"/>
    <x v="6"/>
    <x v="6"/>
    <n v="9"/>
  </r>
  <r>
    <x v="181"/>
    <n v="7"/>
    <x v="0"/>
    <x v="6"/>
    <x v="7"/>
    <n v="6"/>
  </r>
  <r>
    <x v="181"/>
    <n v="7"/>
    <x v="0"/>
    <x v="6"/>
    <x v="8"/>
    <n v="9"/>
  </r>
  <r>
    <x v="181"/>
    <n v="7"/>
    <x v="0"/>
    <x v="6"/>
    <x v="9"/>
    <n v="9"/>
  </r>
  <r>
    <x v="181"/>
    <n v="7"/>
    <x v="0"/>
    <x v="6"/>
    <x v="10"/>
    <n v="6"/>
  </r>
  <r>
    <x v="181"/>
    <n v="7"/>
    <x v="0"/>
    <x v="6"/>
    <x v="11"/>
    <n v="7"/>
  </r>
  <r>
    <x v="181"/>
    <n v="7"/>
    <x v="0"/>
    <x v="6"/>
    <x v="12"/>
    <n v="8"/>
  </r>
  <r>
    <x v="181"/>
    <n v="7"/>
    <x v="0"/>
    <x v="6"/>
    <x v="13"/>
    <n v="9"/>
  </r>
  <r>
    <x v="181"/>
    <n v="7"/>
    <x v="0"/>
    <x v="6"/>
    <x v="14"/>
    <n v="8"/>
  </r>
  <r>
    <x v="181"/>
    <n v="7"/>
    <x v="0"/>
    <x v="6"/>
    <x v="15"/>
    <n v="7"/>
  </r>
  <r>
    <x v="181"/>
    <n v="7"/>
    <x v="0"/>
    <x v="6"/>
    <x v="16"/>
    <n v="7"/>
  </r>
  <r>
    <x v="181"/>
    <n v="7"/>
    <x v="0"/>
    <x v="6"/>
    <x v="17"/>
    <n v="10"/>
  </r>
  <r>
    <x v="181"/>
    <n v="7"/>
    <x v="0"/>
    <x v="6"/>
    <x v="18"/>
    <n v="8"/>
  </r>
  <r>
    <x v="181"/>
    <n v="7"/>
    <x v="0"/>
    <x v="6"/>
    <x v="19"/>
    <n v="9"/>
  </r>
  <r>
    <x v="181"/>
    <n v="7"/>
    <x v="0"/>
    <x v="6"/>
    <x v="20"/>
    <n v="6"/>
  </r>
  <r>
    <x v="181"/>
    <n v="7"/>
    <x v="0"/>
    <x v="6"/>
    <x v="21"/>
    <n v="9"/>
  </r>
  <r>
    <x v="181"/>
    <n v="7"/>
    <x v="0"/>
    <x v="6"/>
    <x v="22"/>
    <n v="6"/>
  </r>
  <r>
    <x v="181"/>
    <n v="7"/>
    <x v="1"/>
    <x v="6"/>
    <x v="23"/>
    <n v="5"/>
  </r>
  <r>
    <x v="182"/>
    <n v="7"/>
    <x v="1"/>
    <x v="0"/>
    <x v="0"/>
    <n v="6"/>
  </r>
  <r>
    <x v="182"/>
    <n v="7"/>
    <x v="1"/>
    <x v="0"/>
    <x v="1"/>
    <n v="6"/>
  </r>
  <r>
    <x v="182"/>
    <n v="7"/>
    <x v="1"/>
    <x v="0"/>
    <x v="2"/>
    <n v="9"/>
  </r>
  <r>
    <x v="182"/>
    <n v="7"/>
    <x v="1"/>
    <x v="0"/>
    <x v="3"/>
    <n v="10"/>
  </r>
  <r>
    <x v="182"/>
    <n v="7"/>
    <x v="1"/>
    <x v="0"/>
    <x v="4"/>
    <n v="7"/>
  </r>
  <r>
    <x v="182"/>
    <n v="7"/>
    <x v="1"/>
    <x v="0"/>
    <x v="5"/>
    <n v="8"/>
  </r>
  <r>
    <x v="182"/>
    <n v="7"/>
    <x v="1"/>
    <x v="0"/>
    <x v="6"/>
    <n v="10"/>
  </r>
  <r>
    <x v="182"/>
    <n v="7"/>
    <x v="1"/>
    <x v="0"/>
    <x v="7"/>
    <n v="10"/>
  </r>
  <r>
    <x v="182"/>
    <n v="7"/>
    <x v="1"/>
    <x v="0"/>
    <x v="8"/>
    <n v="6"/>
  </r>
  <r>
    <x v="182"/>
    <n v="7"/>
    <x v="1"/>
    <x v="0"/>
    <x v="9"/>
    <n v="7"/>
  </r>
  <r>
    <x v="182"/>
    <n v="7"/>
    <x v="1"/>
    <x v="0"/>
    <x v="10"/>
    <n v="10"/>
  </r>
  <r>
    <x v="182"/>
    <n v="7"/>
    <x v="1"/>
    <x v="0"/>
    <x v="11"/>
    <n v="5"/>
  </r>
  <r>
    <x v="182"/>
    <n v="7"/>
    <x v="1"/>
    <x v="0"/>
    <x v="12"/>
    <n v="10"/>
  </r>
  <r>
    <x v="182"/>
    <n v="7"/>
    <x v="1"/>
    <x v="0"/>
    <x v="13"/>
    <n v="9"/>
  </r>
  <r>
    <x v="182"/>
    <n v="7"/>
    <x v="1"/>
    <x v="0"/>
    <x v="14"/>
    <n v="6"/>
  </r>
  <r>
    <x v="182"/>
    <n v="7"/>
    <x v="1"/>
    <x v="0"/>
    <x v="15"/>
    <n v="5"/>
  </r>
  <r>
    <x v="182"/>
    <n v="7"/>
    <x v="1"/>
    <x v="0"/>
    <x v="16"/>
    <n v="6"/>
  </r>
  <r>
    <x v="182"/>
    <n v="7"/>
    <x v="1"/>
    <x v="0"/>
    <x v="17"/>
    <n v="10"/>
  </r>
  <r>
    <x v="182"/>
    <n v="7"/>
    <x v="1"/>
    <x v="0"/>
    <x v="18"/>
    <n v="8"/>
  </r>
  <r>
    <x v="182"/>
    <n v="7"/>
    <x v="1"/>
    <x v="0"/>
    <x v="19"/>
    <n v="10"/>
  </r>
  <r>
    <x v="182"/>
    <n v="7"/>
    <x v="1"/>
    <x v="0"/>
    <x v="20"/>
    <n v="7"/>
  </r>
  <r>
    <x v="182"/>
    <n v="7"/>
    <x v="1"/>
    <x v="0"/>
    <x v="21"/>
    <n v="7"/>
  </r>
  <r>
    <x v="182"/>
    <n v="7"/>
    <x v="1"/>
    <x v="0"/>
    <x v="22"/>
    <n v="8"/>
  </r>
  <r>
    <x v="182"/>
    <n v="7"/>
    <x v="2"/>
    <x v="0"/>
    <x v="23"/>
    <n v="6"/>
  </r>
  <r>
    <x v="183"/>
    <n v="7"/>
    <x v="2"/>
    <x v="1"/>
    <x v="0"/>
    <n v="10"/>
  </r>
  <r>
    <x v="183"/>
    <n v="7"/>
    <x v="2"/>
    <x v="1"/>
    <x v="1"/>
    <n v="7"/>
  </r>
  <r>
    <x v="183"/>
    <n v="7"/>
    <x v="2"/>
    <x v="1"/>
    <x v="2"/>
    <n v="8"/>
  </r>
  <r>
    <x v="183"/>
    <n v="7"/>
    <x v="2"/>
    <x v="1"/>
    <x v="3"/>
    <n v="5"/>
  </r>
  <r>
    <x v="183"/>
    <n v="7"/>
    <x v="2"/>
    <x v="1"/>
    <x v="4"/>
    <n v="6"/>
  </r>
  <r>
    <x v="183"/>
    <n v="7"/>
    <x v="2"/>
    <x v="1"/>
    <x v="5"/>
    <n v="10"/>
  </r>
  <r>
    <x v="183"/>
    <n v="7"/>
    <x v="2"/>
    <x v="1"/>
    <x v="6"/>
    <n v="6"/>
  </r>
  <r>
    <x v="183"/>
    <n v="7"/>
    <x v="2"/>
    <x v="1"/>
    <x v="7"/>
    <n v="7"/>
  </r>
  <r>
    <x v="183"/>
    <n v="7"/>
    <x v="2"/>
    <x v="1"/>
    <x v="8"/>
    <n v="9"/>
  </r>
  <r>
    <x v="183"/>
    <n v="7"/>
    <x v="2"/>
    <x v="1"/>
    <x v="9"/>
    <n v="9"/>
  </r>
  <r>
    <x v="183"/>
    <n v="7"/>
    <x v="2"/>
    <x v="1"/>
    <x v="10"/>
    <n v="6"/>
  </r>
  <r>
    <x v="183"/>
    <n v="7"/>
    <x v="2"/>
    <x v="1"/>
    <x v="11"/>
    <n v="7"/>
  </r>
  <r>
    <x v="183"/>
    <n v="7"/>
    <x v="2"/>
    <x v="1"/>
    <x v="12"/>
    <n v="10"/>
  </r>
  <r>
    <x v="183"/>
    <n v="7"/>
    <x v="2"/>
    <x v="1"/>
    <x v="13"/>
    <n v="7"/>
  </r>
  <r>
    <x v="183"/>
    <n v="7"/>
    <x v="2"/>
    <x v="1"/>
    <x v="14"/>
    <n v="8"/>
  </r>
  <r>
    <x v="183"/>
    <n v="7"/>
    <x v="2"/>
    <x v="1"/>
    <x v="15"/>
    <n v="10"/>
  </r>
  <r>
    <x v="183"/>
    <n v="7"/>
    <x v="2"/>
    <x v="1"/>
    <x v="16"/>
    <n v="10"/>
  </r>
  <r>
    <x v="183"/>
    <n v="7"/>
    <x v="2"/>
    <x v="1"/>
    <x v="17"/>
    <n v="9"/>
  </r>
  <r>
    <x v="183"/>
    <n v="7"/>
    <x v="2"/>
    <x v="1"/>
    <x v="18"/>
    <n v="7"/>
  </r>
  <r>
    <x v="183"/>
    <n v="7"/>
    <x v="2"/>
    <x v="1"/>
    <x v="19"/>
    <n v="10"/>
  </r>
  <r>
    <x v="183"/>
    <n v="7"/>
    <x v="2"/>
    <x v="1"/>
    <x v="20"/>
    <n v="5"/>
  </r>
  <r>
    <x v="183"/>
    <n v="7"/>
    <x v="2"/>
    <x v="1"/>
    <x v="21"/>
    <n v="8"/>
  </r>
  <r>
    <x v="183"/>
    <n v="7"/>
    <x v="2"/>
    <x v="1"/>
    <x v="22"/>
    <n v="9"/>
  </r>
  <r>
    <x v="183"/>
    <n v="7"/>
    <x v="3"/>
    <x v="1"/>
    <x v="23"/>
    <n v="5"/>
  </r>
  <r>
    <x v="184"/>
    <n v="7"/>
    <x v="3"/>
    <x v="2"/>
    <x v="0"/>
    <n v="9"/>
  </r>
  <r>
    <x v="184"/>
    <n v="7"/>
    <x v="3"/>
    <x v="2"/>
    <x v="1"/>
    <n v="9"/>
  </r>
  <r>
    <x v="184"/>
    <n v="7"/>
    <x v="3"/>
    <x v="2"/>
    <x v="2"/>
    <n v="5"/>
  </r>
  <r>
    <x v="184"/>
    <n v="7"/>
    <x v="3"/>
    <x v="2"/>
    <x v="3"/>
    <n v="8"/>
  </r>
  <r>
    <x v="184"/>
    <n v="7"/>
    <x v="3"/>
    <x v="2"/>
    <x v="4"/>
    <n v="9"/>
  </r>
  <r>
    <x v="184"/>
    <n v="7"/>
    <x v="3"/>
    <x v="2"/>
    <x v="5"/>
    <n v="6"/>
  </r>
  <r>
    <x v="184"/>
    <n v="7"/>
    <x v="3"/>
    <x v="2"/>
    <x v="6"/>
    <n v="5"/>
  </r>
  <r>
    <x v="184"/>
    <n v="7"/>
    <x v="3"/>
    <x v="2"/>
    <x v="7"/>
    <n v="8"/>
  </r>
  <r>
    <x v="184"/>
    <n v="7"/>
    <x v="3"/>
    <x v="2"/>
    <x v="8"/>
    <n v="5"/>
  </r>
  <r>
    <x v="184"/>
    <n v="7"/>
    <x v="3"/>
    <x v="2"/>
    <x v="9"/>
    <n v="8"/>
  </r>
  <r>
    <x v="184"/>
    <n v="7"/>
    <x v="3"/>
    <x v="2"/>
    <x v="10"/>
    <n v="5"/>
  </r>
  <r>
    <x v="184"/>
    <n v="7"/>
    <x v="3"/>
    <x v="2"/>
    <x v="11"/>
    <n v="7"/>
  </r>
  <r>
    <x v="184"/>
    <n v="7"/>
    <x v="3"/>
    <x v="2"/>
    <x v="12"/>
    <n v="9"/>
  </r>
  <r>
    <x v="184"/>
    <n v="7"/>
    <x v="3"/>
    <x v="2"/>
    <x v="13"/>
    <n v="6"/>
  </r>
  <r>
    <x v="184"/>
    <n v="7"/>
    <x v="3"/>
    <x v="2"/>
    <x v="14"/>
    <n v="5"/>
  </r>
  <r>
    <x v="184"/>
    <n v="7"/>
    <x v="3"/>
    <x v="2"/>
    <x v="15"/>
    <n v="6"/>
  </r>
  <r>
    <x v="184"/>
    <n v="7"/>
    <x v="3"/>
    <x v="2"/>
    <x v="16"/>
    <n v="6"/>
  </r>
  <r>
    <x v="184"/>
    <n v="7"/>
    <x v="3"/>
    <x v="2"/>
    <x v="17"/>
    <n v="7"/>
  </r>
  <r>
    <x v="184"/>
    <n v="7"/>
    <x v="3"/>
    <x v="2"/>
    <x v="18"/>
    <n v="10"/>
  </r>
  <r>
    <x v="184"/>
    <n v="7"/>
    <x v="3"/>
    <x v="2"/>
    <x v="19"/>
    <n v="5"/>
  </r>
  <r>
    <x v="184"/>
    <n v="7"/>
    <x v="3"/>
    <x v="2"/>
    <x v="20"/>
    <n v="7"/>
  </r>
  <r>
    <x v="184"/>
    <n v="7"/>
    <x v="3"/>
    <x v="2"/>
    <x v="21"/>
    <n v="10"/>
  </r>
  <r>
    <x v="184"/>
    <n v="7"/>
    <x v="3"/>
    <x v="2"/>
    <x v="22"/>
    <n v="8"/>
  </r>
  <r>
    <x v="184"/>
    <n v="7"/>
    <x v="4"/>
    <x v="2"/>
    <x v="23"/>
    <n v="10"/>
  </r>
  <r>
    <x v="185"/>
    <n v="7"/>
    <x v="4"/>
    <x v="3"/>
    <x v="0"/>
    <n v="9"/>
  </r>
  <r>
    <x v="185"/>
    <n v="7"/>
    <x v="4"/>
    <x v="3"/>
    <x v="1"/>
    <n v="8"/>
  </r>
  <r>
    <x v="185"/>
    <n v="7"/>
    <x v="4"/>
    <x v="3"/>
    <x v="2"/>
    <n v="8"/>
  </r>
  <r>
    <x v="185"/>
    <n v="7"/>
    <x v="4"/>
    <x v="3"/>
    <x v="3"/>
    <n v="6"/>
  </r>
  <r>
    <x v="185"/>
    <n v="7"/>
    <x v="4"/>
    <x v="3"/>
    <x v="4"/>
    <n v="7"/>
  </r>
  <r>
    <x v="185"/>
    <n v="7"/>
    <x v="4"/>
    <x v="3"/>
    <x v="5"/>
    <n v="8"/>
  </r>
  <r>
    <x v="185"/>
    <n v="7"/>
    <x v="4"/>
    <x v="3"/>
    <x v="6"/>
    <n v="5"/>
  </r>
  <r>
    <x v="185"/>
    <n v="7"/>
    <x v="4"/>
    <x v="3"/>
    <x v="7"/>
    <n v="6"/>
  </r>
  <r>
    <x v="185"/>
    <n v="7"/>
    <x v="4"/>
    <x v="3"/>
    <x v="8"/>
    <n v="5"/>
  </r>
  <r>
    <x v="185"/>
    <n v="7"/>
    <x v="4"/>
    <x v="3"/>
    <x v="9"/>
    <n v="7"/>
  </r>
  <r>
    <x v="185"/>
    <n v="7"/>
    <x v="4"/>
    <x v="3"/>
    <x v="10"/>
    <n v="10"/>
  </r>
  <r>
    <x v="185"/>
    <n v="7"/>
    <x v="4"/>
    <x v="3"/>
    <x v="11"/>
    <n v="9"/>
  </r>
  <r>
    <x v="185"/>
    <n v="7"/>
    <x v="4"/>
    <x v="3"/>
    <x v="12"/>
    <n v="8"/>
  </r>
  <r>
    <x v="185"/>
    <n v="7"/>
    <x v="4"/>
    <x v="3"/>
    <x v="13"/>
    <n v="9"/>
  </r>
  <r>
    <x v="185"/>
    <n v="7"/>
    <x v="4"/>
    <x v="3"/>
    <x v="14"/>
    <n v="9"/>
  </r>
  <r>
    <x v="185"/>
    <n v="7"/>
    <x v="4"/>
    <x v="3"/>
    <x v="15"/>
    <n v="8"/>
  </r>
  <r>
    <x v="185"/>
    <n v="7"/>
    <x v="4"/>
    <x v="3"/>
    <x v="16"/>
    <n v="6"/>
  </r>
  <r>
    <x v="185"/>
    <n v="7"/>
    <x v="4"/>
    <x v="3"/>
    <x v="17"/>
    <n v="8"/>
  </r>
  <r>
    <x v="185"/>
    <n v="7"/>
    <x v="4"/>
    <x v="3"/>
    <x v="18"/>
    <n v="5"/>
  </r>
  <r>
    <x v="185"/>
    <n v="7"/>
    <x v="4"/>
    <x v="3"/>
    <x v="19"/>
    <n v="8"/>
  </r>
  <r>
    <x v="185"/>
    <n v="7"/>
    <x v="4"/>
    <x v="3"/>
    <x v="20"/>
    <n v="7"/>
  </r>
  <r>
    <x v="185"/>
    <n v="7"/>
    <x v="4"/>
    <x v="3"/>
    <x v="21"/>
    <n v="9"/>
  </r>
  <r>
    <x v="185"/>
    <n v="7"/>
    <x v="4"/>
    <x v="3"/>
    <x v="22"/>
    <n v="5"/>
  </r>
  <r>
    <x v="185"/>
    <n v="7"/>
    <x v="5"/>
    <x v="3"/>
    <x v="23"/>
    <n v="9"/>
  </r>
  <r>
    <x v="186"/>
    <n v="7"/>
    <x v="5"/>
    <x v="4"/>
    <x v="0"/>
    <n v="10"/>
  </r>
  <r>
    <x v="186"/>
    <n v="7"/>
    <x v="5"/>
    <x v="4"/>
    <x v="1"/>
    <n v="5"/>
  </r>
  <r>
    <x v="186"/>
    <n v="7"/>
    <x v="5"/>
    <x v="4"/>
    <x v="2"/>
    <n v="8"/>
  </r>
  <r>
    <x v="186"/>
    <n v="7"/>
    <x v="5"/>
    <x v="4"/>
    <x v="3"/>
    <n v="7"/>
  </r>
  <r>
    <x v="186"/>
    <n v="7"/>
    <x v="5"/>
    <x v="4"/>
    <x v="4"/>
    <n v="9"/>
  </r>
  <r>
    <x v="186"/>
    <n v="7"/>
    <x v="5"/>
    <x v="4"/>
    <x v="5"/>
    <n v="8"/>
  </r>
  <r>
    <x v="186"/>
    <n v="7"/>
    <x v="5"/>
    <x v="4"/>
    <x v="6"/>
    <n v="10"/>
  </r>
  <r>
    <x v="186"/>
    <n v="7"/>
    <x v="5"/>
    <x v="4"/>
    <x v="7"/>
    <n v="8"/>
  </r>
  <r>
    <x v="186"/>
    <n v="7"/>
    <x v="5"/>
    <x v="4"/>
    <x v="8"/>
    <n v="7"/>
  </r>
  <r>
    <x v="186"/>
    <n v="7"/>
    <x v="5"/>
    <x v="4"/>
    <x v="9"/>
    <n v="6"/>
  </r>
  <r>
    <x v="186"/>
    <n v="7"/>
    <x v="5"/>
    <x v="4"/>
    <x v="10"/>
    <n v="6"/>
  </r>
  <r>
    <x v="186"/>
    <n v="7"/>
    <x v="5"/>
    <x v="4"/>
    <x v="11"/>
    <n v="5"/>
  </r>
  <r>
    <x v="186"/>
    <n v="7"/>
    <x v="5"/>
    <x v="4"/>
    <x v="12"/>
    <n v="8"/>
  </r>
  <r>
    <x v="186"/>
    <n v="7"/>
    <x v="5"/>
    <x v="4"/>
    <x v="13"/>
    <n v="9"/>
  </r>
  <r>
    <x v="186"/>
    <n v="7"/>
    <x v="5"/>
    <x v="4"/>
    <x v="14"/>
    <n v="5"/>
  </r>
  <r>
    <x v="186"/>
    <n v="7"/>
    <x v="5"/>
    <x v="4"/>
    <x v="15"/>
    <n v="8"/>
  </r>
  <r>
    <x v="186"/>
    <n v="7"/>
    <x v="5"/>
    <x v="4"/>
    <x v="16"/>
    <n v="6"/>
  </r>
  <r>
    <x v="186"/>
    <n v="7"/>
    <x v="5"/>
    <x v="4"/>
    <x v="17"/>
    <n v="8"/>
  </r>
  <r>
    <x v="186"/>
    <n v="7"/>
    <x v="5"/>
    <x v="4"/>
    <x v="18"/>
    <n v="6"/>
  </r>
  <r>
    <x v="186"/>
    <n v="7"/>
    <x v="5"/>
    <x v="4"/>
    <x v="19"/>
    <n v="7"/>
  </r>
  <r>
    <x v="186"/>
    <n v="7"/>
    <x v="5"/>
    <x v="4"/>
    <x v="20"/>
    <n v="8"/>
  </r>
  <r>
    <x v="186"/>
    <n v="7"/>
    <x v="5"/>
    <x v="4"/>
    <x v="21"/>
    <n v="6"/>
  </r>
  <r>
    <x v="186"/>
    <n v="7"/>
    <x v="5"/>
    <x v="4"/>
    <x v="22"/>
    <n v="9"/>
  </r>
  <r>
    <x v="186"/>
    <n v="7"/>
    <x v="6"/>
    <x v="4"/>
    <x v="23"/>
    <n v="10"/>
  </r>
  <r>
    <x v="187"/>
    <n v="7"/>
    <x v="6"/>
    <x v="5"/>
    <x v="0"/>
    <n v="5"/>
  </r>
  <r>
    <x v="187"/>
    <n v="7"/>
    <x v="6"/>
    <x v="5"/>
    <x v="1"/>
    <n v="5"/>
  </r>
  <r>
    <x v="187"/>
    <n v="7"/>
    <x v="6"/>
    <x v="5"/>
    <x v="2"/>
    <n v="9"/>
  </r>
  <r>
    <x v="187"/>
    <n v="7"/>
    <x v="6"/>
    <x v="5"/>
    <x v="3"/>
    <n v="6"/>
  </r>
  <r>
    <x v="187"/>
    <n v="7"/>
    <x v="6"/>
    <x v="5"/>
    <x v="4"/>
    <n v="5"/>
  </r>
  <r>
    <x v="187"/>
    <n v="7"/>
    <x v="6"/>
    <x v="5"/>
    <x v="5"/>
    <n v="6"/>
  </r>
  <r>
    <x v="187"/>
    <n v="7"/>
    <x v="6"/>
    <x v="5"/>
    <x v="6"/>
    <n v="9"/>
  </r>
  <r>
    <x v="187"/>
    <n v="7"/>
    <x v="6"/>
    <x v="5"/>
    <x v="7"/>
    <n v="9"/>
  </r>
  <r>
    <x v="187"/>
    <n v="7"/>
    <x v="6"/>
    <x v="5"/>
    <x v="8"/>
    <n v="6"/>
  </r>
  <r>
    <x v="187"/>
    <n v="7"/>
    <x v="6"/>
    <x v="5"/>
    <x v="9"/>
    <n v="8"/>
  </r>
  <r>
    <x v="187"/>
    <n v="7"/>
    <x v="6"/>
    <x v="5"/>
    <x v="10"/>
    <n v="8"/>
  </r>
  <r>
    <x v="187"/>
    <n v="7"/>
    <x v="6"/>
    <x v="5"/>
    <x v="11"/>
    <n v="5"/>
  </r>
  <r>
    <x v="187"/>
    <n v="7"/>
    <x v="6"/>
    <x v="5"/>
    <x v="12"/>
    <n v="7"/>
  </r>
  <r>
    <x v="187"/>
    <n v="7"/>
    <x v="6"/>
    <x v="5"/>
    <x v="13"/>
    <n v="10"/>
  </r>
  <r>
    <x v="187"/>
    <n v="7"/>
    <x v="6"/>
    <x v="5"/>
    <x v="14"/>
    <n v="6"/>
  </r>
  <r>
    <x v="187"/>
    <n v="7"/>
    <x v="6"/>
    <x v="5"/>
    <x v="15"/>
    <n v="8"/>
  </r>
  <r>
    <x v="187"/>
    <n v="7"/>
    <x v="6"/>
    <x v="5"/>
    <x v="16"/>
    <n v="5"/>
  </r>
  <r>
    <x v="187"/>
    <n v="7"/>
    <x v="6"/>
    <x v="5"/>
    <x v="17"/>
    <n v="8"/>
  </r>
  <r>
    <x v="187"/>
    <n v="7"/>
    <x v="6"/>
    <x v="5"/>
    <x v="18"/>
    <n v="10"/>
  </r>
  <r>
    <x v="187"/>
    <n v="7"/>
    <x v="6"/>
    <x v="5"/>
    <x v="19"/>
    <n v="8"/>
  </r>
  <r>
    <x v="187"/>
    <n v="7"/>
    <x v="6"/>
    <x v="5"/>
    <x v="20"/>
    <n v="9"/>
  </r>
  <r>
    <x v="187"/>
    <n v="7"/>
    <x v="6"/>
    <x v="5"/>
    <x v="21"/>
    <n v="7"/>
  </r>
  <r>
    <x v="187"/>
    <n v="7"/>
    <x v="6"/>
    <x v="5"/>
    <x v="22"/>
    <n v="7"/>
  </r>
  <r>
    <x v="187"/>
    <n v="7"/>
    <x v="7"/>
    <x v="5"/>
    <x v="23"/>
    <n v="10"/>
  </r>
  <r>
    <x v="188"/>
    <n v="7"/>
    <x v="7"/>
    <x v="6"/>
    <x v="0"/>
    <n v="8"/>
  </r>
  <r>
    <x v="188"/>
    <n v="7"/>
    <x v="7"/>
    <x v="6"/>
    <x v="1"/>
    <n v="8"/>
  </r>
  <r>
    <x v="188"/>
    <n v="7"/>
    <x v="7"/>
    <x v="6"/>
    <x v="2"/>
    <n v="7"/>
  </r>
  <r>
    <x v="188"/>
    <n v="7"/>
    <x v="7"/>
    <x v="6"/>
    <x v="3"/>
    <n v="6"/>
  </r>
  <r>
    <x v="188"/>
    <n v="7"/>
    <x v="7"/>
    <x v="6"/>
    <x v="4"/>
    <n v="5"/>
  </r>
  <r>
    <x v="188"/>
    <n v="7"/>
    <x v="7"/>
    <x v="6"/>
    <x v="5"/>
    <n v="5"/>
  </r>
  <r>
    <x v="188"/>
    <n v="7"/>
    <x v="7"/>
    <x v="6"/>
    <x v="6"/>
    <n v="7"/>
  </r>
  <r>
    <x v="188"/>
    <n v="7"/>
    <x v="7"/>
    <x v="6"/>
    <x v="7"/>
    <n v="10"/>
  </r>
  <r>
    <x v="188"/>
    <n v="7"/>
    <x v="7"/>
    <x v="6"/>
    <x v="8"/>
    <n v="8"/>
  </r>
  <r>
    <x v="188"/>
    <n v="7"/>
    <x v="7"/>
    <x v="6"/>
    <x v="9"/>
    <n v="7"/>
  </r>
  <r>
    <x v="188"/>
    <n v="7"/>
    <x v="7"/>
    <x v="6"/>
    <x v="10"/>
    <n v="6"/>
  </r>
  <r>
    <x v="188"/>
    <n v="7"/>
    <x v="7"/>
    <x v="6"/>
    <x v="11"/>
    <n v="5"/>
  </r>
  <r>
    <x v="188"/>
    <n v="7"/>
    <x v="7"/>
    <x v="6"/>
    <x v="12"/>
    <n v="9"/>
  </r>
  <r>
    <x v="188"/>
    <n v="7"/>
    <x v="7"/>
    <x v="6"/>
    <x v="13"/>
    <n v="7"/>
  </r>
  <r>
    <x v="188"/>
    <n v="7"/>
    <x v="7"/>
    <x v="6"/>
    <x v="14"/>
    <n v="8"/>
  </r>
  <r>
    <x v="188"/>
    <n v="7"/>
    <x v="7"/>
    <x v="6"/>
    <x v="15"/>
    <n v="7"/>
  </r>
  <r>
    <x v="188"/>
    <n v="7"/>
    <x v="7"/>
    <x v="6"/>
    <x v="16"/>
    <n v="5"/>
  </r>
  <r>
    <x v="188"/>
    <n v="7"/>
    <x v="7"/>
    <x v="6"/>
    <x v="17"/>
    <n v="9"/>
  </r>
  <r>
    <x v="188"/>
    <n v="7"/>
    <x v="7"/>
    <x v="6"/>
    <x v="18"/>
    <n v="8"/>
  </r>
  <r>
    <x v="188"/>
    <n v="7"/>
    <x v="7"/>
    <x v="6"/>
    <x v="19"/>
    <n v="9"/>
  </r>
  <r>
    <x v="188"/>
    <n v="7"/>
    <x v="7"/>
    <x v="6"/>
    <x v="20"/>
    <n v="5"/>
  </r>
  <r>
    <x v="188"/>
    <n v="7"/>
    <x v="7"/>
    <x v="6"/>
    <x v="21"/>
    <n v="7"/>
  </r>
  <r>
    <x v="188"/>
    <n v="7"/>
    <x v="7"/>
    <x v="6"/>
    <x v="22"/>
    <n v="9"/>
  </r>
  <r>
    <x v="188"/>
    <n v="7"/>
    <x v="8"/>
    <x v="6"/>
    <x v="23"/>
    <n v="7"/>
  </r>
  <r>
    <x v="189"/>
    <n v="7"/>
    <x v="8"/>
    <x v="0"/>
    <x v="0"/>
    <n v="9"/>
  </r>
  <r>
    <x v="189"/>
    <n v="7"/>
    <x v="8"/>
    <x v="0"/>
    <x v="1"/>
    <n v="5"/>
  </r>
  <r>
    <x v="189"/>
    <n v="7"/>
    <x v="8"/>
    <x v="0"/>
    <x v="2"/>
    <n v="7"/>
  </r>
  <r>
    <x v="189"/>
    <n v="7"/>
    <x v="8"/>
    <x v="0"/>
    <x v="3"/>
    <n v="7"/>
  </r>
  <r>
    <x v="189"/>
    <n v="7"/>
    <x v="8"/>
    <x v="0"/>
    <x v="4"/>
    <n v="5"/>
  </r>
  <r>
    <x v="189"/>
    <n v="7"/>
    <x v="8"/>
    <x v="0"/>
    <x v="5"/>
    <n v="9"/>
  </r>
  <r>
    <x v="189"/>
    <n v="7"/>
    <x v="8"/>
    <x v="0"/>
    <x v="6"/>
    <n v="8"/>
  </r>
  <r>
    <x v="189"/>
    <n v="7"/>
    <x v="8"/>
    <x v="0"/>
    <x v="7"/>
    <n v="6"/>
  </r>
  <r>
    <x v="189"/>
    <n v="7"/>
    <x v="8"/>
    <x v="0"/>
    <x v="8"/>
    <n v="7"/>
  </r>
  <r>
    <x v="189"/>
    <n v="7"/>
    <x v="8"/>
    <x v="0"/>
    <x v="9"/>
    <n v="5"/>
  </r>
  <r>
    <x v="189"/>
    <n v="7"/>
    <x v="8"/>
    <x v="0"/>
    <x v="10"/>
    <n v="9"/>
  </r>
  <r>
    <x v="189"/>
    <n v="7"/>
    <x v="8"/>
    <x v="0"/>
    <x v="11"/>
    <n v="6"/>
  </r>
  <r>
    <x v="189"/>
    <n v="7"/>
    <x v="8"/>
    <x v="0"/>
    <x v="12"/>
    <n v="6"/>
  </r>
  <r>
    <x v="189"/>
    <n v="7"/>
    <x v="8"/>
    <x v="0"/>
    <x v="13"/>
    <n v="8"/>
  </r>
  <r>
    <x v="189"/>
    <n v="7"/>
    <x v="8"/>
    <x v="0"/>
    <x v="14"/>
    <n v="8"/>
  </r>
  <r>
    <x v="189"/>
    <n v="7"/>
    <x v="8"/>
    <x v="0"/>
    <x v="15"/>
    <n v="5"/>
  </r>
  <r>
    <x v="189"/>
    <n v="7"/>
    <x v="8"/>
    <x v="0"/>
    <x v="16"/>
    <n v="5"/>
  </r>
  <r>
    <x v="189"/>
    <n v="7"/>
    <x v="8"/>
    <x v="0"/>
    <x v="17"/>
    <n v="6"/>
  </r>
  <r>
    <x v="189"/>
    <n v="7"/>
    <x v="8"/>
    <x v="0"/>
    <x v="18"/>
    <n v="7"/>
  </r>
  <r>
    <x v="189"/>
    <n v="7"/>
    <x v="8"/>
    <x v="0"/>
    <x v="19"/>
    <n v="7"/>
  </r>
  <r>
    <x v="189"/>
    <n v="7"/>
    <x v="8"/>
    <x v="0"/>
    <x v="20"/>
    <n v="5"/>
  </r>
  <r>
    <x v="189"/>
    <n v="7"/>
    <x v="8"/>
    <x v="0"/>
    <x v="21"/>
    <n v="5"/>
  </r>
  <r>
    <x v="189"/>
    <n v="7"/>
    <x v="8"/>
    <x v="0"/>
    <x v="22"/>
    <n v="5"/>
  </r>
  <r>
    <x v="189"/>
    <n v="7"/>
    <x v="9"/>
    <x v="0"/>
    <x v="23"/>
    <n v="7"/>
  </r>
  <r>
    <x v="190"/>
    <n v="7"/>
    <x v="9"/>
    <x v="1"/>
    <x v="0"/>
    <n v="5"/>
  </r>
  <r>
    <x v="190"/>
    <n v="7"/>
    <x v="9"/>
    <x v="1"/>
    <x v="1"/>
    <n v="5"/>
  </r>
  <r>
    <x v="190"/>
    <n v="7"/>
    <x v="9"/>
    <x v="1"/>
    <x v="2"/>
    <n v="5"/>
  </r>
  <r>
    <x v="190"/>
    <n v="7"/>
    <x v="9"/>
    <x v="1"/>
    <x v="3"/>
    <n v="8"/>
  </r>
  <r>
    <x v="190"/>
    <n v="7"/>
    <x v="9"/>
    <x v="1"/>
    <x v="4"/>
    <n v="7"/>
  </r>
  <r>
    <x v="190"/>
    <n v="7"/>
    <x v="9"/>
    <x v="1"/>
    <x v="5"/>
    <n v="7"/>
  </r>
  <r>
    <x v="190"/>
    <n v="7"/>
    <x v="9"/>
    <x v="1"/>
    <x v="6"/>
    <n v="5"/>
  </r>
  <r>
    <x v="190"/>
    <n v="7"/>
    <x v="9"/>
    <x v="1"/>
    <x v="7"/>
    <n v="6"/>
  </r>
  <r>
    <x v="190"/>
    <n v="7"/>
    <x v="9"/>
    <x v="1"/>
    <x v="8"/>
    <n v="9"/>
  </r>
  <r>
    <x v="190"/>
    <n v="7"/>
    <x v="9"/>
    <x v="1"/>
    <x v="9"/>
    <n v="5"/>
  </r>
  <r>
    <x v="190"/>
    <n v="7"/>
    <x v="9"/>
    <x v="1"/>
    <x v="10"/>
    <n v="9"/>
  </r>
  <r>
    <x v="190"/>
    <n v="7"/>
    <x v="9"/>
    <x v="1"/>
    <x v="11"/>
    <n v="5"/>
  </r>
  <r>
    <x v="190"/>
    <n v="7"/>
    <x v="9"/>
    <x v="1"/>
    <x v="12"/>
    <n v="7"/>
  </r>
  <r>
    <x v="190"/>
    <n v="7"/>
    <x v="9"/>
    <x v="1"/>
    <x v="13"/>
    <n v="7"/>
  </r>
  <r>
    <x v="190"/>
    <n v="7"/>
    <x v="9"/>
    <x v="1"/>
    <x v="14"/>
    <n v="8"/>
  </r>
  <r>
    <x v="190"/>
    <n v="7"/>
    <x v="9"/>
    <x v="1"/>
    <x v="15"/>
    <n v="9"/>
  </r>
  <r>
    <x v="190"/>
    <n v="7"/>
    <x v="9"/>
    <x v="1"/>
    <x v="16"/>
    <n v="10"/>
  </r>
  <r>
    <x v="190"/>
    <n v="7"/>
    <x v="9"/>
    <x v="1"/>
    <x v="17"/>
    <n v="8"/>
  </r>
  <r>
    <x v="190"/>
    <n v="7"/>
    <x v="9"/>
    <x v="1"/>
    <x v="18"/>
    <n v="9"/>
  </r>
  <r>
    <x v="190"/>
    <n v="7"/>
    <x v="9"/>
    <x v="1"/>
    <x v="19"/>
    <n v="8"/>
  </r>
  <r>
    <x v="190"/>
    <n v="7"/>
    <x v="9"/>
    <x v="1"/>
    <x v="20"/>
    <n v="9"/>
  </r>
  <r>
    <x v="190"/>
    <n v="7"/>
    <x v="9"/>
    <x v="1"/>
    <x v="21"/>
    <n v="7"/>
  </r>
  <r>
    <x v="190"/>
    <n v="7"/>
    <x v="9"/>
    <x v="1"/>
    <x v="22"/>
    <n v="10"/>
  </r>
  <r>
    <x v="190"/>
    <n v="7"/>
    <x v="10"/>
    <x v="1"/>
    <x v="23"/>
    <n v="8"/>
  </r>
  <r>
    <x v="191"/>
    <n v="7"/>
    <x v="10"/>
    <x v="2"/>
    <x v="0"/>
    <n v="6"/>
  </r>
  <r>
    <x v="191"/>
    <n v="7"/>
    <x v="10"/>
    <x v="2"/>
    <x v="1"/>
    <n v="5"/>
  </r>
  <r>
    <x v="191"/>
    <n v="7"/>
    <x v="10"/>
    <x v="2"/>
    <x v="2"/>
    <n v="10"/>
  </r>
  <r>
    <x v="191"/>
    <n v="7"/>
    <x v="10"/>
    <x v="2"/>
    <x v="3"/>
    <n v="9"/>
  </r>
  <r>
    <x v="191"/>
    <n v="7"/>
    <x v="10"/>
    <x v="2"/>
    <x v="4"/>
    <n v="7"/>
  </r>
  <r>
    <x v="191"/>
    <n v="7"/>
    <x v="10"/>
    <x v="2"/>
    <x v="5"/>
    <n v="7"/>
  </r>
  <r>
    <x v="191"/>
    <n v="7"/>
    <x v="10"/>
    <x v="2"/>
    <x v="6"/>
    <n v="8"/>
  </r>
  <r>
    <x v="191"/>
    <n v="7"/>
    <x v="10"/>
    <x v="2"/>
    <x v="7"/>
    <n v="6"/>
  </r>
  <r>
    <x v="191"/>
    <n v="7"/>
    <x v="10"/>
    <x v="2"/>
    <x v="8"/>
    <n v="8"/>
  </r>
  <r>
    <x v="191"/>
    <n v="7"/>
    <x v="10"/>
    <x v="2"/>
    <x v="9"/>
    <n v="9"/>
  </r>
  <r>
    <x v="191"/>
    <n v="7"/>
    <x v="10"/>
    <x v="2"/>
    <x v="10"/>
    <n v="5"/>
  </r>
  <r>
    <x v="191"/>
    <n v="7"/>
    <x v="10"/>
    <x v="2"/>
    <x v="11"/>
    <n v="7"/>
  </r>
  <r>
    <x v="191"/>
    <n v="7"/>
    <x v="10"/>
    <x v="2"/>
    <x v="12"/>
    <n v="10"/>
  </r>
  <r>
    <x v="191"/>
    <n v="7"/>
    <x v="10"/>
    <x v="2"/>
    <x v="13"/>
    <n v="8"/>
  </r>
  <r>
    <x v="191"/>
    <n v="7"/>
    <x v="10"/>
    <x v="2"/>
    <x v="14"/>
    <n v="10"/>
  </r>
  <r>
    <x v="191"/>
    <n v="7"/>
    <x v="10"/>
    <x v="2"/>
    <x v="15"/>
    <n v="5"/>
  </r>
  <r>
    <x v="191"/>
    <n v="7"/>
    <x v="10"/>
    <x v="2"/>
    <x v="16"/>
    <n v="9"/>
  </r>
  <r>
    <x v="191"/>
    <n v="7"/>
    <x v="10"/>
    <x v="2"/>
    <x v="17"/>
    <n v="5"/>
  </r>
  <r>
    <x v="191"/>
    <n v="7"/>
    <x v="10"/>
    <x v="2"/>
    <x v="18"/>
    <n v="7"/>
  </r>
  <r>
    <x v="191"/>
    <n v="7"/>
    <x v="10"/>
    <x v="2"/>
    <x v="19"/>
    <n v="10"/>
  </r>
  <r>
    <x v="191"/>
    <n v="7"/>
    <x v="10"/>
    <x v="2"/>
    <x v="20"/>
    <n v="8"/>
  </r>
  <r>
    <x v="191"/>
    <n v="7"/>
    <x v="10"/>
    <x v="2"/>
    <x v="21"/>
    <n v="10"/>
  </r>
  <r>
    <x v="191"/>
    <n v="7"/>
    <x v="10"/>
    <x v="2"/>
    <x v="22"/>
    <n v="8"/>
  </r>
  <r>
    <x v="191"/>
    <n v="7"/>
    <x v="11"/>
    <x v="2"/>
    <x v="23"/>
    <n v="9"/>
  </r>
  <r>
    <x v="192"/>
    <n v="7"/>
    <x v="11"/>
    <x v="3"/>
    <x v="0"/>
    <n v="9"/>
  </r>
  <r>
    <x v="192"/>
    <n v="7"/>
    <x v="11"/>
    <x v="3"/>
    <x v="1"/>
    <n v="8"/>
  </r>
  <r>
    <x v="192"/>
    <n v="7"/>
    <x v="11"/>
    <x v="3"/>
    <x v="2"/>
    <n v="6"/>
  </r>
  <r>
    <x v="192"/>
    <n v="7"/>
    <x v="11"/>
    <x v="3"/>
    <x v="3"/>
    <n v="5"/>
  </r>
  <r>
    <x v="192"/>
    <n v="7"/>
    <x v="11"/>
    <x v="3"/>
    <x v="4"/>
    <n v="10"/>
  </r>
  <r>
    <x v="192"/>
    <n v="7"/>
    <x v="11"/>
    <x v="3"/>
    <x v="5"/>
    <n v="6"/>
  </r>
  <r>
    <x v="192"/>
    <n v="7"/>
    <x v="11"/>
    <x v="3"/>
    <x v="6"/>
    <n v="5"/>
  </r>
  <r>
    <x v="192"/>
    <n v="7"/>
    <x v="11"/>
    <x v="3"/>
    <x v="7"/>
    <n v="8"/>
  </r>
  <r>
    <x v="192"/>
    <n v="7"/>
    <x v="11"/>
    <x v="3"/>
    <x v="8"/>
    <n v="9"/>
  </r>
  <r>
    <x v="192"/>
    <n v="7"/>
    <x v="11"/>
    <x v="3"/>
    <x v="9"/>
    <n v="7"/>
  </r>
  <r>
    <x v="192"/>
    <n v="7"/>
    <x v="11"/>
    <x v="3"/>
    <x v="10"/>
    <n v="8"/>
  </r>
  <r>
    <x v="192"/>
    <n v="7"/>
    <x v="11"/>
    <x v="3"/>
    <x v="11"/>
    <n v="10"/>
  </r>
  <r>
    <x v="192"/>
    <n v="7"/>
    <x v="11"/>
    <x v="3"/>
    <x v="12"/>
    <n v="5"/>
  </r>
  <r>
    <x v="192"/>
    <n v="7"/>
    <x v="11"/>
    <x v="3"/>
    <x v="13"/>
    <n v="8"/>
  </r>
  <r>
    <x v="192"/>
    <n v="7"/>
    <x v="11"/>
    <x v="3"/>
    <x v="14"/>
    <n v="9"/>
  </r>
  <r>
    <x v="192"/>
    <n v="7"/>
    <x v="11"/>
    <x v="3"/>
    <x v="15"/>
    <n v="7"/>
  </r>
  <r>
    <x v="192"/>
    <n v="7"/>
    <x v="11"/>
    <x v="3"/>
    <x v="16"/>
    <n v="9"/>
  </r>
  <r>
    <x v="192"/>
    <n v="7"/>
    <x v="11"/>
    <x v="3"/>
    <x v="17"/>
    <n v="8"/>
  </r>
  <r>
    <x v="192"/>
    <n v="7"/>
    <x v="11"/>
    <x v="3"/>
    <x v="18"/>
    <n v="8"/>
  </r>
  <r>
    <x v="192"/>
    <n v="7"/>
    <x v="11"/>
    <x v="3"/>
    <x v="19"/>
    <n v="6"/>
  </r>
  <r>
    <x v="192"/>
    <n v="7"/>
    <x v="11"/>
    <x v="3"/>
    <x v="20"/>
    <n v="6"/>
  </r>
  <r>
    <x v="192"/>
    <n v="7"/>
    <x v="11"/>
    <x v="3"/>
    <x v="21"/>
    <n v="5"/>
  </r>
  <r>
    <x v="192"/>
    <n v="7"/>
    <x v="11"/>
    <x v="3"/>
    <x v="22"/>
    <n v="8"/>
  </r>
  <r>
    <x v="192"/>
    <n v="7"/>
    <x v="12"/>
    <x v="3"/>
    <x v="23"/>
    <n v="9"/>
  </r>
  <r>
    <x v="193"/>
    <n v="7"/>
    <x v="12"/>
    <x v="4"/>
    <x v="0"/>
    <n v="8"/>
  </r>
  <r>
    <x v="193"/>
    <n v="7"/>
    <x v="12"/>
    <x v="4"/>
    <x v="1"/>
    <n v="7"/>
  </r>
  <r>
    <x v="193"/>
    <n v="7"/>
    <x v="12"/>
    <x v="4"/>
    <x v="2"/>
    <n v="5"/>
  </r>
  <r>
    <x v="193"/>
    <n v="7"/>
    <x v="12"/>
    <x v="4"/>
    <x v="3"/>
    <n v="8"/>
  </r>
  <r>
    <x v="193"/>
    <n v="7"/>
    <x v="12"/>
    <x v="4"/>
    <x v="4"/>
    <n v="9"/>
  </r>
  <r>
    <x v="193"/>
    <n v="7"/>
    <x v="12"/>
    <x v="4"/>
    <x v="5"/>
    <n v="8"/>
  </r>
  <r>
    <x v="193"/>
    <n v="7"/>
    <x v="12"/>
    <x v="4"/>
    <x v="6"/>
    <n v="10"/>
  </r>
  <r>
    <x v="193"/>
    <n v="7"/>
    <x v="12"/>
    <x v="4"/>
    <x v="7"/>
    <n v="8"/>
  </r>
  <r>
    <x v="193"/>
    <n v="7"/>
    <x v="12"/>
    <x v="4"/>
    <x v="8"/>
    <n v="10"/>
  </r>
  <r>
    <x v="193"/>
    <n v="7"/>
    <x v="12"/>
    <x v="4"/>
    <x v="9"/>
    <n v="7"/>
  </r>
  <r>
    <x v="193"/>
    <n v="7"/>
    <x v="12"/>
    <x v="4"/>
    <x v="10"/>
    <n v="9"/>
  </r>
  <r>
    <x v="193"/>
    <n v="7"/>
    <x v="12"/>
    <x v="4"/>
    <x v="11"/>
    <n v="9"/>
  </r>
  <r>
    <x v="193"/>
    <n v="7"/>
    <x v="12"/>
    <x v="4"/>
    <x v="12"/>
    <n v="5"/>
  </r>
  <r>
    <x v="193"/>
    <n v="7"/>
    <x v="12"/>
    <x v="4"/>
    <x v="13"/>
    <n v="7"/>
  </r>
  <r>
    <x v="193"/>
    <n v="7"/>
    <x v="12"/>
    <x v="4"/>
    <x v="14"/>
    <n v="8"/>
  </r>
  <r>
    <x v="193"/>
    <n v="7"/>
    <x v="12"/>
    <x v="4"/>
    <x v="15"/>
    <n v="9"/>
  </r>
  <r>
    <x v="193"/>
    <n v="7"/>
    <x v="12"/>
    <x v="4"/>
    <x v="16"/>
    <n v="5"/>
  </r>
  <r>
    <x v="193"/>
    <n v="7"/>
    <x v="12"/>
    <x v="4"/>
    <x v="17"/>
    <n v="8"/>
  </r>
  <r>
    <x v="193"/>
    <n v="7"/>
    <x v="12"/>
    <x v="4"/>
    <x v="18"/>
    <n v="6"/>
  </r>
  <r>
    <x v="193"/>
    <n v="7"/>
    <x v="12"/>
    <x v="4"/>
    <x v="19"/>
    <n v="8"/>
  </r>
  <r>
    <x v="193"/>
    <n v="7"/>
    <x v="12"/>
    <x v="4"/>
    <x v="20"/>
    <n v="8"/>
  </r>
  <r>
    <x v="193"/>
    <n v="7"/>
    <x v="12"/>
    <x v="4"/>
    <x v="21"/>
    <n v="7"/>
  </r>
  <r>
    <x v="193"/>
    <n v="7"/>
    <x v="12"/>
    <x v="4"/>
    <x v="22"/>
    <n v="9"/>
  </r>
  <r>
    <x v="193"/>
    <n v="7"/>
    <x v="13"/>
    <x v="4"/>
    <x v="23"/>
    <n v="10"/>
  </r>
  <r>
    <x v="194"/>
    <n v="7"/>
    <x v="13"/>
    <x v="5"/>
    <x v="0"/>
    <n v="6"/>
  </r>
  <r>
    <x v="194"/>
    <n v="7"/>
    <x v="13"/>
    <x v="5"/>
    <x v="1"/>
    <n v="6"/>
  </r>
  <r>
    <x v="194"/>
    <n v="7"/>
    <x v="13"/>
    <x v="5"/>
    <x v="2"/>
    <n v="8"/>
  </r>
  <r>
    <x v="194"/>
    <n v="7"/>
    <x v="13"/>
    <x v="5"/>
    <x v="3"/>
    <n v="5"/>
  </r>
  <r>
    <x v="194"/>
    <n v="7"/>
    <x v="13"/>
    <x v="5"/>
    <x v="4"/>
    <n v="8"/>
  </r>
  <r>
    <x v="194"/>
    <n v="7"/>
    <x v="13"/>
    <x v="5"/>
    <x v="5"/>
    <n v="9"/>
  </r>
  <r>
    <x v="194"/>
    <n v="7"/>
    <x v="13"/>
    <x v="5"/>
    <x v="6"/>
    <n v="9"/>
  </r>
  <r>
    <x v="194"/>
    <n v="7"/>
    <x v="13"/>
    <x v="5"/>
    <x v="7"/>
    <n v="6"/>
  </r>
  <r>
    <x v="194"/>
    <n v="7"/>
    <x v="13"/>
    <x v="5"/>
    <x v="8"/>
    <n v="8"/>
  </r>
  <r>
    <x v="194"/>
    <n v="7"/>
    <x v="13"/>
    <x v="5"/>
    <x v="9"/>
    <n v="7"/>
  </r>
  <r>
    <x v="194"/>
    <n v="7"/>
    <x v="13"/>
    <x v="5"/>
    <x v="10"/>
    <n v="7"/>
  </r>
  <r>
    <x v="194"/>
    <n v="7"/>
    <x v="13"/>
    <x v="5"/>
    <x v="11"/>
    <n v="6"/>
  </r>
  <r>
    <x v="194"/>
    <n v="7"/>
    <x v="13"/>
    <x v="5"/>
    <x v="12"/>
    <n v="10"/>
  </r>
  <r>
    <x v="194"/>
    <n v="7"/>
    <x v="13"/>
    <x v="5"/>
    <x v="13"/>
    <n v="9"/>
  </r>
  <r>
    <x v="194"/>
    <n v="7"/>
    <x v="13"/>
    <x v="5"/>
    <x v="14"/>
    <n v="7"/>
  </r>
  <r>
    <x v="194"/>
    <n v="7"/>
    <x v="13"/>
    <x v="5"/>
    <x v="15"/>
    <n v="6"/>
  </r>
  <r>
    <x v="194"/>
    <n v="7"/>
    <x v="13"/>
    <x v="5"/>
    <x v="16"/>
    <n v="5"/>
  </r>
  <r>
    <x v="194"/>
    <n v="7"/>
    <x v="13"/>
    <x v="5"/>
    <x v="17"/>
    <n v="5"/>
  </r>
  <r>
    <x v="194"/>
    <n v="7"/>
    <x v="13"/>
    <x v="5"/>
    <x v="18"/>
    <n v="7"/>
  </r>
  <r>
    <x v="194"/>
    <n v="7"/>
    <x v="13"/>
    <x v="5"/>
    <x v="19"/>
    <n v="7"/>
  </r>
  <r>
    <x v="194"/>
    <n v="7"/>
    <x v="13"/>
    <x v="5"/>
    <x v="20"/>
    <n v="10"/>
  </r>
  <r>
    <x v="194"/>
    <n v="7"/>
    <x v="13"/>
    <x v="5"/>
    <x v="21"/>
    <n v="6"/>
  </r>
  <r>
    <x v="194"/>
    <n v="7"/>
    <x v="13"/>
    <x v="5"/>
    <x v="22"/>
    <n v="9"/>
  </r>
  <r>
    <x v="194"/>
    <n v="7"/>
    <x v="14"/>
    <x v="5"/>
    <x v="23"/>
    <n v="10"/>
  </r>
  <r>
    <x v="195"/>
    <n v="7"/>
    <x v="14"/>
    <x v="6"/>
    <x v="0"/>
    <n v="10"/>
  </r>
  <r>
    <x v="195"/>
    <n v="7"/>
    <x v="14"/>
    <x v="6"/>
    <x v="1"/>
    <n v="10"/>
  </r>
  <r>
    <x v="195"/>
    <n v="7"/>
    <x v="14"/>
    <x v="6"/>
    <x v="2"/>
    <n v="8"/>
  </r>
  <r>
    <x v="195"/>
    <n v="7"/>
    <x v="14"/>
    <x v="6"/>
    <x v="3"/>
    <n v="6"/>
  </r>
  <r>
    <x v="195"/>
    <n v="7"/>
    <x v="14"/>
    <x v="6"/>
    <x v="4"/>
    <n v="9"/>
  </r>
  <r>
    <x v="195"/>
    <n v="7"/>
    <x v="14"/>
    <x v="6"/>
    <x v="5"/>
    <n v="8"/>
  </r>
  <r>
    <x v="195"/>
    <n v="7"/>
    <x v="14"/>
    <x v="6"/>
    <x v="6"/>
    <n v="10"/>
  </r>
  <r>
    <x v="195"/>
    <n v="7"/>
    <x v="14"/>
    <x v="6"/>
    <x v="7"/>
    <n v="10"/>
  </r>
  <r>
    <x v="195"/>
    <n v="7"/>
    <x v="14"/>
    <x v="6"/>
    <x v="8"/>
    <n v="10"/>
  </r>
  <r>
    <x v="195"/>
    <n v="7"/>
    <x v="14"/>
    <x v="6"/>
    <x v="9"/>
    <n v="8"/>
  </r>
  <r>
    <x v="195"/>
    <n v="7"/>
    <x v="14"/>
    <x v="6"/>
    <x v="10"/>
    <n v="7"/>
  </r>
  <r>
    <x v="195"/>
    <n v="7"/>
    <x v="14"/>
    <x v="6"/>
    <x v="11"/>
    <n v="8"/>
  </r>
  <r>
    <x v="195"/>
    <n v="7"/>
    <x v="14"/>
    <x v="6"/>
    <x v="12"/>
    <n v="7"/>
  </r>
  <r>
    <x v="195"/>
    <n v="7"/>
    <x v="14"/>
    <x v="6"/>
    <x v="13"/>
    <n v="6"/>
  </r>
  <r>
    <x v="195"/>
    <n v="7"/>
    <x v="14"/>
    <x v="6"/>
    <x v="14"/>
    <n v="5"/>
  </r>
  <r>
    <x v="195"/>
    <n v="7"/>
    <x v="14"/>
    <x v="6"/>
    <x v="15"/>
    <n v="8"/>
  </r>
  <r>
    <x v="195"/>
    <n v="7"/>
    <x v="14"/>
    <x v="6"/>
    <x v="16"/>
    <n v="7"/>
  </r>
  <r>
    <x v="195"/>
    <n v="7"/>
    <x v="14"/>
    <x v="6"/>
    <x v="17"/>
    <n v="6"/>
  </r>
  <r>
    <x v="195"/>
    <n v="7"/>
    <x v="14"/>
    <x v="6"/>
    <x v="18"/>
    <n v="8"/>
  </r>
  <r>
    <x v="195"/>
    <n v="7"/>
    <x v="14"/>
    <x v="6"/>
    <x v="19"/>
    <n v="9"/>
  </r>
  <r>
    <x v="195"/>
    <n v="7"/>
    <x v="14"/>
    <x v="6"/>
    <x v="20"/>
    <n v="10"/>
  </r>
  <r>
    <x v="195"/>
    <n v="7"/>
    <x v="14"/>
    <x v="6"/>
    <x v="21"/>
    <n v="10"/>
  </r>
  <r>
    <x v="195"/>
    <n v="7"/>
    <x v="14"/>
    <x v="6"/>
    <x v="22"/>
    <n v="7"/>
  </r>
  <r>
    <x v="195"/>
    <n v="7"/>
    <x v="15"/>
    <x v="6"/>
    <x v="23"/>
    <n v="10"/>
  </r>
  <r>
    <x v="196"/>
    <n v="7"/>
    <x v="15"/>
    <x v="0"/>
    <x v="0"/>
    <n v="10"/>
  </r>
  <r>
    <x v="196"/>
    <n v="7"/>
    <x v="15"/>
    <x v="0"/>
    <x v="1"/>
    <n v="8"/>
  </r>
  <r>
    <x v="196"/>
    <n v="7"/>
    <x v="15"/>
    <x v="0"/>
    <x v="2"/>
    <n v="9"/>
  </r>
  <r>
    <x v="196"/>
    <n v="7"/>
    <x v="15"/>
    <x v="0"/>
    <x v="3"/>
    <n v="7"/>
  </r>
  <r>
    <x v="196"/>
    <n v="7"/>
    <x v="15"/>
    <x v="0"/>
    <x v="4"/>
    <n v="7"/>
  </r>
  <r>
    <x v="196"/>
    <n v="7"/>
    <x v="15"/>
    <x v="0"/>
    <x v="5"/>
    <n v="6"/>
  </r>
  <r>
    <x v="196"/>
    <n v="7"/>
    <x v="15"/>
    <x v="0"/>
    <x v="6"/>
    <n v="9"/>
  </r>
  <r>
    <x v="196"/>
    <n v="7"/>
    <x v="15"/>
    <x v="0"/>
    <x v="7"/>
    <n v="5"/>
  </r>
  <r>
    <x v="196"/>
    <n v="7"/>
    <x v="15"/>
    <x v="0"/>
    <x v="8"/>
    <n v="9"/>
  </r>
  <r>
    <x v="196"/>
    <n v="7"/>
    <x v="15"/>
    <x v="0"/>
    <x v="9"/>
    <n v="6"/>
  </r>
  <r>
    <x v="196"/>
    <n v="7"/>
    <x v="15"/>
    <x v="0"/>
    <x v="10"/>
    <n v="5"/>
  </r>
  <r>
    <x v="196"/>
    <n v="7"/>
    <x v="15"/>
    <x v="0"/>
    <x v="11"/>
    <n v="7"/>
  </r>
  <r>
    <x v="196"/>
    <n v="7"/>
    <x v="15"/>
    <x v="0"/>
    <x v="12"/>
    <n v="10"/>
  </r>
  <r>
    <x v="196"/>
    <n v="7"/>
    <x v="15"/>
    <x v="0"/>
    <x v="13"/>
    <n v="10"/>
  </r>
  <r>
    <x v="196"/>
    <n v="7"/>
    <x v="15"/>
    <x v="0"/>
    <x v="14"/>
    <n v="7"/>
  </r>
  <r>
    <x v="196"/>
    <n v="7"/>
    <x v="15"/>
    <x v="0"/>
    <x v="15"/>
    <n v="8"/>
  </r>
  <r>
    <x v="196"/>
    <n v="7"/>
    <x v="15"/>
    <x v="0"/>
    <x v="16"/>
    <n v="10"/>
  </r>
  <r>
    <x v="196"/>
    <n v="7"/>
    <x v="15"/>
    <x v="0"/>
    <x v="17"/>
    <n v="8"/>
  </r>
  <r>
    <x v="196"/>
    <n v="7"/>
    <x v="15"/>
    <x v="0"/>
    <x v="18"/>
    <n v="6"/>
  </r>
  <r>
    <x v="196"/>
    <n v="7"/>
    <x v="15"/>
    <x v="0"/>
    <x v="19"/>
    <n v="6"/>
  </r>
  <r>
    <x v="196"/>
    <n v="7"/>
    <x v="15"/>
    <x v="0"/>
    <x v="20"/>
    <n v="10"/>
  </r>
  <r>
    <x v="196"/>
    <n v="7"/>
    <x v="15"/>
    <x v="0"/>
    <x v="21"/>
    <n v="6"/>
  </r>
  <r>
    <x v="196"/>
    <n v="7"/>
    <x v="15"/>
    <x v="0"/>
    <x v="22"/>
    <n v="7"/>
  </r>
  <r>
    <x v="196"/>
    <n v="7"/>
    <x v="16"/>
    <x v="0"/>
    <x v="23"/>
    <n v="6"/>
  </r>
  <r>
    <x v="197"/>
    <n v="7"/>
    <x v="16"/>
    <x v="1"/>
    <x v="0"/>
    <n v="8"/>
  </r>
  <r>
    <x v="197"/>
    <n v="7"/>
    <x v="16"/>
    <x v="1"/>
    <x v="1"/>
    <n v="9"/>
  </r>
  <r>
    <x v="197"/>
    <n v="7"/>
    <x v="16"/>
    <x v="1"/>
    <x v="2"/>
    <n v="8"/>
  </r>
  <r>
    <x v="197"/>
    <n v="7"/>
    <x v="16"/>
    <x v="1"/>
    <x v="3"/>
    <n v="10"/>
  </r>
  <r>
    <x v="197"/>
    <n v="7"/>
    <x v="16"/>
    <x v="1"/>
    <x v="4"/>
    <n v="7"/>
  </r>
  <r>
    <x v="197"/>
    <n v="7"/>
    <x v="16"/>
    <x v="1"/>
    <x v="5"/>
    <n v="6"/>
  </r>
  <r>
    <x v="197"/>
    <n v="7"/>
    <x v="16"/>
    <x v="1"/>
    <x v="6"/>
    <n v="7"/>
  </r>
  <r>
    <x v="197"/>
    <n v="7"/>
    <x v="16"/>
    <x v="1"/>
    <x v="7"/>
    <n v="5"/>
  </r>
  <r>
    <x v="197"/>
    <n v="7"/>
    <x v="16"/>
    <x v="1"/>
    <x v="8"/>
    <n v="6"/>
  </r>
  <r>
    <x v="197"/>
    <n v="7"/>
    <x v="16"/>
    <x v="1"/>
    <x v="9"/>
    <n v="6"/>
  </r>
  <r>
    <x v="197"/>
    <n v="7"/>
    <x v="16"/>
    <x v="1"/>
    <x v="10"/>
    <n v="10"/>
  </r>
  <r>
    <x v="197"/>
    <n v="7"/>
    <x v="16"/>
    <x v="1"/>
    <x v="11"/>
    <n v="6"/>
  </r>
  <r>
    <x v="197"/>
    <n v="7"/>
    <x v="16"/>
    <x v="1"/>
    <x v="12"/>
    <n v="5"/>
  </r>
  <r>
    <x v="197"/>
    <n v="7"/>
    <x v="16"/>
    <x v="1"/>
    <x v="13"/>
    <n v="10"/>
  </r>
  <r>
    <x v="197"/>
    <n v="7"/>
    <x v="16"/>
    <x v="1"/>
    <x v="14"/>
    <n v="9"/>
  </r>
  <r>
    <x v="197"/>
    <n v="7"/>
    <x v="16"/>
    <x v="1"/>
    <x v="15"/>
    <n v="6"/>
  </r>
  <r>
    <x v="197"/>
    <n v="7"/>
    <x v="16"/>
    <x v="1"/>
    <x v="16"/>
    <n v="6"/>
  </r>
  <r>
    <x v="197"/>
    <n v="7"/>
    <x v="16"/>
    <x v="1"/>
    <x v="17"/>
    <n v="7"/>
  </r>
  <r>
    <x v="197"/>
    <n v="7"/>
    <x v="16"/>
    <x v="1"/>
    <x v="18"/>
    <n v="10"/>
  </r>
  <r>
    <x v="197"/>
    <n v="7"/>
    <x v="16"/>
    <x v="1"/>
    <x v="19"/>
    <n v="8"/>
  </r>
  <r>
    <x v="197"/>
    <n v="7"/>
    <x v="16"/>
    <x v="1"/>
    <x v="20"/>
    <n v="9"/>
  </r>
  <r>
    <x v="197"/>
    <n v="7"/>
    <x v="16"/>
    <x v="1"/>
    <x v="21"/>
    <n v="5"/>
  </r>
  <r>
    <x v="197"/>
    <n v="7"/>
    <x v="16"/>
    <x v="1"/>
    <x v="22"/>
    <n v="7"/>
  </r>
  <r>
    <x v="197"/>
    <n v="7"/>
    <x v="17"/>
    <x v="1"/>
    <x v="23"/>
    <n v="8"/>
  </r>
  <r>
    <x v="198"/>
    <n v="7"/>
    <x v="17"/>
    <x v="2"/>
    <x v="0"/>
    <n v="6"/>
  </r>
  <r>
    <x v="198"/>
    <n v="7"/>
    <x v="17"/>
    <x v="2"/>
    <x v="1"/>
    <n v="7"/>
  </r>
  <r>
    <x v="198"/>
    <n v="7"/>
    <x v="17"/>
    <x v="2"/>
    <x v="2"/>
    <n v="5"/>
  </r>
  <r>
    <x v="198"/>
    <n v="7"/>
    <x v="17"/>
    <x v="2"/>
    <x v="3"/>
    <n v="5"/>
  </r>
  <r>
    <x v="198"/>
    <n v="7"/>
    <x v="17"/>
    <x v="2"/>
    <x v="4"/>
    <n v="6"/>
  </r>
  <r>
    <x v="198"/>
    <n v="7"/>
    <x v="17"/>
    <x v="2"/>
    <x v="5"/>
    <n v="8"/>
  </r>
  <r>
    <x v="198"/>
    <n v="7"/>
    <x v="17"/>
    <x v="2"/>
    <x v="6"/>
    <n v="9"/>
  </r>
  <r>
    <x v="198"/>
    <n v="7"/>
    <x v="17"/>
    <x v="2"/>
    <x v="7"/>
    <n v="9"/>
  </r>
  <r>
    <x v="198"/>
    <n v="7"/>
    <x v="17"/>
    <x v="2"/>
    <x v="8"/>
    <n v="7"/>
  </r>
  <r>
    <x v="198"/>
    <n v="7"/>
    <x v="17"/>
    <x v="2"/>
    <x v="9"/>
    <n v="10"/>
  </r>
  <r>
    <x v="198"/>
    <n v="7"/>
    <x v="17"/>
    <x v="2"/>
    <x v="10"/>
    <n v="7"/>
  </r>
  <r>
    <x v="198"/>
    <n v="7"/>
    <x v="17"/>
    <x v="2"/>
    <x v="11"/>
    <n v="7"/>
  </r>
  <r>
    <x v="198"/>
    <n v="7"/>
    <x v="17"/>
    <x v="2"/>
    <x v="12"/>
    <n v="9"/>
  </r>
  <r>
    <x v="198"/>
    <n v="7"/>
    <x v="17"/>
    <x v="2"/>
    <x v="13"/>
    <n v="5"/>
  </r>
  <r>
    <x v="198"/>
    <n v="7"/>
    <x v="17"/>
    <x v="2"/>
    <x v="14"/>
    <n v="10"/>
  </r>
  <r>
    <x v="198"/>
    <n v="7"/>
    <x v="17"/>
    <x v="2"/>
    <x v="15"/>
    <n v="7"/>
  </r>
  <r>
    <x v="198"/>
    <n v="7"/>
    <x v="17"/>
    <x v="2"/>
    <x v="16"/>
    <n v="6"/>
  </r>
  <r>
    <x v="198"/>
    <n v="7"/>
    <x v="17"/>
    <x v="2"/>
    <x v="17"/>
    <n v="10"/>
  </r>
  <r>
    <x v="198"/>
    <n v="7"/>
    <x v="17"/>
    <x v="2"/>
    <x v="18"/>
    <n v="7"/>
  </r>
  <r>
    <x v="198"/>
    <n v="7"/>
    <x v="17"/>
    <x v="2"/>
    <x v="19"/>
    <n v="10"/>
  </r>
  <r>
    <x v="198"/>
    <n v="7"/>
    <x v="17"/>
    <x v="2"/>
    <x v="20"/>
    <n v="10"/>
  </r>
  <r>
    <x v="198"/>
    <n v="7"/>
    <x v="17"/>
    <x v="2"/>
    <x v="21"/>
    <n v="7"/>
  </r>
  <r>
    <x v="198"/>
    <n v="7"/>
    <x v="17"/>
    <x v="2"/>
    <x v="22"/>
    <n v="8"/>
  </r>
  <r>
    <x v="198"/>
    <n v="7"/>
    <x v="18"/>
    <x v="2"/>
    <x v="23"/>
    <n v="6"/>
  </r>
  <r>
    <x v="199"/>
    <n v="7"/>
    <x v="18"/>
    <x v="3"/>
    <x v="0"/>
    <n v="6"/>
  </r>
  <r>
    <x v="199"/>
    <n v="7"/>
    <x v="18"/>
    <x v="3"/>
    <x v="1"/>
    <n v="5"/>
  </r>
  <r>
    <x v="199"/>
    <n v="7"/>
    <x v="18"/>
    <x v="3"/>
    <x v="2"/>
    <n v="8"/>
  </r>
  <r>
    <x v="199"/>
    <n v="7"/>
    <x v="18"/>
    <x v="3"/>
    <x v="3"/>
    <n v="9"/>
  </r>
  <r>
    <x v="199"/>
    <n v="7"/>
    <x v="18"/>
    <x v="3"/>
    <x v="4"/>
    <n v="10"/>
  </r>
  <r>
    <x v="199"/>
    <n v="7"/>
    <x v="18"/>
    <x v="3"/>
    <x v="5"/>
    <n v="10"/>
  </r>
  <r>
    <x v="199"/>
    <n v="7"/>
    <x v="18"/>
    <x v="3"/>
    <x v="6"/>
    <n v="9"/>
  </r>
  <r>
    <x v="199"/>
    <n v="7"/>
    <x v="18"/>
    <x v="3"/>
    <x v="7"/>
    <n v="5"/>
  </r>
  <r>
    <x v="199"/>
    <n v="7"/>
    <x v="18"/>
    <x v="3"/>
    <x v="8"/>
    <n v="9"/>
  </r>
  <r>
    <x v="199"/>
    <n v="7"/>
    <x v="18"/>
    <x v="3"/>
    <x v="9"/>
    <n v="10"/>
  </r>
  <r>
    <x v="199"/>
    <n v="7"/>
    <x v="18"/>
    <x v="3"/>
    <x v="10"/>
    <n v="5"/>
  </r>
  <r>
    <x v="199"/>
    <n v="7"/>
    <x v="18"/>
    <x v="3"/>
    <x v="11"/>
    <n v="5"/>
  </r>
  <r>
    <x v="199"/>
    <n v="7"/>
    <x v="18"/>
    <x v="3"/>
    <x v="12"/>
    <n v="10"/>
  </r>
  <r>
    <x v="199"/>
    <n v="7"/>
    <x v="18"/>
    <x v="3"/>
    <x v="13"/>
    <n v="5"/>
  </r>
  <r>
    <x v="199"/>
    <n v="7"/>
    <x v="18"/>
    <x v="3"/>
    <x v="14"/>
    <n v="10"/>
  </r>
  <r>
    <x v="199"/>
    <n v="7"/>
    <x v="18"/>
    <x v="3"/>
    <x v="15"/>
    <n v="8"/>
  </r>
  <r>
    <x v="199"/>
    <n v="7"/>
    <x v="18"/>
    <x v="3"/>
    <x v="16"/>
    <n v="7"/>
  </r>
  <r>
    <x v="199"/>
    <n v="7"/>
    <x v="18"/>
    <x v="3"/>
    <x v="17"/>
    <n v="7"/>
  </r>
  <r>
    <x v="199"/>
    <n v="7"/>
    <x v="18"/>
    <x v="3"/>
    <x v="18"/>
    <n v="10"/>
  </r>
  <r>
    <x v="199"/>
    <n v="7"/>
    <x v="18"/>
    <x v="3"/>
    <x v="19"/>
    <n v="10"/>
  </r>
  <r>
    <x v="199"/>
    <n v="7"/>
    <x v="18"/>
    <x v="3"/>
    <x v="20"/>
    <n v="7"/>
  </r>
  <r>
    <x v="199"/>
    <n v="7"/>
    <x v="18"/>
    <x v="3"/>
    <x v="21"/>
    <n v="10"/>
  </r>
  <r>
    <x v="199"/>
    <n v="7"/>
    <x v="18"/>
    <x v="3"/>
    <x v="22"/>
    <n v="6"/>
  </r>
  <r>
    <x v="199"/>
    <n v="7"/>
    <x v="19"/>
    <x v="3"/>
    <x v="23"/>
    <n v="8"/>
  </r>
  <r>
    <x v="200"/>
    <n v="7"/>
    <x v="19"/>
    <x v="4"/>
    <x v="0"/>
    <n v="7"/>
  </r>
  <r>
    <x v="200"/>
    <n v="7"/>
    <x v="19"/>
    <x v="4"/>
    <x v="1"/>
    <n v="7"/>
  </r>
  <r>
    <x v="200"/>
    <n v="7"/>
    <x v="19"/>
    <x v="4"/>
    <x v="2"/>
    <n v="9"/>
  </r>
  <r>
    <x v="200"/>
    <n v="7"/>
    <x v="19"/>
    <x v="4"/>
    <x v="3"/>
    <n v="7"/>
  </r>
  <r>
    <x v="200"/>
    <n v="7"/>
    <x v="19"/>
    <x v="4"/>
    <x v="4"/>
    <n v="7"/>
  </r>
  <r>
    <x v="200"/>
    <n v="7"/>
    <x v="19"/>
    <x v="4"/>
    <x v="5"/>
    <n v="5"/>
  </r>
  <r>
    <x v="200"/>
    <n v="7"/>
    <x v="19"/>
    <x v="4"/>
    <x v="6"/>
    <n v="8"/>
  </r>
  <r>
    <x v="200"/>
    <n v="7"/>
    <x v="19"/>
    <x v="4"/>
    <x v="7"/>
    <n v="7"/>
  </r>
  <r>
    <x v="200"/>
    <n v="7"/>
    <x v="19"/>
    <x v="4"/>
    <x v="8"/>
    <n v="6"/>
  </r>
  <r>
    <x v="200"/>
    <n v="7"/>
    <x v="19"/>
    <x v="4"/>
    <x v="9"/>
    <n v="7"/>
  </r>
  <r>
    <x v="200"/>
    <n v="7"/>
    <x v="19"/>
    <x v="4"/>
    <x v="10"/>
    <n v="10"/>
  </r>
  <r>
    <x v="200"/>
    <n v="7"/>
    <x v="19"/>
    <x v="4"/>
    <x v="11"/>
    <n v="9"/>
  </r>
  <r>
    <x v="200"/>
    <n v="7"/>
    <x v="19"/>
    <x v="4"/>
    <x v="12"/>
    <n v="5"/>
  </r>
  <r>
    <x v="200"/>
    <n v="7"/>
    <x v="19"/>
    <x v="4"/>
    <x v="13"/>
    <n v="7"/>
  </r>
  <r>
    <x v="200"/>
    <n v="7"/>
    <x v="19"/>
    <x v="4"/>
    <x v="14"/>
    <n v="7"/>
  </r>
  <r>
    <x v="200"/>
    <n v="7"/>
    <x v="19"/>
    <x v="4"/>
    <x v="15"/>
    <n v="7"/>
  </r>
  <r>
    <x v="200"/>
    <n v="7"/>
    <x v="19"/>
    <x v="4"/>
    <x v="16"/>
    <n v="7"/>
  </r>
  <r>
    <x v="200"/>
    <n v="7"/>
    <x v="19"/>
    <x v="4"/>
    <x v="17"/>
    <n v="8"/>
  </r>
  <r>
    <x v="200"/>
    <n v="7"/>
    <x v="19"/>
    <x v="4"/>
    <x v="18"/>
    <n v="10"/>
  </r>
  <r>
    <x v="200"/>
    <n v="7"/>
    <x v="19"/>
    <x v="4"/>
    <x v="19"/>
    <n v="8"/>
  </r>
  <r>
    <x v="200"/>
    <n v="7"/>
    <x v="19"/>
    <x v="4"/>
    <x v="20"/>
    <n v="9"/>
  </r>
  <r>
    <x v="200"/>
    <n v="7"/>
    <x v="19"/>
    <x v="4"/>
    <x v="21"/>
    <n v="10"/>
  </r>
  <r>
    <x v="200"/>
    <n v="7"/>
    <x v="19"/>
    <x v="4"/>
    <x v="22"/>
    <n v="6"/>
  </r>
  <r>
    <x v="200"/>
    <n v="7"/>
    <x v="20"/>
    <x v="4"/>
    <x v="23"/>
    <n v="7"/>
  </r>
  <r>
    <x v="201"/>
    <n v="7"/>
    <x v="20"/>
    <x v="5"/>
    <x v="0"/>
    <n v="5"/>
  </r>
  <r>
    <x v="201"/>
    <n v="7"/>
    <x v="20"/>
    <x v="5"/>
    <x v="1"/>
    <n v="10"/>
  </r>
  <r>
    <x v="201"/>
    <n v="7"/>
    <x v="20"/>
    <x v="5"/>
    <x v="2"/>
    <n v="5"/>
  </r>
  <r>
    <x v="201"/>
    <n v="7"/>
    <x v="20"/>
    <x v="5"/>
    <x v="3"/>
    <n v="7"/>
  </r>
  <r>
    <x v="201"/>
    <n v="7"/>
    <x v="20"/>
    <x v="5"/>
    <x v="4"/>
    <n v="10"/>
  </r>
  <r>
    <x v="201"/>
    <n v="7"/>
    <x v="20"/>
    <x v="5"/>
    <x v="5"/>
    <n v="7"/>
  </r>
  <r>
    <x v="201"/>
    <n v="7"/>
    <x v="20"/>
    <x v="5"/>
    <x v="6"/>
    <n v="8"/>
  </r>
  <r>
    <x v="201"/>
    <n v="7"/>
    <x v="20"/>
    <x v="5"/>
    <x v="7"/>
    <n v="5"/>
  </r>
  <r>
    <x v="201"/>
    <n v="7"/>
    <x v="20"/>
    <x v="5"/>
    <x v="8"/>
    <n v="7"/>
  </r>
  <r>
    <x v="201"/>
    <n v="7"/>
    <x v="20"/>
    <x v="5"/>
    <x v="9"/>
    <n v="6"/>
  </r>
  <r>
    <x v="201"/>
    <n v="7"/>
    <x v="20"/>
    <x v="5"/>
    <x v="10"/>
    <n v="6"/>
  </r>
  <r>
    <x v="201"/>
    <n v="7"/>
    <x v="20"/>
    <x v="5"/>
    <x v="11"/>
    <n v="8"/>
  </r>
  <r>
    <x v="201"/>
    <n v="7"/>
    <x v="20"/>
    <x v="5"/>
    <x v="12"/>
    <n v="6"/>
  </r>
  <r>
    <x v="201"/>
    <n v="7"/>
    <x v="20"/>
    <x v="5"/>
    <x v="13"/>
    <n v="5"/>
  </r>
  <r>
    <x v="201"/>
    <n v="7"/>
    <x v="20"/>
    <x v="5"/>
    <x v="14"/>
    <n v="10"/>
  </r>
  <r>
    <x v="201"/>
    <n v="7"/>
    <x v="20"/>
    <x v="5"/>
    <x v="15"/>
    <n v="9"/>
  </r>
  <r>
    <x v="201"/>
    <n v="7"/>
    <x v="20"/>
    <x v="5"/>
    <x v="16"/>
    <n v="9"/>
  </r>
  <r>
    <x v="201"/>
    <n v="7"/>
    <x v="20"/>
    <x v="5"/>
    <x v="17"/>
    <n v="7"/>
  </r>
  <r>
    <x v="201"/>
    <n v="7"/>
    <x v="20"/>
    <x v="5"/>
    <x v="18"/>
    <n v="7"/>
  </r>
  <r>
    <x v="201"/>
    <n v="7"/>
    <x v="20"/>
    <x v="5"/>
    <x v="19"/>
    <n v="9"/>
  </r>
  <r>
    <x v="201"/>
    <n v="7"/>
    <x v="20"/>
    <x v="5"/>
    <x v="20"/>
    <n v="7"/>
  </r>
  <r>
    <x v="201"/>
    <n v="7"/>
    <x v="20"/>
    <x v="5"/>
    <x v="21"/>
    <n v="6"/>
  </r>
  <r>
    <x v="201"/>
    <n v="7"/>
    <x v="20"/>
    <x v="5"/>
    <x v="22"/>
    <n v="9"/>
  </r>
  <r>
    <x v="201"/>
    <n v="7"/>
    <x v="21"/>
    <x v="5"/>
    <x v="23"/>
    <n v="7"/>
  </r>
  <r>
    <x v="202"/>
    <n v="7"/>
    <x v="21"/>
    <x v="6"/>
    <x v="0"/>
    <n v="7"/>
  </r>
  <r>
    <x v="202"/>
    <n v="7"/>
    <x v="21"/>
    <x v="6"/>
    <x v="1"/>
    <n v="10"/>
  </r>
  <r>
    <x v="202"/>
    <n v="7"/>
    <x v="21"/>
    <x v="6"/>
    <x v="2"/>
    <n v="8"/>
  </r>
  <r>
    <x v="202"/>
    <n v="7"/>
    <x v="21"/>
    <x v="6"/>
    <x v="3"/>
    <n v="7"/>
  </r>
  <r>
    <x v="202"/>
    <n v="7"/>
    <x v="21"/>
    <x v="6"/>
    <x v="4"/>
    <n v="6"/>
  </r>
  <r>
    <x v="202"/>
    <n v="7"/>
    <x v="21"/>
    <x v="6"/>
    <x v="5"/>
    <n v="9"/>
  </r>
  <r>
    <x v="202"/>
    <n v="7"/>
    <x v="21"/>
    <x v="6"/>
    <x v="6"/>
    <n v="7"/>
  </r>
  <r>
    <x v="202"/>
    <n v="7"/>
    <x v="21"/>
    <x v="6"/>
    <x v="7"/>
    <n v="6"/>
  </r>
  <r>
    <x v="202"/>
    <n v="7"/>
    <x v="21"/>
    <x v="6"/>
    <x v="8"/>
    <n v="10"/>
  </r>
  <r>
    <x v="202"/>
    <n v="7"/>
    <x v="21"/>
    <x v="6"/>
    <x v="9"/>
    <n v="5"/>
  </r>
  <r>
    <x v="202"/>
    <n v="7"/>
    <x v="21"/>
    <x v="6"/>
    <x v="10"/>
    <n v="6"/>
  </r>
  <r>
    <x v="202"/>
    <n v="7"/>
    <x v="21"/>
    <x v="6"/>
    <x v="11"/>
    <n v="10"/>
  </r>
  <r>
    <x v="202"/>
    <n v="7"/>
    <x v="21"/>
    <x v="6"/>
    <x v="12"/>
    <n v="9"/>
  </r>
  <r>
    <x v="202"/>
    <n v="7"/>
    <x v="21"/>
    <x v="6"/>
    <x v="13"/>
    <n v="10"/>
  </r>
  <r>
    <x v="202"/>
    <n v="7"/>
    <x v="21"/>
    <x v="6"/>
    <x v="14"/>
    <n v="5"/>
  </r>
  <r>
    <x v="202"/>
    <n v="7"/>
    <x v="21"/>
    <x v="6"/>
    <x v="15"/>
    <n v="6"/>
  </r>
  <r>
    <x v="202"/>
    <n v="7"/>
    <x v="21"/>
    <x v="6"/>
    <x v="16"/>
    <n v="8"/>
  </r>
  <r>
    <x v="202"/>
    <n v="7"/>
    <x v="21"/>
    <x v="6"/>
    <x v="17"/>
    <n v="9"/>
  </r>
  <r>
    <x v="202"/>
    <n v="7"/>
    <x v="21"/>
    <x v="6"/>
    <x v="18"/>
    <n v="9"/>
  </r>
  <r>
    <x v="202"/>
    <n v="7"/>
    <x v="21"/>
    <x v="6"/>
    <x v="19"/>
    <n v="5"/>
  </r>
  <r>
    <x v="202"/>
    <n v="7"/>
    <x v="21"/>
    <x v="6"/>
    <x v="20"/>
    <n v="9"/>
  </r>
  <r>
    <x v="202"/>
    <n v="7"/>
    <x v="21"/>
    <x v="6"/>
    <x v="21"/>
    <n v="10"/>
  </r>
  <r>
    <x v="202"/>
    <n v="7"/>
    <x v="21"/>
    <x v="6"/>
    <x v="22"/>
    <n v="8"/>
  </r>
  <r>
    <x v="202"/>
    <n v="7"/>
    <x v="22"/>
    <x v="6"/>
    <x v="23"/>
    <n v="5"/>
  </r>
  <r>
    <x v="203"/>
    <n v="7"/>
    <x v="22"/>
    <x v="0"/>
    <x v="0"/>
    <n v="5"/>
  </r>
  <r>
    <x v="203"/>
    <n v="7"/>
    <x v="22"/>
    <x v="0"/>
    <x v="1"/>
    <n v="9"/>
  </r>
  <r>
    <x v="203"/>
    <n v="7"/>
    <x v="22"/>
    <x v="0"/>
    <x v="2"/>
    <n v="10"/>
  </r>
  <r>
    <x v="203"/>
    <n v="7"/>
    <x v="22"/>
    <x v="0"/>
    <x v="3"/>
    <n v="7"/>
  </r>
  <r>
    <x v="203"/>
    <n v="7"/>
    <x v="22"/>
    <x v="0"/>
    <x v="4"/>
    <n v="6"/>
  </r>
  <r>
    <x v="203"/>
    <n v="7"/>
    <x v="22"/>
    <x v="0"/>
    <x v="5"/>
    <n v="5"/>
  </r>
  <r>
    <x v="203"/>
    <n v="7"/>
    <x v="22"/>
    <x v="0"/>
    <x v="6"/>
    <n v="9"/>
  </r>
  <r>
    <x v="203"/>
    <n v="7"/>
    <x v="22"/>
    <x v="0"/>
    <x v="7"/>
    <n v="6"/>
  </r>
  <r>
    <x v="203"/>
    <n v="7"/>
    <x v="22"/>
    <x v="0"/>
    <x v="8"/>
    <n v="5"/>
  </r>
  <r>
    <x v="203"/>
    <n v="7"/>
    <x v="22"/>
    <x v="0"/>
    <x v="9"/>
    <n v="10"/>
  </r>
  <r>
    <x v="203"/>
    <n v="7"/>
    <x v="22"/>
    <x v="0"/>
    <x v="10"/>
    <n v="10"/>
  </r>
  <r>
    <x v="203"/>
    <n v="7"/>
    <x v="22"/>
    <x v="0"/>
    <x v="11"/>
    <n v="5"/>
  </r>
  <r>
    <x v="203"/>
    <n v="7"/>
    <x v="22"/>
    <x v="0"/>
    <x v="12"/>
    <n v="7"/>
  </r>
  <r>
    <x v="203"/>
    <n v="7"/>
    <x v="22"/>
    <x v="0"/>
    <x v="13"/>
    <n v="10"/>
  </r>
  <r>
    <x v="203"/>
    <n v="7"/>
    <x v="22"/>
    <x v="0"/>
    <x v="14"/>
    <n v="8"/>
  </r>
  <r>
    <x v="203"/>
    <n v="7"/>
    <x v="22"/>
    <x v="0"/>
    <x v="15"/>
    <n v="10"/>
  </r>
  <r>
    <x v="203"/>
    <n v="7"/>
    <x v="22"/>
    <x v="0"/>
    <x v="16"/>
    <n v="7"/>
  </r>
  <r>
    <x v="203"/>
    <n v="7"/>
    <x v="22"/>
    <x v="0"/>
    <x v="17"/>
    <n v="5"/>
  </r>
  <r>
    <x v="203"/>
    <n v="7"/>
    <x v="22"/>
    <x v="0"/>
    <x v="18"/>
    <n v="9"/>
  </r>
  <r>
    <x v="203"/>
    <n v="7"/>
    <x v="22"/>
    <x v="0"/>
    <x v="19"/>
    <n v="10"/>
  </r>
  <r>
    <x v="203"/>
    <n v="7"/>
    <x v="22"/>
    <x v="0"/>
    <x v="20"/>
    <n v="6"/>
  </r>
  <r>
    <x v="203"/>
    <n v="7"/>
    <x v="22"/>
    <x v="0"/>
    <x v="21"/>
    <n v="7"/>
  </r>
  <r>
    <x v="203"/>
    <n v="7"/>
    <x v="22"/>
    <x v="0"/>
    <x v="22"/>
    <n v="6"/>
  </r>
  <r>
    <x v="203"/>
    <n v="7"/>
    <x v="23"/>
    <x v="0"/>
    <x v="23"/>
    <n v="5"/>
  </r>
  <r>
    <x v="204"/>
    <n v="7"/>
    <x v="23"/>
    <x v="1"/>
    <x v="0"/>
    <n v="7"/>
  </r>
  <r>
    <x v="204"/>
    <n v="7"/>
    <x v="23"/>
    <x v="1"/>
    <x v="1"/>
    <n v="8"/>
  </r>
  <r>
    <x v="204"/>
    <n v="7"/>
    <x v="23"/>
    <x v="1"/>
    <x v="2"/>
    <n v="6"/>
  </r>
  <r>
    <x v="204"/>
    <n v="7"/>
    <x v="23"/>
    <x v="1"/>
    <x v="3"/>
    <n v="10"/>
  </r>
  <r>
    <x v="204"/>
    <n v="7"/>
    <x v="23"/>
    <x v="1"/>
    <x v="4"/>
    <n v="10"/>
  </r>
  <r>
    <x v="204"/>
    <n v="7"/>
    <x v="23"/>
    <x v="1"/>
    <x v="5"/>
    <n v="5"/>
  </r>
  <r>
    <x v="204"/>
    <n v="7"/>
    <x v="23"/>
    <x v="1"/>
    <x v="6"/>
    <n v="8"/>
  </r>
  <r>
    <x v="204"/>
    <n v="7"/>
    <x v="23"/>
    <x v="1"/>
    <x v="7"/>
    <n v="7"/>
  </r>
  <r>
    <x v="204"/>
    <n v="7"/>
    <x v="23"/>
    <x v="1"/>
    <x v="8"/>
    <n v="5"/>
  </r>
  <r>
    <x v="204"/>
    <n v="7"/>
    <x v="23"/>
    <x v="1"/>
    <x v="9"/>
    <n v="6"/>
  </r>
  <r>
    <x v="204"/>
    <n v="7"/>
    <x v="23"/>
    <x v="1"/>
    <x v="10"/>
    <n v="9"/>
  </r>
  <r>
    <x v="204"/>
    <n v="7"/>
    <x v="23"/>
    <x v="1"/>
    <x v="11"/>
    <n v="6"/>
  </r>
  <r>
    <x v="204"/>
    <n v="7"/>
    <x v="23"/>
    <x v="1"/>
    <x v="12"/>
    <n v="9"/>
  </r>
  <r>
    <x v="204"/>
    <n v="7"/>
    <x v="23"/>
    <x v="1"/>
    <x v="13"/>
    <n v="5"/>
  </r>
  <r>
    <x v="204"/>
    <n v="7"/>
    <x v="23"/>
    <x v="1"/>
    <x v="14"/>
    <n v="6"/>
  </r>
  <r>
    <x v="204"/>
    <n v="7"/>
    <x v="23"/>
    <x v="1"/>
    <x v="15"/>
    <n v="7"/>
  </r>
  <r>
    <x v="204"/>
    <n v="7"/>
    <x v="23"/>
    <x v="1"/>
    <x v="16"/>
    <n v="6"/>
  </r>
  <r>
    <x v="204"/>
    <n v="7"/>
    <x v="23"/>
    <x v="1"/>
    <x v="17"/>
    <n v="9"/>
  </r>
  <r>
    <x v="204"/>
    <n v="7"/>
    <x v="23"/>
    <x v="1"/>
    <x v="18"/>
    <n v="5"/>
  </r>
  <r>
    <x v="204"/>
    <n v="7"/>
    <x v="23"/>
    <x v="1"/>
    <x v="19"/>
    <n v="7"/>
  </r>
  <r>
    <x v="204"/>
    <n v="7"/>
    <x v="23"/>
    <x v="1"/>
    <x v="20"/>
    <n v="8"/>
  </r>
  <r>
    <x v="204"/>
    <n v="7"/>
    <x v="23"/>
    <x v="1"/>
    <x v="21"/>
    <n v="5"/>
  </r>
  <r>
    <x v="204"/>
    <n v="7"/>
    <x v="23"/>
    <x v="1"/>
    <x v="22"/>
    <n v="7"/>
  </r>
  <r>
    <x v="204"/>
    <n v="7"/>
    <x v="24"/>
    <x v="1"/>
    <x v="23"/>
    <n v="5"/>
  </r>
  <r>
    <x v="205"/>
    <n v="7"/>
    <x v="24"/>
    <x v="2"/>
    <x v="0"/>
    <n v="8"/>
  </r>
  <r>
    <x v="205"/>
    <n v="7"/>
    <x v="24"/>
    <x v="2"/>
    <x v="1"/>
    <n v="9"/>
  </r>
  <r>
    <x v="205"/>
    <n v="7"/>
    <x v="24"/>
    <x v="2"/>
    <x v="2"/>
    <n v="5"/>
  </r>
  <r>
    <x v="205"/>
    <n v="7"/>
    <x v="24"/>
    <x v="2"/>
    <x v="3"/>
    <n v="6"/>
  </r>
  <r>
    <x v="205"/>
    <n v="7"/>
    <x v="24"/>
    <x v="2"/>
    <x v="4"/>
    <n v="5"/>
  </r>
  <r>
    <x v="205"/>
    <n v="7"/>
    <x v="24"/>
    <x v="2"/>
    <x v="5"/>
    <n v="8"/>
  </r>
  <r>
    <x v="205"/>
    <n v="7"/>
    <x v="24"/>
    <x v="2"/>
    <x v="6"/>
    <n v="7"/>
  </r>
  <r>
    <x v="205"/>
    <n v="7"/>
    <x v="24"/>
    <x v="2"/>
    <x v="7"/>
    <n v="8"/>
  </r>
  <r>
    <x v="205"/>
    <n v="7"/>
    <x v="24"/>
    <x v="2"/>
    <x v="8"/>
    <n v="8"/>
  </r>
  <r>
    <x v="205"/>
    <n v="7"/>
    <x v="24"/>
    <x v="2"/>
    <x v="9"/>
    <n v="5"/>
  </r>
  <r>
    <x v="205"/>
    <n v="7"/>
    <x v="24"/>
    <x v="2"/>
    <x v="10"/>
    <n v="6"/>
  </r>
  <r>
    <x v="205"/>
    <n v="7"/>
    <x v="24"/>
    <x v="2"/>
    <x v="11"/>
    <n v="7"/>
  </r>
  <r>
    <x v="205"/>
    <n v="7"/>
    <x v="24"/>
    <x v="2"/>
    <x v="12"/>
    <n v="8"/>
  </r>
  <r>
    <x v="205"/>
    <n v="7"/>
    <x v="24"/>
    <x v="2"/>
    <x v="13"/>
    <n v="10"/>
  </r>
  <r>
    <x v="205"/>
    <n v="7"/>
    <x v="24"/>
    <x v="2"/>
    <x v="14"/>
    <n v="9"/>
  </r>
  <r>
    <x v="205"/>
    <n v="7"/>
    <x v="24"/>
    <x v="2"/>
    <x v="15"/>
    <n v="9"/>
  </r>
  <r>
    <x v="205"/>
    <n v="7"/>
    <x v="24"/>
    <x v="2"/>
    <x v="16"/>
    <n v="5"/>
  </r>
  <r>
    <x v="205"/>
    <n v="7"/>
    <x v="24"/>
    <x v="2"/>
    <x v="17"/>
    <n v="9"/>
  </r>
  <r>
    <x v="205"/>
    <n v="7"/>
    <x v="24"/>
    <x v="2"/>
    <x v="18"/>
    <n v="9"/>
  </r>
  <r>
    <x v="205"/>
    <n v="7"/>
    <x v="24"/>
    <x v="2"/>
    <x v="19"/>
    <n v="6"/>
  </r>
  <r>
    <x v="205"/>
    <n v="7"/>
    <x v="24"/>
    <x v="2"/>
    <x v="20"/>
    <n v="5"/>
  </r>
  <r>
    <x v="205"/>
    <n v="7"/>
    <x v="24"/>
    <x v="2"/>
    <x v="21"/>
    <n v="10"/>
  </r>
  <r>
    <x v="205"/>
    <n v="7"/>
    <x v="24"/>
    <x v="2"/>
    <x v="22"/>
    <n v="6"/>
  </r>
  <r>
    <x v="205"/>
    <n v="7"/>
    <x v="25"/>
    <x v="2"/>
    <x v="23"/>
    <n v="8"/>
  </r>
  <r>
    <x v="206"/>
    <n v="7"/>
    <x v="25"/>
    <x v="3"/>
    <x v="0"/>
    <n v="5"/>
  </r>
  <r>
    <x v="206"/>
    <n v="7"/>
    <x v="25"/>
    <x v="3"/>
    <x v="1"/>
    <n v="5"/>
  </r>
  <r>
    <x v="206"/>
    <n v="7"/>
    <x v="25"/>
    <x v="3"/>
    <x v="2"/>
    <n v="8"/>
  </r>
  <r>
    <x v="206"/>
    <n v="7"/>
    <x v="25"/>
    <x v="3"/>
    <x v="3"/>
    <n v="7"/>
  </r>
  <r>
    <x v="206"/>
    <n v="7"/>
    <x v="25"/>
    <x v="3"/>
    <x v="4"/>
    <n v="7"/>
  </r>
  <r>
    <x v="206"/>
    <n v="7"/>
    <x v="25"/>
    <x v="3"/>
    <x v="5"/>
    <n v="7"/>
  </r>
  <r>
    <x v="206"/>
    <n v="7"/>
    <x v="25"/>
    <x v="3"/>
    <x v="6"/>
    <n v="8"/>
  </r>
  <r>
    <x v="206"/>
    <n v="7"/>
    <x v="25"/>
    <x v="3"/>
    <x v="7"/>
    <n v="6"/>
  </r>
  <r>
    <x v="206"/>
    <n v="7"/>
    <x v="25"/>
    <x v="3"/>
    <x v="8"/>
    <n v="8"/>
  </r>
  <r>
    <x v="206"/>
    <n v="7"/>
    <x v="25"/>
    <x v="3"/>
    <x v="9"/>
    <n v="8"/>
  </r>
  <r>
    <x v="206"/>
    <n v="7"/>
    <x v="25"/>
    <x v="3"/>
    <x v="10"/>
    <n v="5"/>
  </r>
  <r>
    <x v="206"/>
    <n v="7"/>
    <x v="25"/>
    <x v="3"/>
    <x v="11"/>
    <n v="7"/>
  </r>
  <r>
    <x v="206"/>
    <n v="7"/>
    <x v="25"/>
    <x v="3"/>
    <x v="12"/>
    <n v="10"/>
  </r>
  <r>
    <x v="206"/>
    <n v="7"/>
    <x v="25"/>
    <x v="3"/>
    <x v="13"/>
    <n v="5"/>
  </r>
  <r>
    <x v="206"/>
    <n v="7"/>
    <x v="25"/>
    <x v="3"/>
    <x v="14"/>
    <n v="6"/>
  </r>
  <r>
    <x v="206"/>
    <n v="7"/>
    <x v="25"/>
    <x v="3"/>
    <x v="15"/>
    <n v="5"/>
  </r>
  <r>
    <x v="206"/>
    <n v="7"/>
    <x v="25"/>
    <x v="3"/>
    <x v="16"/>
    <n v="9"/>
  </r>
  <r>
    <x v="206"/>
    <n v="7"/>
    <x v="25"/>
    <x v="3"/>
    <x v="17"/>
    <n v="7"/>
  </r>
  <r>
    <x v="206"/>
    <n v="7"/>
    <x v="25"/>
    <x v="3"/>
    <x v="18"/>
    <n v="6"/>
  </r>
  <r>
    <x v="206"/>
    <n v="7"/>
    <x v="25"/>
    <x v="3"/>
    <x v="19"/>
    <n v="9"/>
  </r>
  <r>
    <x v="206"/>
    <n v="7"/>
    <x v="25"/>
    <x v="3"/>
    <x v="20"/>
    <n v="8"/>
  </r>
  <r>
    <x v="206"/>
    <n v="7"/>
    <x v="25"/>
    <x v="3"/>
    <x v="21"/>
    <n v="8"/>
  </r>
  <r>
    <x v="206"/>
    <n v="7"/>
    <x v="25"/>
    <x v="3"/>
    <x v="22"/>
    <n v="7"/>
  </r>
  <r>
    <x v="206"/>
    <n v="7"/>
    <x v="26"/>
    <x v="3"/>
    <x v="23"/>
    <n v="9"/>
  </r>
  <r>
    <x v="207"/>
    <n v="7"/>
    <x v="26"/>
    <x v="4"/>
    <x v="0"/>
    <n v="6"/>
  </r>
  <r>
    <x v="207"/>
    <n v="7"/>
    <x v="26"/>
    <x v="4"/>
    <x v="1"/>
    <n v="9"/>
  </r>
  <r>
    <x v="207"/>
    <n v="7"/>
    <x v="26"/>
    <x v="4"/>
    <x v="2"/>
    <n v="7"/>
  </r>
  <r>
    <x v="207"/>
    <n v="7"/>
    <x v="26"/>
    <x v="4"/>
    <x v="3"/>
    <n v="6"/>
  </r>
  <r>
    <x v="207"/>
    <n v="7"/>
    <x v="26"/>
    <x v="4"/>
    <x v="4"/>
    <n v="10"/>
  </r>
  <r>
    <x v="207"/>
    <n v="7"/>
    <x v="26"/>
    <x v="4"/>
    <x v="5"/>
    <n v="9"/>
  </r>
  <r>
    <x v="207"/>
    <n v="7"/>
    <x v="26"/>
    <x v="4"/>
    <x v="6"/>
    <n v="9"/>
  </r>
  <r>
    <x v="207"/>
    <n v="7"/>
    <x v="26"/>
    <x v="4"/>
    <x v="7"/>
    <n v="7"/>
  </r>
  <r>
    <x v="207"/>
    <n v="7"/>
    <x v="26"/>
    <x v="4"/>
    <x v="8"/>
    <n v="8"/>
  </r>
  <r>
    <x v="207"/>
    <n v="7"/>
    <x v="26"/>
    <x v="4"/>
    <x v="9"/>
    <n v="7"/>
  </r>
  <r>
    <x v="207"/>
    <n v="7"/>
    <x v="26"/>
    <x v="4"/>
    <x v="10"/>
    <n v="9"/>
  </r>
  <r>
    <x v="207"/>
    <n v="7"/>
    <x v="26"/>
    <x v="4"/>
    <x v="11"/>
    <n v="10"/>
  </r>
  <r>
    <x v="207"/>
    <n v="7"/>
    <x v="26"/>
    <x v="4"/>
    <x v="12"/>
    <n v="8"/>
  </r>
  <r>
    <x v="207"/>
    <n v="7"/>
    <x v="26"/>
    <x v="4"/>
    <x v="13"/>
    <n v="5"/>
  </r>
  <r>
    <x v="207"/>
    <n v="7"/>
    <x v="26"/>
    <x v="4"/>
    <x v="14"/>
    <n v="9"/>
  </r>
  <r>
    <x v="207"/>
    <n v="7"/>
    <x v="26"/>
    <x v="4"/>
    <x v="15"/>
    <n v="5"/>
  </r>
  <r>
    <x v="207"/>
    <n v="7"/>
    <x v="26"/>
    <x v="4"/>
    <x v="16"/>
    <n v="10"/>
  </r>
  <r>
    <x v="207"/>
    <n v="7"/>
    <x v="26"/>
    <x v="4"/>
    <x v="17"/>
    <n v="7"/>
  </r>
  <r>
    <x v="207"/>
    <n v="7"/>
    <x v="26"/>
    <x v="4"/>
    <x v="18"/>
    <n v="6"/>
  </r>
  <r>
    <x v="207"/>
    <n v="7"/>
    <x v="26"/>
    <x v="4"/>
    <x v="19"/>
    <n v="9"/>
  </r>
  <r>
    <x v="207"/>
    <n v="7"/>
    <x v="26"/>
    <x v="4"/>
    <x v="20"/>
    <n v="9"/>
  </r>
  <r>
    <x v="207"/>
    <n v="7"/>
    <x v="26"/>
    <x v="4"/>
    <x v="21"/>
    <n v="7"/>
  </r>
  <r>
    <x v="207"/>
    <n v="7"/>
    <x v="26"/>
    <x v="4"/>
    <x v="22"/>
    <n v="5"/>
  </r>
  <r>
    <x v="207"/>
    <n v="7"/>
    <x v="27"/>
    <x v="4"/>
    <x v="23"/>
    <n v="9"/>
  </r>
  <r>
    <x v="208"/>
    <n v="7"/>
    <x v="27"/>
    <x v="5"/>
    <x v="0"/>
    <n v="8"/>
  </r>
  <r>
    <x v="208"/>
    <n v="7"/>
    <x v="27"/>
    <x v="5"/>
    <x v="1"/>
    <n v="6"/>
  </r>
  <r>
    <x v="208"/>
    <n v="7"/>
    <x v="27"/>
    <x v="5"/>
    <x v="2"/>
    <n v="10"/>
  </r>
  <r>
    <x v="208"/>
    <n v="7"/>
    <x v="27"/>
    <x v="5"/>
    <x v="3"/>
    <n v="10"/>
  </r>
  <r>
    <x v="208"/>
    <n v="7"/>
    <x v="27"/>
    <x v="5"/>
    <x v="4"/>
    <n v="10"/>
  </r>
  <r>
    <x v="208"/>
    <n v="7"/>
    <x v="27"/>
    <x v="5"/>
    <x v="5"/>
    <n v="5"/>
  </r>
  <r>
    <x v="208"/>
    <n v="7"/>
    <x v="27"/>
    <x v="5"/>
    <x v="6"/>
    <n v="6"/>
  </r>
  <r>
    <x v="208"/>
    <n v="7"/>
    <x v="27"/>
    <x v="5"/>
    <x v="7"/>
    <n v="10"/>
  </r>
  <r>
    <x v="208"/>
    <n v="7"/>
    <x v="27"/>
    <x v="5"/>
    <x v="8"/>
    <n v="9"/>
  </r>
  <r>
    <x v="208"/>
    <n v="7"/>
    <x v="27"/>
    <x v="5"/>
    <x v="9"/>
    <n v="10"/>
  </r>
  <r>
    <x v="208"/>
    <n v="7"/>
    <x v="27"/>
    <x v="5"/>
    <x v="10"/>
    <n v="9"/>
  </r>
  <r>
    <x v="208"/>
    <n v="7"/>
    <x v="27"/>
    <x v="5"/>
    <x v="11"/>
    <n v="6"/>
  </r>
  <r>
    <x v="208"/>
    <n v="7"/>
    <x v="27"/>
    <x v="5"/>
    <x v="12"/>
    <n v="10"/>
  </r>
  <r>
    <x v="208"/>
    <n v="7"/>
    <x v="27"/>
    <x v="5"/>
    <x v="13"/>
    <n v="5"/>
  </r>
  <r>
    <x v="208"/>
    <n v="7"/>
    <x v="27"/>
    <x v="5"/>
    <x v="14"/>
    <n v="7"/>
  </r>
  <r>
    <x v="208"/>
    <n v="7"/>
    <x v="27"/>
    <x v="5"/>
    <x v="15"/>
    <n v="7"/>
  </r>
  <r>
    <x v="208"/>
    <n v="7"/>
    <x v="27"/>
    <x v="5"/>
    <x v="16"/>
    <n v="8"/>
  </r>
  <r>
    <x v="208"/>
    <n v="7"/>
    <x v="27"/>
    <x v="5"/>
    <x v="17"/>
    <n v="7"/>
  </r>
  <r>
    <x v="208"/>
    <n v="7"/>
    <x v="27"/>
    <x v="5"/>
    <x v="18"/>
    <n v="5"/>
  </r>
  <r>
    <x v="208"/>
    <n v="7"/>
    <x v="27"/>
    <x v="5"/>
    <x v="19"/>
    <n v="5"/>
  </r>
  <r>
    <x v="208"/>
    <n v="7"/>
    <x v="27"/>
    <x v="5"/>
    <x v="20"/>
    <n v="8"/>
  </r>
  <r>
    <x v="208"/>
    <n v="7"/>
    <x v="27"/>
    <x v="5"/>
    <x v="21"/>
    <n v="8"/>
  </r>
  <r>
    <x v="208"/>
    <n v="7"/>
    <x v="27"/>
    <x v="5"/>
    <x v="22"/>
    <n v="9"/>
  </r>
  <r>
    <x v="208"/>
    <n v="7"/>
    <x v="28"/>
    <x v="5"/>
    <x v="23"/>
    <n v="7"/>
  </r>
  <r>
    <x v="209"/>
    <n v="7"/>
    <x v="28"/>
    <x v="6"/>
    <x v="0"/>
    <n v="5"/>
  </r>
  <r>
    <x v="209"/>
    <n v="7"/>
    <x v="28"/>
    <x v="6"/>
    <x v="1"/>
    <n v="5"/>
  </r>
  <r>
    <x v="209"/>
    <n v="7"/>
    <x v="28"/>
    <x v="6"/>
    <x v="2"/>
    <n v="8"/>
  </r>
  <r>
    <x v="209"/>
    <n v="7"/>
    <x v="28"/>
    <x v="6"/>
    <x v="3"/>
    <n v="7"/>
  </r>
  <r>
    <x v="209"/>
    <n v="7"/>
    <x v="28"/>
    <x v="6"/>
    <x v="4"/>
    <n v="9"/>
  </r>
  <r>
    <x v="209"/>
    <n v="7"/>
    <x v="28"/>
    <x v="6"/>
    <x v="5"/>
    <n v="8"/>
  </r>
  <r>
    <x v="209"/>
    <n v="7"/>
    <x v="28"/>
    <x v="6"/>
    <x v="6"/>
    <n v="10"/>
  </r>
  <r>
    <x v="209"/>
    <n v="7"/>
    <x v="28"/>
    <x v="6"/>
    <x v="7"/>
    <n v="10"/>
  </r>
  <r>
    <x v="209"/>
    <n v="7"/>
    <x v="28"/>
    <x v="6"/>
    <x v="8"/>
    <n v="6"/>
  </r>
  <r>
    <x v="209"/>
    <n v="7"/>
    <x v="28"/>
    <x v="6"/>
    <x v="9"/>
    <n v="10"/>
  </r>
  <r>
    <x v="209"/>
    <n v="7"/>
    <x v="28"/>
    <x v="6"/>
    <x v="10"/>
    <n v="8"/>
  </r>
  <r>
    <x v="209"/>
    <n v="7"/>
    <x v="28"/>
    <x v="6"/>
    <x v="11"/>
    <n v="8"/>
  </r>
  <r>
    <x v="209"/>
    <n v="7"/>
    <x v="28"/>
    <x v="6"/>
    <x v="12"/>
    <n v="8"/>
  </r>
  <r>
    <x v="209"/>
    <n v="7"/>
    <x v="28"/>
    <x v="6"/>
    <x v="13"/>
    <n v="7"/>
  </r>
  <r>
    <x v="209"/>
    <n v="7"/>
    <x v="28"/>
    <x v="6"/>
    <x v="14"/>
    <n v="10"/>
  </r>
  <r>
    <x v="209"/>
    <n v="7"/>
    <x v="28"/>
    <x v="6"/>
    <x v="15"/>
    <n v="5"/>
  </r>
  <r>
    <x v="209"/>
    <n v="7"/>
    <x v="28"/>
    <x v="6"/>
    <x v="16"/>
    <n v="5"/>
  </r>
  <r>
    <x v="209"/>
    <n v="7"/>
    <x v="28"/>
    <x v="6"/>
    <x v="17"/>
    <n v="8"/>
  </r>
  <r>
    <x v="209"/>
    <n v="7"/>
    <x v="28"/>
    <x v="6"/>
    <x v="18"/>
    <n v="5"/>
  </r>
  <r>
    <x v="209"/>
    <n v="7"/>
    <x v="28"/>
    <x v="6"/>
    <x v="19"/>
    <n v="7"/>
  </r>
  <r>
    <x v="209"/>
    <n v="7"/>
    <x v="28"/>
    <x v="6"/>
    <x v="20"/>
    <n v="10"/>
  </r>
  <r>
    <x v="209"/>
    <n v="7"/>
    <x v="28"/>
    <x v="6"/>
    <x v="21"/>
    <n v="10"/>
  </r>
  <r>
    <x v="209"/>
    <n v="7"/>
    <x v="28"/>
    <x v="6"/>
    <x v="22"/>
    <n v="8"/>
  </r>
  <r>
    <x v="209"/>
    <n v="7"/>
    <x v="29"/>
    <x v="6"/>
    <x v="23"/>
    <n v="9"/>
  </r>
  <r>
    <x v="210"/>
    <n v="7"/>
    <x v="29"/>
    <x v="0"/>
    <x v="0"/>
    <n v="9"/>
  </r>
  <r>
    <x v="210"/>
    <n v="7"/>
    <x v="29"/>
    <x v="0"/>
    <x v="1"/>
    <n v="5"/>
  </r>
  <r>
    <x v="210"/>
    <n v="7"/>
    <x v="29"/>
    <x v="0"/>
    <x v="2"/>
    <n v="5"/>
  </r>
  <r>
    <x v="210"/>
    <n v="7"/>
    <x v="29"/>
    <x v="0"/>
    <x v="3"/>
    <n v="5"/>
  </r>
  <r>
    <x v="210"/>
    <n v="7"/>
    <x v="29"/>
    <x v="0"/>
    <x v="4"/>
    <n v="6"/>
  </r>
  <r>
    <x v="210"/>
    <n v="7"/>
    <x v="29"/>
    <x v="0"/>
    <x v="5"/>
    <n v="6"/>
  </r>
  <r>
    <x v="210"/>
    <n v="7"/>
    <x v="29"/>
    <x v="0"/>
    <x v="6"/>
    <n v="7"/>
  </r>
  <r>
    <x v="210"/>
    <n v="7"/>
    <x v="29"/>
    <x v="0"/>
    <x v="7"/>
    <n v="5"/>
  </r>
  <r>
    <x v="210"/>
    <n v="7"/>
    <x v="29"/>
    <x v="0"/>
    <x v="8"/>
    <n v="7"/>
  </r>
  <r>
    <x v="210"/>
    <n v="7"/>
    <x v="29"/>
    <x v="0"/>
    <x v="9"/>
    <n v="5"/>
  </r>
  <r>
    <x v="210"/>
    <n v="7"/>
    <x v="29"/>
    <x v="0"/>
    <x v="10"/>
    <n v="5"/>
  </r>
  <r>
    <x v="210"/>
    <n v="7"/>
    <x v="29"/>
    <x v="0"/>
    <x v="11"/>
    <n v="9"/>
  </r>
  <r>
    <x v="210"/>
    <n v="7"/>
    <x v="29"/>
    <x v="0"/>
    <x v="12"/>
    <n v="8"/>
  </r>
  <r>
    <x v="210"/>
    <n v="7"/>
    <x v="29"/>
    <x v="0"/>
    <x v="13"/>
    <n v="6"/>
  </r>
  <r>
    <x v="210"/>
    <n v="7"/>
    <x v="29"/>
    <x v="0"/>
    <x v="14"/>
    <n v="8"/>
  </r>
  <r>
    <x v="210"/>
    <n v="7"/>
    <x v="29"/>
    <x v="0"/>
    <x v="15"/>
    <n v="6"/>
  </r>
  <r>
    <x v="210"/>
    <n v="7"/>
    <x v="29"/>
    <x v="0"/>
    <x v="16"/>
    <n v="10"/>
  </r>
  <r>
    <x v="210"/>
    <n v="7"/>
    <x v="29"/>
    <x v="0"/>
    <x v="17"/>
    <n v="10"/>
  </r>
  <r>
    <x v="210"/>
    <n v="7"/>
    <x v="29"/>
    <x v="0"/>
    <x v="18"/>
    <n v="9"/>
  </r>
  <r>
    <x v="210"/>
    <n v="7"/>
    <x v="29"/>
    <x v="0"/>
    <x v="19"/>
    <n v="6"/>
  </r>
  <r>
    <x v="210"/>
    <n v="7"/>
    <x v="29"/>
    <x v="0"/>
    <x v="20"/>
    <n v="7"/>
  </r>
  <r>
    <x v="210"/>
    <n v="7"/>
    <x v="29"/>
    <x v="0"/>
    <x v="21"/>
    <n v="6"/>
  </r>
  <r>
    <x v="210"/>
    <n v="7"/>
    <x v="29"/>
    <x v="0"/>
    <x v="22"/>
    <n v="8"/>
  </r>
  <r>
    <x v="210"/>
    <n v="7"/>
    <x v="30"/>
    <x v="0"/>
    <x v="23"/>
    <n v="6"/>
  </r>
  <r>
    <x v="211"/>
    <n v="7"/>
    <x v="30"/>
    <x v="1"/>
    <x v="0"/>
    <n v="6"/>
  </r>
  <r>
    <x v="211"/>
    <n v="7"/>
    <x v="30"/>
    <x v="1"/>
    <x v="1"/>
    <n v="5"/>
  </r>
  <r>
    <x v="211"/>
    <n v="7"/>
    <x v="30"/>
    <x v="1"/>
    <x v="2"/>
    <n v="6"/>
  </r>
  <r>
    <x v="211"/>
    <n v="7"/>
    <x v="30"/>
    <x v="1"/>
    <x v="3"/>
    <n v="6"/>
  </r>
  <r>
    <x v="211"/>
    <n v="7"/>
    <x v="30"/>
    <x v="1"/>
    <x v="4"/>
    <n v="7"/>
  </r>
  <r>
    <x v="211"/>
    <n v="7"/>
    <x v="30"/>
    <x v="1"/>
    <x v="5"/>
    <n v="10"/>
  </r>
  <r>
    <x v="211"/>
    <n v="7"/>
    <x v="30"/>
    <x v="1"/>
    <x v="6"/>
    <n v="6"/>
  </r>
  <r>
    <x v="211"/>
    <n v="7"/>
    <x v="30"/>
    <x v="1"/>
    <x v="7"/>
    <n v="7"/>
  </r>
  <r>
    <x v="211"/>
    <n v="7"/>
    <x v="30"/>
    <x v="1"/>
    <x v="8"/>
    <n v="6"/>
  </r>
  <r>
    <x v="211"/>
    <n v="7"/>
    <x v="30"/>
    <x v="1"/>
    <x v="9"/>
    <n v="8"/>
  </r>
  <r>
    <x v="211"/>
    <n v="7"/>
    <x v="30"/>
    <x v="1"/>
    <x v="10"/>
    <n v="5"/>
  </r>
  <r>
    <x v="211"/>
    <n v="7"/>
    <x v="30"/>
    <x v="1"/>
    <x v="11"/>
    <n v="5"/>
  </r>
  <r>
    <x v="211"/>
    <n v="7"/>
    <x v="30"/>
    <x v="1"/>
    <x v="12"/>
    <n v="10"/>
  </r>
  <r>
    <x v="211"/>
    <n v="7"/>
    <x v="30"/>
    <x v="1"/>
    <x v="13"/>
    <n v="9"/>
  </r>
  <r>
    <x v="211"/>
    <n v="7"/>
    <x v="30"/>
    <x v="1"/>
    <x v="14"/>
    <n v="8"/>
  </r>
  <r>
    <x v="211"/>
    <n v="7"/>
    <x v="30"/>
    <x v="1"/>
    <x v="15"/>
    <n v="6"/>
  </r>
  <r>
    <x v="211"/>
    <n v="7"/>
    <x v="30"/>
    <x v="1"/>
    <x v="16"/>
    <n v="9"/>
  </r>
  <r>
    <x v="211"/>
    <n v="7"/>
    <x v="30"/>
    <x v="1"/>
    <x v="17"/>
    <n v="6"/>
  </r>
  <r>
    <x v="211"/>
    <n v="7"/>
    <x v="30"/>
    <x v="1"/>
    <x v="18"/>
    <n v="9"/>
  </r>
  <r>
    <x v="211"/>
    <n v="7"/>
    <x v="30"/>
    <x v="1"/>
    <x v="19"/>
    <n v="7"/>
  </r>
  <r>
    <x v="211"/>
    <n v="7"/>
    <x v="30"/>
    <x v="1"/>
    <x v="20"/>
    <n v="9"/>
  </r>
  <r>
    <x v="211"/>
    <n v="7"/>
    <x v="30"/>
    <x v="1"/>
    <x v="21"/>
    <n v="8"/>
  </r>
  <r>
    <x v="211"/>
    <n v="7"/>
    <x v="30"/>
    <x v="1"/>
    <x v="22"/>
    <n v="6"/>
  </r>
  <r>
    <x v="211"/>
    <n v="7"/>
    <x v="0"/>
    <x v="1"/>
    <x v="23"/>
    <n v="5"/>
  </r>
  <r>
    <x v="212"/>
    <n v="8"/>
    <x v="0"/>
    <x v="2"/>
    <x v="0"/>
    <n v="9"/>
  </r>
  <r>
    <x v="212"/>
    <n v="8"/>
    <x v="0"/>
    <x v="2"/>
    <x v="1"/>
    <n v="8"/>
  </r>
  <r>
    <x v="212"/>
    <n v="8"/>
    <x v="0"/>
    <x v="2"/>
    <x v="2"/>
    <n v="9"/>
  </r>
  <r>
    <x v="212"/>
    <n v="8"/>
    <x v="0"/>
    <x v="2"/>
    <x v="3"/>
    <n v="5"/>
  </r>
  <r>
    <x v="212"/>
    <n v="8"/>
    <x v="0"/>
    <x v="2"/>
    <x v="4"/>
    <n v="5"/>
  </r>
  <r>
    <x v="212"/>
    <n v="8"/>
    <x v="0"/>
    <x v="2"/>
    <x v="5"/>
    <n v="5"/>
  </r>
  <r>
    <x v="212"/>
    <n v="8"/>
    <x v="0"/>
    <x v="2"/>
    <x v="6"/>
    <n v="9"/>
  </r>
  <r>
    <x v="212"/>
    <n v="8"/>
    <x v="0"/>
    <x v="2"/>
    <x v="7"/>
    <n v="5"/>
  </r>
  <r>
    <x v="212"/>
    <n v="8"/>
    <x v="0"/>
    <x v="2"/>
    <x v="8"/>
    <n v="5"/>
  </r>
  <r>
    <x v="212"/>
    <n v="8"/>
    <x v="0"/>
    <x v="2"/>
    <x v="9"/>
    <n v="8"/>
  </r>
  <r>
    <x v="212"/>
    <n v="8"/>
    <x v="0"/>
    <x v="2"/>
    <x v="10"/>
    <n v="7"/>
  </r>
  <r>
    <x v="212"/>
    <n v="8"/>
    <x v="0"/>
    <x v="2"/>
    <x v="11"/>
    <n v="10"/>
  </r>
  <r>
    <x v="212"/>
    <n v="8"/>
    <x v="0"/>
    <x v="2"/>
    <x v="12"/>
    <n v="5"/>
  </r>
  <r>
    <x v="212"/>
    <n v="8"/>
    <x v="0"/>
    <x v="2"/>
    <x v="13"/>
    <n v="6"/>
  </r>
  <r>
    <x v="212"/>
    <n v="8"/>
    <x v="0"/>
    <x v="2"/>
    <x v="14"/>
    <n v="5"/>
  </r>
  <r>
    <x v="212"/>
    <n v="8"/>
    <x v="0"/>
    <x v="2"/>
    <x v="15"/>
    <n v="9"/>
  </r>
  <r>
    <x v="212"/>
    <n v="8"/>
    <x v="0"/>
    <x v="2"/>
    <x v="16"/>
    <n v="10"/>
  </r>
  <r>
    <x v="212"/>
    <n v="8"/>
    <x v="0"/>
    <x v="2"/>
    <x v="17"/>
    <n v="8"/>
  </r>
  <r>
    <x v="212"/>
    <n v="8"/>
    <x v="0"/>
    <x v="2"/>
    <x v="18"/>
    <n v="5"/>
  </r>
  <r>
    <x v="212"/>
    <n v="8"/>
    <x v="0"/>
    <x v="2"/>
    <x v="19"/>
    <n v="5"/>
  </r>
  <r>
    <x v="212"/>
    <n v="8"/>
    <x v="0"/>
    <x v="2"/>
    <x v="20"/>
    <n v="7"/>
  </r>
  <r>
    <x v="212"/>
    <n v="8"/>
    <x v="0"/>
    <x v="2"/>
    <x v="21"/>
    <n v="8"/>
  </r>
  <r>
    <x v="212"/>
    <n v="8"/>
    <x v="0"/>
    <x v="2"/>
    <x v="22"/>
    <n v="8"/>
  </r>
  <r>
    <x v="212"/>
    <n v="8"/>
    <x v="1"/>
    <x v="2"/>
    <x v="23"/>
    <n v="7"/>
  </r>
  <r>
    <x v="213"/>
    <n v="8"/>
    <x v="1"/>
    <x v="3"/>
    <x v="0"/>
    <n v="8"/>
  </r>
  <r>
    <x v="213"/>
    <n v="8"/>
    <x v="1"/>
    <x v="3"/>
    <x v="1"/>
    <n v="7"/>
  </r>
  <r>
    <x v="213"/>
    <n v="8"/>
    <x v="1"/>
    <x v="3"/>
    <x v="2"/>
    <n v="10"/>
  </r>
  <r>
    <x v="213"/>
    <n v="8"/>
    <x v="1"/>
    <x v="3"/>
    <x v="3"/>
    <n v="6"/>
  </r>
  <r>
    <x v="213"/>
    <n v="8"/>
    <x v="1"/>
    <x v="3"/>
    <x v="4"/>
    <n v="10"/>
  </r>
  <r>
    <x v="213"/>
    <n v="8"/>
    <x v="1"/>
    <x v="3"/>
    <x v="5"/>
    <n v="9"/>
  </r>
  <r>
    <x v="213"/>
    <n v="8"/>
    <x v="1"/>
    <x v="3"/>
    <x v="6"/>
    <n v="7"/>
  </r>
  <r>
    <x v="213"/>
    <n v="8"/>
    <x v="1"/>
    <x v="3"/>
    <x v="7"/>
    <n v="8"/>
  </r>
  <r>
    <x v="213"/>
    <n v="8"/>
    <x v="1"/>
    <x v="3"/>
    <x v="8"/>
    <n v="7"/>
  </r>
  <r>
    <x v="213"/>
    <n v="8"/>
    <x v="1"/>
    <x v="3"/>
    <x v="9"/>
    <n v="10"/>
  </r>
  <r>
    <x v="213"/>
    <n v="8"/>
    <x v="1"/>
    <x v="3"/>
    <x v="10"/>
    <n v="6"/>
  </r>
  <r>
    <x v="213"/>
    <n v="8"/>
    <x v="1"/>
    <x v="3"/>
    <x v="11"/>
    <n v="10"/>
  </r>
  <r>
    <x v="213"/>
    <n v="8"/>
    <x v="1"/>
    <x v="3"/>
    <x v="12"/>
    <n v="10"/>
  </r>
  <r>
    <x v="213"/>
    <n v="8"/>
    <x v="1"/>
    <x v="3"/>
    <x v="13"/>
    <n v="6"/>
  </r>
  <r>
    <x v="213"/>
    <n v="8"/>
    <x v="1"/>
    <x v="3"/>
    <x v="14"/>
    <n v="6"/>
  </r>
  <r>
    <x v="213"/>
    <n v="8"/>
    <x v="1"/>
    <x v="3"/>
    <x v="15"/>
    <n v="6"/>
  </r>
  <r>
    <x v="213"/>
    <n v="8"/>
    <x v="1"/>
    <x v="3"/>
    <x v="16"/>
    <n v="5"/>
  </r>
  <r>
    <x v="213"/>
    <n v="8"/>
    <x v="1"/>
    <x v="3"/>
    <x v="17"/>
    <n v="7"/>
  </r>
  <r>
    <x v="213"/>
    <n v="8"/>
    <x v="1"/>
    <x v="3"/>
    <x v="18"/>
    <n v="9"/>
  </r>
  <r>
    <x v="213"/>
    <n v="8"/>
    <x v="1"/>
    <x v="3"/>
    <x v="19"/>
    <n v="5"/>
  </r>
  <r>
    <x v="213"/>
    <n v="8"/>
    <x v="1"/>
    <x v="3"/>
    <x v="20"/>
    <n v="8"/>
  </r>
  <r>
    <x v="213"/>
    <n v="8"/>
    <x v="1"/>
    <x v="3"/>
    <x v="21"/>
    <n v="10"/>
  </r>
  <r>
    <x v="213"/>
    <n v="8"/>
    <x v="1"/>
    <x v="3"/>
    <x v="22"/>
    <n v="10"/>
  </r>
  <r>
    <x v="213"/>
    <n v="8"/>
    <x v="2"/>
    <x v="3"/>
    <x v="23"/>
    <n v="7"/>
  </r>
  <r>
    <x v="214"/>
    <n v="8"/>
    <x v="2"/>
    <x v="4"/>
    <x v="0"/>
    <n v="9"/>
  </r>
  <r>
    <x v="214"/>
    <n v="8"/>
    <x v="2"/>
    <x v="4"/>
    <x v="1"/>
    <n v="10"/>
  </r>
  <r>
    <x v="214"/>
    <n v="8"/>
    <x v="2"/>
    <x v="4"/>
    <x v="2"/>
    <n v="8"/>
  </r>
  <r>
    <x v="214"/>
    <n v="8"/>
    <x v="2"/>
    <x v="4"/>
    <x v="3"/>
    <n v="5"/>
  </r>
  <r>
    <x v="214"/>
    <n v="8"/>
    <x v="2"/>
    <x v="4"/>
    <x v="4"/>
    <n v="7"/>
  </r>
  <r>
    <x v="214"/>
    <n v="8"/>
    <x v="2"/>
    <x v="4"/>
    <x v="5"/>
    <n v="7"/>
  </r>
  <r>
    <x v="214"/>
    <n v="8"/>
    <x v="2"/>
    <x v="4"/>
    <x v="6"/>
    <n v="9"/>
  </r>
  <r>
    <x v="214"/>
    <n v="8"/>
    <x v="2"/>
    <x v="4"/>
    <x v="7"/>
    <n v="6"/>
  </r>
  <r>
    <x v="214"/>
    <n v="8"/>
    <x v="2"/>
    <x v="4"/>
    <x v="8"/>
    <n v="10"/>
  </r>
  <r>
    <x v="214"/>
    <n v="8"/>
    <x v="2"/>
    <x v="4"/>
    <x v="9"/>
    <n v="7"/>
  </r>
  <r>
    <x v="214"/>
    <n v="8"/>
    <x v="2"/>
    <x v="4"/>
    <x v="10"/>
    <n v="5"/>
  </r>
  <r>
    <x v="214"/>
    <n v="8"/>
    <x v="2"/>
    <x v="4"/>
    <x v="11"/>
    <n v="9"/>
  </r>
  <r>
    <x v="214"/>
    <n v="8"/>
    <x v="2"/>
    <x v="4"/>
    <x v="12"/>
    <n v="9"/>
  </r>
  <r>
    <x v="214"/>
    <n v="8"/>
    <x v="2"/>
    <x v="4"/>
    <x v="13"/>
    <n v="6"/>
  </r>
  <r>
    <x v="214"/>
    <n v="8"/>
    <x v="2"/>
    <x v="4"/>
    <x v="14"/>
    <n v="7"/>
  </r>
  <r>
    <x v="214"/>
    <n v="8"/>
    <x v="2"/>
    <x v="4"/>
    <x v="15"/>
    <n v="6"/>
  </r>
  <r>
    <x v="214"/>
    <n v="8"/>
    <x v="2"/>
    <x v="4"/>
    <x v="16"/>
    <n v="6"/>
  </r>
  <r>
    <x v="214"/>
    <n v="8"/>
    <x v="2"/>
    <x v="4"/>
    <x v="17"/>
    <n v="6"/>
  </r>
  <r>
    <x v="214"/>
    <n v="8"/>
    <x v="2"/>
    <x v="4"/>
    <x v="18"/>
    <n v="7"/>
  </r>
  <r>
    <x v="214"/>
    <n v="8"/>
    <x v="2"/>
    <x v="4"/>
    <x v="19"/>
    <n v="10"/>
  </r>
  <r>
    <x v="214"/>
    <n v="8"/>
    <x v="2"/>
    <x v="4"/>
    <x v="20"/>
    <n v="9"/>
  </r>
  <r>
    <x v="214"/>
    <n v="8"/>
    <x v="2"/>
    <x v="4"/>
    <x v="21"/>
    <n v="6"/>
  </r>
  <r>
    <x v="214"/>
    <n v="8"/>
    <x v="2"/>
    <x v="4"/>
    <x v="22"/>
    <n v="7"/>
  </r>
  <r>
    <x v="214"/>
    <n v="8"/>
    <x v="3"/>
    <x v="4"/>
    <x v="23"/>
    <n v="9"/>
  </r>
  <r>
    <x v="215"/>
    <n v="8"/>
    <x v="3"/>
    <x v="5"/>
    <x v="0"/>
    <n v="9"/>
  </r>
  <r>
    <x v="215"/>
    <n v="8"/>
    <x v="3"/>
    <x v="5"/>
    <x v="1"/>
    <n v="6"/>
  </r>
  <r>
    <x v="215"/>
    <n v="8"/>
    <x v="3"/>
    <x v="5"/>
    <x v="2"/>
    <n v="8"/>
  </r>
  <r>
    <x v="215"/>
    <n v="8"/>
    <x v="3"/>
    <x v="5"/>
    <x v="3"/>
    <n v="9"/>
  </r>
  <r>
    <x v="215"/>
    <n v="8"/>
    <x v="3"/>
    <x v="5"/>
    <x v="4"/>
    <n v="9"/>
  </r>
  <r>
    <x v="215"/>
    <n v="8"/>
    <x v="3"/>
    <x v="5"/>
    <x v="5"/>
    <n v="5"/>
  </r>
  <r>
    <x v="215"/>
    <n v="8"/>
    <x v="3"/>
    <x v="5"/>
    <x v="6"/>
    <n v="9"/>
  </r>
  <r>
    <x v="215"/>
    <n v="8"/>
    <x v="3"/>
    <x v="5"/>
    <x v="7"/>
    <n v="6"/>
  </r>
  <r>
    <x v="215"/>
    <n v="8"/>
    <x v="3"/>
    <x v="5"/>
    <x v="8"/>
    <n v="6"/>
  </r>
  <r>
    <x v="215"/>
    <n v="8"/>
    <x v="3"/>
    <x v="5"/>
    <x v="9"/>
    <n v="6"/>
  </r>
  <r>
    <x v="215"/>
    <n v="8"/>
    <x v="3"/>
    <x v="5"/>
    <x v="10"/>
    <n v="5"/>
  </r>
  <r>
    <x v="215"/>
    <n v="8"/>
    <x v="3"/>
    <x v="5"/>
    <x v="11"/>
    <n v="10"/>
  </r>
  <r>
    <x v="215"/>
    <n v="8"/>
    <x v="3"/>
    <x v="5"/>
    <x v="12"/>
    <n v="6"/>
  </r>
  <r>
    <x v="215"/>
    <n v="8"/>
    <x v="3"/>
    <x v="5"/>
    <x v="13"/>
    <n v="6"/>
  </r>
  <r>
    <x v="215"/>
    <n v="8"/>
    <x v="3"/>
    <x v="5"/>
    <x v="14"/>
    <n v="10"/>
  </r>
  <r>
    <x v="215"/>
    <n v="8"/>
    <x v="3"/>
    <x v="5"/>
    <x v="15"/>
    <n v="8"/>
  </r>
  <r>
    <x v="215"/>
    <n v="8"/>
    <x v="3"/>
    <x v="5"/>
    <x v="16"/>
    <n v="10"/>
  </r>
  <r>
    <x v="215"/>
    <n v="8"/>
    <x v="3"/>
    <x v="5"/>
    <x v="17"/>
    <n v="5"/>
  </r>
  <r>
    <x v="215"/>
    <n v="8"/>
    <x v="3"/>
    <x v="5"/>
    <x v="18"/>
    <n v="8"/>
  </r>
  <r>
    <x v="215"/>
    <n v="8"/>
    <x v="3"/>
    <x v="5"/>
    <x v="19"/>
    <n v="8"/>
  </r>
  <r>
    <x v="215"/>
    <n v="8"/>
    <x v="3"/>
    <x v="5"/>
    <x v="20"/>
    <n v="7"/>
  </r>
  <r>
    <x v="215"/>
    <n v="8"/>
    <x v="3"/>
    <x v="5"/>
    <x v="21"/>
    <n v="9"/>
  </r>
  <r>
    <x v="215"/>
    <n v="8"/>
    <x v="3"/>
    <x v="5"/>
    <x v="22"/>
    <n v="7"/>
  </r>
  <r>
    <x v="215"/>
    <n v="8"/>
    <x v="4"/>
    <x v="5"/>
    <x v="23"/>
    <n v="10"/>
  </r>
  <r>
    <x v="216"/>
    <n v="8"/>
    <x v="4"/>
    <x v="6"/>
    <x v="0"/>
    <n v="6"/>
  </r>
  <r>
    <x v="216"/>
    <n v="8"/>
    <x v="4"/>
    <x v="6"/>
    <x v="1"/>
    <n v="10"/>
  </r>
  <r>
    <x v="216"/>
    <n v="8"/>
    <x v="4"/>
    <x v="6"/>
    <x v="2"/>
    <n v="6"/>
  </r>
  <r>
    <x v="216"/>
    <n v="8"/>
    <x v="4"/>
    <x v="6"/>
    <x v="3"/>
    <n v="6"/>
  </r>
  <r>
    <x v="216"/>
    <n v="8"/>
    <x v="4"/>
    <x v="6"/>
    <x v="4"/>
    <n v="10"/>
  </r>
  <r>
    <x v="216"/>
    <n v="8"/>
    <x v="4"/>
    <x v="6"/>
    <x v="5"/>
    <n v="10"/>
  </r>
  <r>
    <x v="216"/>
    <n v="8"/>
    <x v="4"/>
    <x v="6"/>
    <x v="6"/>
    <n v="6"/>
  </r>
  <r>
    <x v="216"/>
    <n v="8"/>
    <x v="4"/>
    <x v="6"/>
    <x v="7"/>
    <n v="7"/>
  </r>
  <r>
    <x v="216"/>
    <n v="8"/>
    <x v="4"/>
    <x v="6"/>
    <x v="8"/>
    <n v="10"/>
  </r>
  <r>
    <x v="216"/>
    <n v="8"/>
    <x v="4"/>
    <x v="6"/>
    <x v="9"/>
    <n v="8"/>
  </r>
  <r>
    <x v="216"/>
    <n v="8"/>
    <x v="4"/>
    <x v="6"/>
    <x v="10"/>
    <n v="9"/>
  </r>
  <r>
    <x v="216"/>
    <n v="8"/>
    <x v="4"/>
    <x v="6"/>
    <x v="11"/>
    <n v="7"/>
  </r>
  <r>
    <x v="216"/>
    <n v="8"/>
    <x v="4"/>
    <x v="6"/>
    <x v="12"/>
    <n v="6"/>
  </r>
  <r>
    <x v="216"/>
    <n v="8"/>
    <x v="4"/>
    <x v="6"/>
    <x v="13"/>
    <n v="5"/>
  </r>
  <r>
    <x v="216"/>
    <n v="8"/>
    <x v="4"/>
    <x v="6"/>
    <x v="14"/>
    <n v="7"/>
  </r>
  <r>
    <x v="216"/>
    <n v="8"/>
    <x v="4"/>
    <x v="6"/>
    <x v="15"/>
    <n v="10"/>
  </r>
  <r>
    <x v="216"/>
    <n v="8"/>
    <x v="4"/>
    <x v="6"/>
    <x v="16"/>
    <n v="5"/>
  </r>
  <r>
    <x v="216"/>
    <n v="8"/>
    <x v="4"/>
    <x v="6"/>
    <x v="17"/>
    <n v="5"/>
  </r>
  <r>
    <x v="216"/>
    <n v="8"/>
    <x v="4"/>
    <x v="6"/>
    <x v="18"/>
    <n v="8"/>
  </r>
  <r>
    <x v="216"/>
    <n v="8"/>
    <x v="4"/>
    <x v="6"/>
    <x v="19"/>
    <n v="7"/>
  </r>
  <r>
    <x v="216"/>
    <n v="8"/>
    <x v="4"/>
    <x v="6"/>
    <x v="20"/>
    <n v="10"/>
  </r>
  <r>
    <x v="216"/>
    <n v="8"/>
    <x v="4"/>
    <x v="6"/>
    <x v="21"/>
    <n v="7"/>
  </r>
  <r>
    <x v="216"/>
    <n v="8"/>
    <x v="4"/>
    <x v="6"/>
    <x v="22"/>
    <n v="10"/>
  </r>
  <r>
    <x v="216"/>
    <n v="8"/>
    <x v="5"/>
    <x v="6"/>
    <x v="23"/>
    <n v="7"/>
  </r>
  <r>
    <x v="217"/>
    <n v="8"/>
    <x v="5"/>
    <x v="0"/>
    <x v="0"/>
    <n v="9"/>
  </r>
  <r>
    <x v="217"/>
    <n v="8"/>
    <x v="5"/>
    <x v="0"/>
    <x v="1"/>
    <n v="5"/>
  </r>
  <r>
    <x v="217"/>
    <n v="8"/>
    <x v="5"/>
    <x v="0"/>
    <x v="2"/>
    <n v="6"/>
  </r>
  <r>
    <x v="217"/>
    <n v="8"/>
    <x v="5"/>
    <x v="0"/>
    <x v="3"/>
    <n v="8"/>
  </r>
  <r>
    <x v="217"/>
    <n v="8"/>
    <x v="5"/>
    <x v="0"/>
    <x v="4"/>
    <n v="6"/>
  </r>
  <r>
    <x v="217"/>
    <n v="8"/>
    <x v="5"/>
    <x v="0"/>
    <x v="5"/>
    <n v="8"/>
  </r>
  <r>
    <x v="217"/>
    <n v="8"/>
    <x v="5"/>
    <x v="0"/>
    <x v="6"/>
    <n v="9"/>
  </r>
  <r>
    <x v="217"/>
    <n v="8"/>
    <x v="5"/>
    <x v="0"/>
    <x v="7"/>
    <n v="7"/>
  </r>
  <r>
    <x v="217"/>
    <n v="8"/>
    <x v="5"/>
    <x v="0"/>
    <x v="8"/>
    <n v="6"/>
  </r>
  <r>
    <x v="217"/>
    <n v="8"/>
    <x v="5"/>
    <x v="0"/>
    <x v="9"/>
    <n v="9"/>
  </r>
  <r>
    <x v="217"/>
    <n v="8"/>
    <x v="5"/>
    <x v="0"/>
    <x v="10"/>
    <n v="9"/>
  </r>
  <r>
    <x v="217"/>
    <n v="8"/>
    <x v="5"/>
    <x v="0"/>
    <x v="11"/>
    <n v="8"/>
  </r>
  <r>
    <x v="217"/>
    <n v="8"/>
    <x v="5"/>
    <x v="0"/>
    <x v="12"/>
    <n v="7"/>
  </r>
  <r>
    <x v="217"/>
    <n v="8"/>
    <x v="5"/>
    <x v="0"/>
    <x v="13"/>
    <n v="8"/>
  </r>
  <r>
    <x v="217"/>
    <n v="8"/>
    <x v="5"/>
    <x v="0"/>
    <x v="14"/>
    <n v="6"/>
  </r>
  <r>
    <x v="217"/>
    <n v="8"/>
    <x v="5"/>
    <x v="0"/>
    <x v="15"/>
    <n v="9"/>
  </r>
  <r>
    <x v="217"/>
    <n v="8"/>
    <x v="5"/>
    <x v="0"/>
    <x v="16"/>
    <n v="10"/>
  </r>
  <r>
    <x v="217"/>
    <n v="8"/>
    <x v="5"/>
    <x v="0"/>
    <x v="17"/>
    <n v="7"/>
  </r>
  <r>
    <x v="217"/>
    <n v="8"/>
    <x v="5"/>
    <x v="0"/>
    <x v="18"/>
    <n v="10"/>
  </r>
  <r>
    <x v="217"/>
    <n v="8"/>
    <x v="5"/>
    <x v="0"/>
    <x v="19"/>
    <n v="9"/>
  </r>
  <r>
    <x v="217"/>
    <n v="8"/>
    <x v="5"/>
    <x v="0"/>
    <x v="20"/>
    <n v="9"/>
  </r>
  <r>
    <x v="217"/>
    <n v="8"/>
    <x v="5"/>
    <x v="0"/>
    <x v="21"/>
    <n v="8"/>
  </r>
  <r>
    <x v="217"/>
    <n v="8"/>
    <x v="5"/>
    <x v="0"/>
    <x v="22"/>
    <n v="10"/>
  </r>
  <r>
    <x v="217"/>
    <n v="8"/>
    <x v="6"/>
    <x v="0"/>
    <x v="23"/>
    <n v="5"/>
  </r>
  <r>
    <x v="218"/>
    <n v="8"/>
    <x v="6"/>
    <x v="1"/>
    <x v="0"/>
    <n v="10"/>
  </r>
  <r>
    <x v="218"/>
    <n v="8"/>
    <x v="6"/>
    <x v="1"/>
    <x v="1"/>
    <n v="10"/>
  </r>
  <r>
    <x v="218"/>
    <n v="8"/>
    <x v="6"/>
    <x v="1"/>
    <x v="2"/>
    <n v="7"/>
  </r>
  <r>
    <x v="218"/>
    <n v="8"/>
    <x v="6"/>
    <x v="1"/>
    <x v="3"/>
    <n v="5"/>
  </r>
  <r>
    <x v="218"/>
    <n v="8"/>
    <x v="6"/>
    <x v="1"/>
    <x v="4"/>
    <n v="5"/>
  </r>
  <r>
    <x v="218"/>
    <n v="8"/>
    <x v="6"/>
    <x v="1"/>
    <x v="5"/>
    <n v="5"/>
  </r>
  <r>
    <x v="218"/>
    <n v="8"/>
    <x v="6"/>
    <x v="1"/>
    <x v="6"/>
    <n v="9"/>
  </r>
  <r>
    <x v="218"/>
    <n v="8"/>
    <x v="6"/>
    <x v="1"/>
    <x v="7"/>
    <n v="7"/>
  </r>
  <r>
    <x v="218"/>
    <n v="8"/>
    <x v="6"/>
    <x v="1"/>
    <x v="8"/>
    <n v="8"/>
  </r>
  <r>
    <x v="218"/>
    <n v="8"/>
    <x v="6"/>
    <x v="1"/>
    <x v="9"/>
    <n v="7"/>
  </r>
  <r>
    <x v="218"/>
    <n v="8"/>
    <x v="6"/>
    <x v="1"/>
    <x v="10"/>
    <n v="9"/>
  </r>
  <r>
    <x v="218"/>
    <n v="8"/>
    <x v="6"/>
    <x v="1"/>
    <x v="11"/>
    <n v="5"/>
  </r>
  <r>
    <x v="218"/>
    <n v="8"/>
    <x v="6"/>
    <x v="1"/>
    <x v="12"/>
    <n v="8"/>
  </r>
  <r>
    <x v="218"/>
    <n v="8"/>
    <x v="6"/>
    <x v="1"/>
    <x v="13"/>
    <n v="9"/>
  </r>
  <r>
    <x v="218"/>
    <n v="8"/>
    <x v="6"/>
    <x v="1"/>
    <x v="14"/>
    <n v="10"/>
  </r>
  <r>
    <x v="218"/>
    <n v="8"/>
    <x v="6"/>
    <x v="1"/>
    <x v="15"/>
    <n v="7"/>
  </r>
  <r>
    <x v="218"/>
    <n v="8"/>
    <x v="6"/>
    <x v="1"/>
    <x v="16"/>
    <n v="7"/>
  </r>
  <r>
    <x v="218"/>
    <n v="8"/>
    <x v="6"/>
    <x v="1"/>
    <x v="17"/>
    <n v="10"/>
  </r>
  <r>
    <x v="218"/>
    <n v="8"/>
    <x v="6"/>
    <x v="1"/>
    <x v="18"/>
    <n v="5"/>
  </r>
  <r>
    <x v="218"/>
    <n v="8"/>
    <x v="6"/>
    <x v="1"/>
    <x v="19"/>
    <n v="5"/>
  </r>
  <r>
    <x v="218"/>
    <n v="8"/>
    <x v="6"/>
    <x v="1"/>
    <x v="20"/>
    <n v="5"/>
  </r>
  <r>
    <x v="218"/>
    <n v="8"/>
    <x v="6"/>
    <x v="1"/>
    <x v="21"/>
    <n v="5"/>
  </r>
  <r>
    <x v="218"/>
    <n v="8"/>
    <x v="6"/>
    <x v="1"/>
    <x v="22"/>
    <n v="5"/>
  </r>
  <r>
    <x v="218"/>
    <n v="8"/>
    <x v="7"/>
    <x v="1"/>
    <x v="23"/>
    <n v="6"/>
  </r>
  <r>
    <x v="219"/>
    <n v="8"/>
    <x v="7"/>
    <x v="2"/>
    <x v="0"/>
    <n v="5"/>
  </r>
  <r>
    <x v="219"/>
    <n v="8"/>
    <x v="7"/>
    <x v="2"/>
    <x v="1"/>
    <n v="9"/>
  </r>
  <r>
    <x v="219"/>
    <n v="8"/>
    <x v="7"/>
    <x v="2"/>
    <x v="2"/>
    <n v="6"/>
  </r>
  <r>
    <x v="219"/>
    <n v="8"/>
    <x v="7"/>
    <x v="2"/>
    <x v="3"/>
    <n v="10"/>
  </r>
  <r>
    <x v="219"/>
    <n v="8"/>
    <x v="7"/>
    <x v="2"/>
    <x v="4"/>
    <n v="9"/>
  </r>
  <r>
    <x v="219"/>
    <n v="8"/>
    <x v="7"/>
    <x v="2"/>
    <x v="5"/>
    <n v="8"/>
  </r>
  <r>
    <x v="219"/>
    <n v="8"/>
    <x v="7"/>
    <x v="2"/>
    <x v="6"/>
    <n v="6"/>
  </r>
  <r>
    <x v="219"/>
    <n v="8"/>
    <x v="7"/>
    <x v="2"/>
    <x v="7"/>
    <n v="7"/>
  </r>
  <r>
    <x v="219"/>
    <n v="8"/>
    <x v="7"/>
    <x v="2"/>
    <x v="8"/>
    <n v="8"/>
  </r>
  <r>
    <x v="219"/>
    <n v="8"/>
    <x v="7"/>
    <x v="2"/>
    <x v="9"/>
    <n v="10"/>
  </r>
  <r>
    <x v="219"/>
    <n v="8"/>
    <x v="7"/>
    <x v="2"/>
    <x v="10"/>
    <n v="7"/>
  </r>
  <r>
    <x v="219"/>
    <n v="8"/>
    <x v="7"/>
    <x v="2"/>
    <x v="11"/>
    <n v="8"/>
  </r>
  <r>
    <x v="219"/>
    <n v="8"/>
    <x v="7"/>
    <x v="2"/>
    <x v="12"/>
    <n v="7"/>
  </r>
  <r>
    <x v="219"/>
    <n v="8"/>
    <x v="7"/>
    <x v="2"/>
    <x v="13"/>
    <n v="9"/>
  </r>
  <r>
    <x v="219"/>
    <n v="8"/>
    <x v="7"/>
    <x v="2"/>
    <x v="14"/>
    <n v="8"/>
  </r>
  <r>
    <x v="219"/>
    <n v="8"/>
    <x v="7"/>
    <x v="2"/>
    <x v="15"/>
    <n v="7"/>
  </r>
  <r>
    <x v="219"/>
    <n v="8"/>
    <x v="7"/>
    <x v="2"/>
    <x v="16"/>
    <n v="6"/>
  </r>
  <r>
    <x v="219"/>
    <n v="8"/>
    <x v="7"/>
    <x v="2"/>
    <x v="17"/>
    <n v="7"/>
  </r>
  <r>
    <x v="219"/>
    <n v="8"/>
    <x v="7"/>
    <x v="2"/>
    <x v="18"/>
    <n v="10"/>
  </r>
  <r>
    <x v="219"/>
    <n v="8"/>
    <x v="7"/>
    <x v="2"/>
    <x v="19"/>
    <n v="5"/>
  </r>
  <r>
    <x v="219"/>
    <n v="8"/>
    <x v="7"/>
    <x v="2"/>
    <x v="20"/>
    <n v="5"/>
  </r>
  <r>
    <x v="219"/>
    <n v="8"/>
    <x v="7"/>
    <x v="2"/>
    <x v="21"/>
    <n v="10"/>
  </r>
  <r>
    <x v="219"/>
    <n v="8"/>
    <x v="7"/>
    <x v="2"/>
    <x v="22"/>
    <n v="7"/>
  </r>
  <r>
    <x v="219"/>
    <n v="8"/>
    <x v="8"/>
    <x v="2"/>
    <x v="23"/>
    <n v="8"/>
  </r>
  <r>
    <x v="220"/>
    <n v="8"/>
    <x v="8"/>
    <x v="3"/>
    <x v="0"/>
    <n v="6"/>
  </r>
  <r>
    <x v="220"/>
    <n v="8"/>
    <x v="8"/>
    <x v="3"/>
    <x v="1"/>
    <n v="8"/>
  </r>
  <r>
    <x v="220"/>
    <n v="8"/>
    <x v="8"/>
    <x v="3"/>
    <x v="2"/>
    <n v="6"/>
  </r>
  <r>
    <x v="220"/>
    <n v="8"/>
    <x v="8"/>
    <x v="3"/>
    <x v="3"/>
    <n v="9"/>
  </r>
  <r>
    <x v="220"/>
    <n v="8"/>
    <x v="8"/>
    <x v="3"/>
    <x v="4"/>
    <n v="7"/>
  </r>
  <r>
    <x v="220"/>
    <n v="8"/>
    <x v="8"/>
    <x v="3"/>
    <x v="5"/>
    <n v="9"/>
  </r>
  <r>
    <x v="220"/>
    <n v="8"/>
    <x v="8"/>
    <x v="3"/>
    <x v="6"/>
    <n v="5"/>
  </r>
  <r>
    <x v="220"/>
    <n v="8"/>
    <x v="8"/>
    <x v="3"/>
    <x v="7"/>
    <n v="6"/>
  </r>
  <r>
    <x v="220"/>
    <n v="8"/>
    <x v="8"/>
    <x v="3"/>
    <x v="8"/>
    <n v="8"/>
  </r>
  <r>
    <x v="220"/>
    <n v="8"/>
    <x v="8"/>
    <x v="3"/>
    <x v="9"/>
    <n v="10"/>
  </r>
  <r>
    <x v="220"/>
    <n v="8"/>
    <x v="8"/>
    <x v="3"/>
    <x v="10"/>
    <n v="6"/>
  </r>
  <r>
    <x v="220"/>
    <n v="8"/>
    <x v="8"/>
    <x v="3"/>
    <x v="11"/>
    <n v="10"/>
  </r>
  <r>
    <x v="220"/>
    <n v="8"/>
    <x v="8"/>
    <x v="3"/>
    <x v="12"/>
    <n v="8"/>
  </r>
  <r>
    <x v="220"/>
    <n v="8"/>
    <x v="8"/>
    <x v="3"/>
    <x v="13"/>
    <n v="10"/>
  </r>
  <r>
    <x v="220"/>
    <n v="8"/>
    <x v="8"/>
    <x v="3"/>
    <x v="14"/>
    <n v="8"/>
  </r>
  <r>
    <x v="220"/>
    <n v="8"/>
    <x v="8"/>
    <x v="3"/>
    <x v="15"/>
    <n v="6"/>
  </r>
  <r>
    <x v="220"/>
    <n v="8"/>
    <x v="8"/>
    <x v="3"/>
    <x v="16"/>
    <n v="5"/>
  </r>
  <r>
    <x v="220"/>
    <n v="8"/>
    <x v="8"/>
    <x v="3"/>
    <x v="17"/>
    <n v="7"/>
  </r>
  <r>
    <x v="220"/>
    <n v="8"/>
    <x v="8"/>
    <x v="3"/>
    <x v="18"/>
    <n v="8"/>
  </r>
  <r>
    <x v="220"/>
    <n v="8"/>
    <x v="8"/>
    <x v="3"/>
    <x v="19"/>
    <n v="8"/>
  </r>
  <r>
    <x v="220"/>
    <n v="8"/>
    <x v="8"/>
    <x v="3"/>
    <x v="20"/>
    <n v="9"/>
  </r>
  <r>
    <x v="220"/>
    <n v="8"/>
    <x v="8"/>
    <x v="3"/>
    <x v="21"/>
    <n v="5"/>
  </r>
  <r>
    <x v="220"/>
    <n v="8"/>
    <x v="8"/>
    <x v="3"/>
    <x v="22"/>
    <n v="9"/>
  </r>
  <r>
    <x v="220"/>
    <n v="8"/>
    <x v="9"/>
    <x v="3"/>
    <x v="23"/>
    <n v="8"/>
  </r>
  <r>
    <x v="221"/>
    <n v="8"/>
    <x v="9"/>
    <x v="4"/>
    <x v="0"/>
    <n v="6"/>
  </r>
  <r>
    <x v="221"/>
    <n v="8"/>
    <x v="9"/>
    <x v="4"/>
    <x v="1"/>
    <n v="10"/>
  </r>
  <r>
    <x v="221"/>
    <n v="8"/>
    <x v="9"/>
    <x v="4"/>
    <x v="2"/>
    <n v="6"/>
  </r>
  <r>
    <x v="221"/>
    <n v="8"/>
    <x v="9"/>
    <x v="4"/>
    <x v="3"/>
    <n v="7"/>
  </r>
  <r>
    <x v="221"/>
    <n v="8"/>
    <x v="9"/>
    <x v="4"/>
    <x v="4"/>
    <n v="9"/>
  </r>
  <r>
    <x v="221"/>
    <n v="8"/>
    <x v="9"/>
    <x v="4"/>
    <x v="5"/>
    <n v="6"/>
  </r>
  <r>
    <x v="221"/>
    <n v="8"/>
    <x v="9"/>
    <x v="4"/>
    <x v="6"/>
    <n v="9"/>
  </r>
  <r>
    <x v="221"/>
    <n v="8"/>
    <x v="9"/>
    <x v="4"/>
    <x v="7"/>
    <n v="5"/>
  </r>
  <r>
    <x v="221"/>
    <n v="8"/>
    <x v="9"/>
    <x v="4"/>
    <x v="8"/>
    <n v="10"/>
  </r>
  <r>
    <x v="221"/>
    <n v="8"/>
    <x v="9"/>
    <x v="4"/>
    <x v="9"/>
    <n v="9"/>
  </r>
  <r>
    <x v="221"/>
    <n v="8"/>
    <x v="9"/>
    <x v="4"/>
    <x v="10"/>
    <n v="9"/>
  </r>
  <r>
    <x v="221"/>
    <n v="8"/>
    <x v="9"/>
    <x v="4"/>
    <x v="11"/>
    <n v="10"/>
  </r>
  <r>
    <x v="221"/>
    <n v="8"/>
    <x v="9"/>
    <x v="4"/>
    <x v="12"/>
    <n v="6"/>
  </r>
  <r>
    <x v="221"/>
    <n v="8"/>
    <x v="9"/>
    <x v="4"/>
    <x v="13"/>
    <n v="8"/>
  </r>
  <r>
    <x v="221"/>
    <n v="8"/>
    <x v="9"/>
    <x v="4"/>
    <x v="14"/>
    <n v="10"/>
  </r>
  <r>
    <x v="221"/>
    <n v="8"/>
    <x v="9"/>
    <x v="4"/>
    <x v="15"/>
    <n v="9"/>
  </r>
  <r>
    <x v="221"/>
    <n v="8"/>
    <x v="9"/>
    <x v="4"/>
    <x v="16"/>
    <n v="10"/>
  </r>
  <r>
    <x v="221"/>
    <n v="8"/>
    <x v="9"/>
    <x v="4"/>
    <x v="17"/>
    <n v="8"/>
  </r>
  <r>
    <x v="221"/>
    <n v="8"/>
    <x v="9"/>
    <x v="4"/>
    <x v="18"/>
    <n v="9"/>
  </r>
  <r>
    <x v="221"/>
    <n v="8"/>
    <x v="9"/>
    <x v="4"/>
    <x v="19"/>
    <n v="6"/>
  </r>
  <r>
    <x v="221"/>
    <n v="8"/>
    <x v="9"/>
    <x v="4"/>
    <x v="20"/>
    <n v="6"/>
  </r>
  <r>
    <x v="221"/>
    <n v="8"/>
    <x v="9"/>
    <x v="4"/>
    <x v="21"/>
    <n v="10"/>
  </r>
  <r>
    <x v="221"/>
    <n v="8"/>
    <x v="9"/>
    <x v="4"/>
    <x v="22"/>
    <n v="7"/>
  </r>
  <r>
    <x v="221"/>
    <n v="8"/>
    <x v="10"/>
    <x v="4"/>
    <x v="23"/>
    <n v="5"/>
  </r>
  <r>
    <x v="222"/>
    <n v="8"/>
    <x v="10"/>
    <x v="5"/>
    <x v="0"/>
    <n v="10"/>
  </r>
  <r>
    <x v="222"/>
    <n v="8"/>
    <x v="10"/>
    <x v="5"/>
    <x v="1"/>
    <n v="8"/>
  </r>
  <r>
    <x v="222"/>
    <n v="8"/>
    <x v="10"/>
    <x v="5"/>
    <x v="2"/>
    <n v="7"/>
  </r>
  <r>
    <x v="222"/>
    <n v="8"/>
    <x v="10"/>
    <x v="5"/>
    <x v="3"/>
    <n v="7"/>
  </r>
  <r>
    <x v="222"/>
    <n v="8"/>
    <x v="10"/>
    <x v="5"/>
    <x v="4"/>
    <n v="7"/>
  </r>
  <r>
    <x v="222"/>
    <n v="8"/>
    <x v="10"/>
    <x v="5"/>
    <x v="5"/>
    <n v="6"/>
  </r>
  <r>
    <x v="222"/>
    <n v="8"/>
    <x v="10"/>
    <x v="5"/>
    <x v="6"/>
    <n v="9"/>
  </r>
  <r>
    <x v="222"/>
    <n v="8"/>
    <x v="10"/>
    <x v="5"/>
    <x v="7"/>
    <n v="10"/>
  </r>
  <r>
    <x v="222"/>
    <n v="8"/>
    <x v="10"/>
    <x v="5"/>
    <x v="8"/>
    <n v="5"/>
  </r>
  <r>
    <x v="222"/>
    <n v="8"/>
    <x v="10"/>
    <x v="5"/>
    <x v="9"/>
    <n v="5"/>
  </r>
  <r>
    <x v="222"/>
    <n v="8"/>
    <x v="10"/>
    <x v="5"/>
    <x v="10"/>
    <n v="9"/>
  </r>
  <r>
    <x v="222"/>
    <n v="8"/>
    <x v="10"/>
    <x v="5"/>
    <x v="11"/>
    <n v="9"/>
  </r>
  <r>
    <x v="222"/>
    <n v="8"/>
    <x v="10"/>
    <x v="5"/>
    <x v="12"/>
    <n v="6"/>
  </r>
  <r>
    <x v="222"/>
    <n v="8"/>
    <x v="10"/>
    <x v="5"/>
    <x v="13"/>
    <n v="6"/>
  </r>
  <r>
    <x v="222"/>
    <n v="8"/>
    <x v="10"/>
    <x v="5"/>
    <x v="14"/>
    <n v="7"/>
  </r>
  <r>
    <x v="222"/>
    <n v="8"/>
    <x v="10"/>
    <x v="5"/>
    <x v="15"/>
    <n v="9"/>
  </r>
  <r>
    <x v="222"/>
    <n v="8"/>
    <x v="10"/>
    <x v="5"/>
    <x v="16"/>
    <n v="9"/>
  </r>
  <r>
    <x v="222"/>
    <n v="8"/>
    <x v="10"/>
    <x v="5"/>
    <x v="17"/>
    <n v="10"/>
  </r>
  <r>
    <x v="222"/>
    <n v="8"/>
    <x v="10"/>
    <x v="5"/>
    <x v="18"/>
    <n v="9"/>
  </r>
  <r>
    <x v="222"/>
    <n v="8"/>
    <x v="10"/>
    <x v="5"/>
    <x v="19"/>
    <n v="10"/>
  </r>
  <r>
    <x v="222"/>
    <n v="8"/>
    <x v="10"/>
    <x v="5"/>
    <x v="20"/>
    <n v="9"/>
  </r>
  <r>
    <x v="222"/>
    <n v="8"/>
    <x v="10"/>
    <x v="5"/>
    <x v="21"/>
    <n v="10"/>
  </r>
  <r>
    <x v="222"/>
    <n v="8"/>
    <x v="10"/>
    <x v="5"/>
    <x v="22"/>
    <n v="9"/>
  </r>
  <r>
    <x v="222"/>
    <n v="8"/>
    <x v="11"/>
    <x v="5"/>
    <x v="23"/>
    <n v="8"/>
  </r>
  <r>
    <x v="223"/>
    <n v="8"/>
    <x v="11"/>
    <x v="6"/>
    <x v="0"/>
    <n v="6"/>
  </r>
  <r>
    <x v="223"/>
    <n v="8"/>
    <x v="11"/>
    <x v="6"/>
    <x v="1"/>
    <n v="5"/>
  </r>
  <r>
    <x v="223"/>
    <n v="8"/>
    <x v="11"/>
    <x v="6"/>
    <x v="2"/>
    <n v="9"/>
  </r>
  <r>
    <x v="223"/>
    <n v="8"/>
    <x v="11"/>
    <x v="6"/>
    <x v="3"/>
    <n v="7"/>
  </r>
  <r>
    <x v="223"/>
    <n v="8"/>
    <x v="11"/>
    <x v="6"/>
    <x v="4"/>
    <n v="9"/>
  </r>
  <r>
    <x v="223"/>
    <n v="8"/>
    <x v="11"/>
    <x v="6"/>
    <x v="5"/>
    <n v="5"/>
  </r>
  <r>
    <x v="223"/>
    <n v="8"/>
    <x v="11"/>
    <x v="6"/>
    <x v="6"/>
    <n v="8"/>
  </r>
  <r>
    <x v="223"/>
    <n v="8"/>
    <x v="11"/>
    <x v="6"/>
    <x v="7"/>
    <n v="7"/>
  </r>
  <r>
    <x v="223"/>
    <n v="8"/>
    <x v="11"/>
    <x v="6"/>
    <x v="8"/>
    <n v="5"/>
  </r>
  <r>
    <x v="223"/>
    <n v="8"/>
    <x v="11"/>
    <x v="6"/>
    <x v="9"/>
    <n v="5"/>
  </r>
  <r>
    <x v="223"/>
    <n v="8"/>
    <x v="11"/>
    <x v="6"/>
    <x v="10"/>
    <n v="8"/>
  </r>
  <r>
    <x v="223"/>
    <n v="8"/>
    <x v="11"/>
    <x v="6"/>
    <x v="11"/>
    <n v="9"/>
  </r>
  <r>
    <x v="223"/>
    <n v="8"/>
    <x v="11"/>
    <x v="6"/>
    <x v="12"/>
    <n v="8"/>
  </r>
  <r>
    <x v="223"/>
    <n v="8"/>
    <x v="11"/>
    <x v="6"/>
    <x v="13"/>
    <n v="10"/>
  </r>
  <r>
    <x v="223"/>
    <n v="8"/>
    <x v="11"/>
    <x v="6"/>
    <x v="14"/>
    <n v="6"/>
  </r>
  <r>
    <x v="223"/>
    <n v="8"/>
    <x v="11"/>
    <x v="6"/>
    <x v="15"/>
    <n v="7"/>
  </r>
  <r>
    <x v="223"/>
    <n v="8"/>
    <x v="11"/>
    <x v="6"/>
    <x v="16"/>
    <n v="8"/>
  </r>
  <r>
    <x v="223"/>
    <n v="8"/>
    <x v="11"/>
    <x v="6"/>
    <x v="17"/>
    <n v="8"/>
  </r>
  <r>
    <x v="223"/>
    <n v="8"/>
    <x v="11"/>
    <x v="6"/>
    <x v="18"/>
    <n v="5"/>
  </r>
  <r>
    <x v="223"/>
    <n v="8"/>
    <x v="11"/>
    <x v="6"/>
    <x v="19"/>
    <n v="10"/>
  </r>
  <r>
    <x v="223"/>
    <n v="8"/>
    <x v="11"/>
    <x v="6"/>
    <x v="20"/>
    <n v="10"/>
  </r>
  <r>
    <x v="223"/>
    <n v="8"/>
    <x v="11"/>
    <x v="6"/>
    <x v="21"/>
    <n v="7"/>
  </r>
  <r>
    <x v="223"/>
    <n v="8"/>
    <x v="11"/>
    <x v="6"/>
    <x v="22"/>
    <n v="8"/>
  </r>
  <r>
    <x v="223"/>
    <n v="8"/>
    <x v="12"/>
    <x v="6"/>
    <x v="23"/>
    <n v="5"/>
  </r>
  <r>
    <x v="224"/>
    <n v="8"/>
    <x v="12"/>
    <x v="0"/>
    <x v="0"/>
    <n v="7"/>
  </r>
  <r>
    <x v="224"/>
    <n v="8"/>
    <x v="12"/>
    <x v="0"/>
    <x v="1"/>
    <n v="5"/>
  </r>
  <r>
    <x v="224"/>
    <n v="8"/>
    <x v="12"/>
    <x v="0"/>
    <x v="2"/>
    <n v="5"/>
  </r>
  <r>
    <x v="224"/>
    <n v="8"/>
    <x v="12"/>
    <x v="0"/>
    <x v="3"/>
    <n v="8"/>
  </r>
  <r>
    <x v="224"/>
    <n v="8"/>
    <x v="12"/>
    <x v="0"/>
    <x v="4"/>
    <n v="6"/>
  </r>
  <r>
    <x v="224"/>
    <n v="8"/>
    <x v="12"/>
    <x v="0"/>
    <x v="5"/>
    <n v="10"/>
  </r>
  <r>
    <x v="224"/>
    <n v="8"/>
    <x v="12"/>
    <x v="0"/>
    <x v="6"/>
    <n v="8"/>
  </r>
  <r>
    <x v="224"/>
    <n v="8"/>
    <x v="12"/>
    <x v="0"/>
    <x v="7"/>
    <n v="5"/>
  </r>
  <r>
    <x v="224"/>
    <n v="8"/>
    <x v="12"/>
    <x v="0"/>
    <x v="8"/>
    <n v="10"/>
  </r>
  <r>
    <x v="224"/>
    <n v="8"/>
    <x v="12"/>
    <x v="0"/>
    <x v="9"/>
    <n v="6"/>
  </r>
  <r>
    <x v="224"/>
    <n v="8"/>
    <x v="12"/>
    <x v="0"/>
    <x v="10"/>
    <n v="10"/>
  </r>
  <r>
    <x v="224"/>
    <n v="8"/>
    <x v="12"/>
    <x v="0"/>
    <x v="11"/>
    <n v="6"/>
  </r>
  <r>
    <x v="224"/>
    <n v="8"/>
    <x v="12"/>
    <x v="0"/>
    <x v="12"/>
    <n v="6"/>
  </r>
  <r>
    <x v="224"/>
    <n v="8"/>
    <x v="12"/>
    <x v="0"/>
    <x v="13"/>
    <n v="6"/>
  </r>
  <r>
    <x v="224"/>
    <n v="8"/>
    <x v="12"/>
    <x v="0"/>
    <x v="14"/>
    <n v="8"/>
  </r>
  <r>
    <x v="224"/>
    <n v="8"/>
    <x v="12"/>
    <x v="0"/>
    <x v="15"/>
    <n v="5"/>
  </r>
  <r>
    <x v="224"/>
    <n v="8"/>
    <x v="12"/>
    <x v="0"/>
    <x v="16"/>
    <n v="10"/>
  </r>
  <r>
    <x v="224"/>
    <n v="8"/>
    <x v="12"/>
    <x v="0"/>
    <x v="17"/>
    <n v="10"/>
  </r>
  <r>
    <x v="224"/>
    <n v="8"/>
    <x v="12"/>
    <x v="0"/>
    <x v="18"/>
    <n v="7"/>
  </r>
  <r>
    <x v="224"/>
    <n v="8"/>
    <x v="12"/>
    <x v="0"/>
    <x v="19"/>
    <n v="5"/>
  </r>
  <r>
    <x v="224"/>
    <n v="8"/>
    <x v="12"/>
    <x v="0"/>
    <x v="20"/>
    <n v="8"/>
  </r>
  <r>
    <x v="224"/>
    <n v="8"/>
    <x v="12"/>
    <x v="0"/>
    <x v="21"/>
    <n v="5"/>
  </r>
  <r>
    <x v="224"/>
    <n v="8"/>
    <x v="12"/>
    <x v="0"/>
    <x v="22"/>
    <n v="5"/>
  </r>
  <r>
    <x v="224"/>
    <n v="8"/>
    <x v="13"/>
    <x v="0"/>
    <x v="23"/>
    <n v="8"/>
  </r>
  <r>
    <x v="225"/>
    <n v="8"/>
    <x v="13"/>
    <x v="1"/>
    <x v="0"/>
    <n v="10"/>
  </r>
  <r>
    <x v="225"/>
    <n v="8"/>
    <x v="13"/>
    <x v="1"/>
    <x v="1"/>
    <n v="5"/>
  </r>
  <r>
    <x v="225"/>
    <n v="8"/>
    <x v="13"/>
    <x v="1"/>
    <x v="2"/>
    <n v="10"/>
  </r>
  <r>
    <x v="225"/>
    <n v="8"/>
    <x v="13"/>
    <x v="1"/>
    <x v="3"/>
    <n v="7"/>
  </r>
  <r>
    <x v="225"/>
    <n v="8"/>
    <x v="13"/>
    <x v="1"/>
    <x v="4"/>
    <n v="8"/>
  </r>
  <r>
    <x v="225"/>
    <n v="8"/>
    <x v="13"/>
    <x v="1"/>
    <x v="5"/>
    <n v="7"/>
  </r>
  <r>
    <x v="225"/>
    <n v="8"/>
    <x v="13"/>
    <x v="1"/>
    <x v="6"/>
    <n v="5"/>
  </r>
  <r>
    <x v="225"/>
    <n v="8"/>
    <x v="13"/>
    <x v="1"/>
    <x v="7"/>
    <n v="9"/>
  </r>
  <r>
    <x v="225"/>
    <n v="8"/>
    <x v="13"/>
    <x v="1"/>
    <x v="8"/>
    <n v="5"/>
  </r>
  <r>
    <x v="225"/>
    <n v="8"/>
    <x v="13"/>
    <x v="1"/>
    <x v="9"/>
    <n v="8"/>
  </r>
  <r>
    <x v="225"/>
    <n v="8"/>
    <x v="13"/>
    <x v="1"/>
    <x v="10"/>
    <n v="7"/>
  </r>
  <r>
    <x v="225"/>
    <n v="8"/>
    <x v="13"/>
    <x v="1"/>
    <x v="11"/>
    <n v="6"/>
  </r>
  <r>
    <x v="225"/>
    <n v="8"/>
    <x v="13"/>
    <x v="1"/>
    <x v="12"/>
    <n v="5"/>
  </r>
  <r>
    <x v="225"/>
    <n v="8"/>
    <x v="13"/>
    <x v="1"/>
    <x v="13"/>
    <n v="8"/>
  </r>
  <r>
    <x v="225"/>
    <n v="8"/>
    <x v="13"/>
    <x v="1"/>
    <x v="14"/>
    <n v="6"/>
  </r>
  <r>
    <x v="225"/>
    <n v="8"/>
    <x v="13"/>
    <x v="1"/>
    <x v="15"/>
    <n v="8"/>
  </r>
  <r>
    <x v="225"/>
    <n v="8"/>
    <x v="13"/>
    <x v="1"/>
    <x v="16"/>
    <n v="7"/>
  </r>
  <r>
    <x v="225"/>
    <n v="8"/>
    <x v="13"/>
    <x v="1"/>
    <x v="17"/>
    <n v="9"/>
  </r>
  <r>
    <x v="225"/>
    <n v="8"/>
    <x v="13"/>
    <x v="1"/>
    <x v="18"/>
    <n v="9"/>
  </r>
  <r>
    <x v="225"/>
    <n v="8"/>
    <x v="13"/>
    <x v="1"/>
    <x v="19"/>
    <n v="9"/>
  </r>
  <r>
    <x v="225"/>
    <n v="8"/>
    <x v="13"/>
    <x v="1"/>
    <x v="20"/>
    <n v="5"/>
  </r>
  <r>
    <x v="225"/>
    <n v="8"/>
    <x v="13"/>
    <x v="1"/>
    <x v="21"/>
    <n v="6"/>
  </r>
  <r>
    <x v="225"/>
    <n v="8"/>
    <x v="13"/>
    <x v="1"/>
    <x v="22"/>
    <n v="5"/>
  </r>
  <r>
    <x v="225"/>
    <n v="8"/>
    <x v="14"/>
    <x v="1"/>
    <x v="23"/>
    <n v="6"/>
  </r>
  <r>
    <x v="226"/>
    <n v="8"/>
    <x v="14"/>
    <x v="2"/>
    <x v="0"/>
    <n v="10"/>
  </r>
  <r>
    <x v="226"/>
    <n v="8"/>
    <x v="14"/>
    <x v="2"/>
    <x v="1"/>
    <n v="7"/>
  </r>
  <r>
    <x v="226"/>
    <n v="8"/>
    <x v="14"/>
    <x v="2"/>
    <x v="2"/>
    <n v="7"/>
  </r>
  <r>
    <x v="226"/>
    <n v="8"/>
    <x v="14"/>
    <x v="2"/>
    <x v="3"/>
    <n v="9"/>
  </r>
  <r>
    <x v="226"/>
    <n v="8"/>
    <x v="14"/>
    <x v="2"/>
    <x v="4"/>
    <n v="6"/>
  </r>
  <r>
    <x v="226"/>
    <n v="8"/>
    <x v="14"/>
    <x v="2"/>
    <x v="5"/>
    <n v="10"/>
  </r>
  <r>
    <x v="226"/>
    <n v="8"/>
    <x v="14"/>
    <x v="2"/>
    <x v="6"/>
    <n v="5"/>
  </r>
  <r>
    <x v="226"/>
    <n v="8"/>
    <x v="14"/>
    <x v="2"/>
    <x v="7"/>
    <n v="10"/>
  </r>
  <r>
    <x v="226"/>
    <n v="8"/>
    <x v="14"/>
    <x v="2"/>
    <x v="8"/>
    <n v="6"/>
  </r>
  <r>
    <x v="226"/>
    <n v="8"/>
    <x v="14"/>
    <x v="2"/>
    <x v="9"/>
    <n v="6"/>
  </r>
  <r>
    <x v="226"/>
    <n v="8"/>
    <x v="14"/>
    <x v="2"/>
    <x v="10"/>
    <n v="5"/>
  </r>
  <r>
    <x v="226"/>
    <n v="8"/>
    <x v="14"/>
    <x v="2"/>
    <x v="11"/>
    <n v="7"/>
  </r>
  <r>
    <x v="226"/>
    <n v="8"/>
    <x v="14"/>
    <x v="2"/>
    <x v="12"/>
    <n v="9"/>
  </r>
  <r>
    <x v="226"/>
    <n v="8"/>
    <x v="14"/>
    <x v="2"/>
    <x v="13"/>
    <n v="7"/>
  </r>
  <r>
    <x v="226"/>
    <n v="8"/>
    <x v="14"/>
    <x v="2"/>
    <x v="14"/>
    <n v="6"/>
  </r>
  <r>
    <x v="226"/>
    <n v="8"/>
    <x v="14"/>
    <x v="2"/>
    <x v="15"/>
    <n v="6"/>
  </r>
  <r>
    <x v="226"/>
    <n v="8"/>
    <x v="14"/>
    <x v="2"/>
    <x v="16"/>
    <n v="9"/>
  </r>
  <r>
    <x v="226"/>
    <n v="8"/>
    <x v="14"/>
    <x v="2"/>
    <x v="17"/>
    <n v="10"/>
  </r>
  <r>
    <x v="226"/>
    <n v="8"/>
    <x v="14"/>
    <x v="2"/>
    <x v="18"/>
    <n v="5"/>
  </r>
  <r>
    <x v="226"/>
    <n v="8"/>
    <x v="14"/>
    <x v="2"/>
    <x v="19"/>
    <n v="8"/>
  </r>
  <r>
    <x v="226"/>
    <n v="8"/>
    <x v="14"/>
    <x v="2"/>
    <x v="20"/>
    <n v="10"/>
  </r>
  <r>
    <x v="226"/>
    <n v="8"/>
    <x v="14"/>
    <x v="2"/>
    <x v="21"/>
    <n v="5"/>
  </r>
  <r>
    <x v="226"/>
    <n v="8"/>
    <x v="14"/>
    <x v="2"/>
    <x v="22"/>
    <n v="8"/>
  </r>
  <r>
    <x v="226"/>
    <n v="8"/>
    <x v="15"/>
    <x v="2"/>
    <x v="23"/>
    <n v="7"/>
  </r>
  <r>
    <x v="227"/>
    <n v="8"/>
    <x v="15"/>
    <x v="3"/>
    <x v="0"/>
    <n v="8"/>
  </r>
  <r>
    <x v="227"/>
    <n v="8"/>
    <x v="15"/>
    <x v="3"/>
    <x v="1"/>
    <n v="8"/>
  </r>
  <r>
    <x v="227"/>
    <n v="8"/>
    <x v="15"/>
    <x v="3"/>
    <x v="2"/>
    <n v="10"/>
  </r>
  <r>
    <x v="227"/>
    <n v="8"/>
    <x v="15"/>
    <x v="3"/>
    <x v="3"/>
    <n v="5"/>
  </r>
  <r>
    <x v="227"/>
    <n v="8"/>
    <x v="15"/>
    <x v="3"/>
    <x v="4"/>
    <n v="7"/>
  </r>
  <r>
    <x v="227"/>
    <n v="8"/>
    <x v="15"/>
    <x v="3"/>
    <x v="5"/>
    <n v="5"/>
  </r>
  <r>
    <x v="227"/>
    <n v="8"/>
    <x v="15"/>
    <x v="3"/>
    <x v="6"/>
    <n v="7"/>
  </r>
  <r>
    <x v="227"/>
    <n v="8"/>
    <x v="15"/>
    <x v="3"/>
    <x v="7"/>
    <n v="8"/>
  </r>
  <r>
    <x v="227"/>
    <n v="8"/>
    <x v="15"/>
    <x v="3"/>
    <x v="8"/>
    <n v="7"/>
  </r>
  <r>
    <x v="227"/>
    <n v="8"/>
    <x v="15"/>
    <x v="3"/>
    <x v="9"/>
    <n v="9"/>
  </r>
  <r>
    <x v="227"/>
    <n v="8"/>
    <x v="15"/>
    <x v="3"/>
    <x v="10"/>
    <n v="9"/>
  </r>
  <r>
    <x v="227"/>
    <n v="8"/>
    <x v="15"/>
    <x v="3"/>
    <x v="11"/>
    <n v="7"/>
  </r>
  <r>
    <x v="227"/>
    <n v="8"/>
    <x v="15"/>
    <x v="3"/>
    <x v="12"/>
    <n v="8"/>
  </r>
  <r>
    <x v="227"/>
    <n v="8"/>
    <x v="15"/>
    <x v="3"/>
    <x v="13"/>
    <n v="9"/>
  </r>
  <r>
    <x v="227"/>
    <n v="8"/>
    <x v="15"/>
    <x v="3"/>
    <x v="14"/>
    <n v="7"/>
  </r>
  <r>
    <x v="227"/>
    <n v="8"/>
    <x v="15"/>
    <x v="3"/>
    <x v="15"/>
    <n v="9"/>
  </r>
  <r>
    <x v="227"/>
    <n v="8"/>
    <x v="15"/>
    <x v="3"/>
    <x v="16"/>
    <n v="8"/>
  </r>
  <r>
    <x v="227"/>
    <n v="8"/>
    <x v="15"/>
    <x v="3"/>
    <x v="17"/>
    <n v="6"/>
  </r>
  <r>
    <x v="227"/>
    <n v="8"/>
    <x v="15"/>
    <x v="3"/>
    <x v="18"/>
    <n v="9"/>
  </r>
  <r>
    <x v="227"/>
    <n v="8"/>
    <x v="15"/>
    <x v="3"/>
    <x v="19"/>
    <n v="6"/>
  </r>
  <r>
    <x v="227"/>
    <n v="8"/>
    <x v="15"/>
    <x v="3"/>
    <x v="20"/>
    <n v="10"/>
  </r>
  <r>
    <x v="227"/>
    <n v="8"/>
    <x v="15"/>
    <x v="3"/>
    <x v="21"/>
    <n v="8"/>
  </r>
  <r>
    <x v="227"/>
    <n v="8"/>
    <x v="15"/>
    <x v="3"/>
    <x v="22"/>
    <n v="9"/>
  </r>
  <r>
    <x v="227"/>
    <n v="8"/>
    <x v="16"/>
    <x v="3"/>
    <x v="23"/>
    <n v="6"/>
  </r>
  <r>
    <x v="228"/>
    <n v="8"/>
    <x v="16"/>
    <x v="4"/>
    <x v="0"/>
    <n v="9"/>
  </r>
  <r>
    <x v="228"/>
    <n v="8"/>
    <x v="16"/>
    <x v="4"/>
    <x v="1"/>
    <n v="8"/>
  </r>
  <r>
    <x v="228"/>
    <n v="8"/>
    <x v="16"/>
    <x v="4"/>
    <x v="2"/>
    <n v="8"/>
  </r>
  <r>
    <x v="228"/>
    <n v="8"/>
    <x v="16"/>
    <x v="4"/>
    <x v="3"/>
    <n v="6"/>
  </r>
  <r>
    <x v="228"/>
    <n v="8"/>
    <x v="16"/>
    <x v="4"/>
    <x v="4"/>
    <n v="6"/>
  </r>
  <r>
    <x v="228"/>
    <n v="8"/>
    <x v="16"/>
    <x v="4"/>
    <x v="5"/>
    <n v="9"/>
  </r>
  <r>
    <x v="228"/>
    <n v="8"/>
    <x v="16"/>
    <x v="4"/>
    <x v="6"/>
    <n v="8"/>
  </r>
  <r>
    <x v="228"/>
    <n v="8"/>
    <x v="16"/>
    <x v="4"/>
    <x v="7"/>
    <n v="6"/>
  </r>
  <r>
    <x v="228"/>
    <n v="8"/>
    <x v="16"/>
    <x v="4"/>
    <x v="8"/>
    <n v="10"/>
  </r>
  <r>
    <x v="228"/>
    <n v="8"/>
    <x v="16"/>
    <x v="4"/>
    <x v="9"/>
    <n v="8"/>
  </r>
  <r>
    <x v="228"/>
    <n v="8"/>
    <x v="16"/>
    <x v="4"/>
    <x v="10"/>
    <n v="7"/>
  </r>
  <r>
    <x v="228"/>
    <n v="8"/>
    <x v="16"/>
    <x v="4"/>
    <x v="11"/>
    <n v="5"/>
  </r>
  <r>
    <x v="228"/>
    <n v="8"/>
    <x v="16"/>
    <x v="4"/>
    <x v="12"/>
    <n v="7"/>
  </r>
  <r>
    <x v="228"/>
    <n v="8"/>
    <x v="16"/>
    <x v="4"/>
    <x v="13"/>
    <n v="5"/>
  </r>
  <r>
    <x v="228"/>
    <n v="8"/>
    <x v="16"/>
    <x v="4"/>
    <x v="14"/>
    <n v="10"/>
  </r>
  <r>
    <x v="228"/>
    <n v="8"/>
    <x v="16"/>
    <x v="4"/>
    <x v="15"/>
    <n v="5"/>
  </r>
  <r>
    <x v="228"/>
    <n v="8"/>
    <x v="16"/>
    <x v="4"/>
    <x v="16"/>
    <n v="10"/>
  </r>
  <r>
    <x v="228"/>
    <n v="8"/>
    <x v="16"/>
    <x v="4"/>
    <x v="17"/>
    <n v="6"/>
  </r>
  <r>
    <x v="228"/>
    <n v="8"/>
    <x v="16"/>
    <x v="4"/>
    <x v="18"/>
    <n v="9"/>
  </r>
  <r>
    <x v="228"/>
    <n v="8"/>
    <x v="16"/>
    <x v="4"/>
    <x v="19"/>
    <n v="8"/>
  </r>
  <r>
    <x v="228"/>
    <n v="8"/>
    <x v="16"/>
    <x v="4"/>
    <x v="20"/>
    <n v="10"/>
  </r>
  <r>
    <x v="228"/>
    <n v="8"/>
    <x v="16"/>
    <x v="4"/>
    <x v="21"/>
    <n v="7"/>
  </r>
  <r>
    <x v="228"/>
    <n v="8"/>
    <x v="16"/>
    <x v="4"/>
    <x v="22"/>
    <n v="9"/>
  </r>
  <r>
    <x v="228"/>
    <n v="8"/>
    <x v="17"/>
    <x v="4"/>
    <x v="23"/>
    <n v="5"/>
  </r>
  <r>
    <x v="229"/>
    <n v="8"/>
    <x v="17"/>
    <x v="5"/>
    <x v="0"/>
    <n v="9"/>
  </r>
  <r>
    <x v="229"/>
    <n v="8"/>
    <x v="17"/>
    <x v="5"/>
    <x v="1"/>
    <n v="6"/>
  </r>
  <r>
    <x v="229"/>
    <n v="8"/>
    <x v="17"/>
    <x v="5"/>
    <x v="2"/>
    <n v="8"/>
  </r>
  <r>
    <x v="229"/>
    <n v="8"/>
    <x v="17"/>
    <x v="5"/>
    <x v="3"/>
    <n v="10"/>
  </r>
  <r>
    <x v="229"/>
    <n v="8"/>
    <x v="17"/>
    <x v="5"/>
    <x v="4"/>
    <n v="6"/>
  </r>
  <r>
    <x v="229"/>
    <n v="8"/>
    <x v="17"/>
    <x v="5"/>
    <x v="5"/>
    <n v="9"/>
  </r>
  <r>
    <x v="229"/>
    <n v="8"/>
    <x v="17"/>
    <x v="5"/>
    <x v="6"/>
    <n v="6"/>
  </r>
  <r>
    <x v="229"/>
    <n v="8"/>
    <x v="17"/>
    <x v="5"/>
    <x v="7"/>
    <n v="5"/>
  </r>
  <r>
    <x v="229"/>
    <n v="8"/>
    <x v="17"/>
    <x v="5"/>
    <x v="8"/>
    <n v="7"/>
  </r>
  <r>
    <x v="229"/>
    <n v="8"/>
    <x v="17"/>
    <x v="5"/>
    <x v="9"/>
    <n v="9"/>
  </r>
  <r>
    <x v="229"/>
    <n v="8"/>
    <x v="17"/>
    <x v="5"/>
    <x v="10"/>
    <n v="9"/>
  </r>
  <r>
    <x v="229"/>
    <n v="8"/>
    <x v="17"/>
    <x v="5"/>
    <x v="11"/>
    <n v="10"/>
  </r>
  <r>
    <x v="229"/>
    <n v="8"/>
    <x v="17"/>
    <x v="5"/>
    <x v="12"/>
    <n v="6"/>
  </r>
  <r>
    <x v="229"/>
    <n v="8"/>
    <x v="17"/>
    <x v="5"/>
    <x v="13"/>
    <n v="8"/>
  </r>
  <r>
    <x v="229"/>
    <n v="8"/>
    <x v="17"/>
    <x v="5"/>
    <x v="14"/>
    <n v="5"/>
  </r>
  <r>
    <x v="229"/>
    <n v="8"/>
    <x v="17"/>
    <x v="5"/>
    <x v="15"/>
    <n v="10"/>
  </r>
  <r>
    <x v="229"/>
    <n v="8"/>
    <x v="17"/>
    <x v="5"/>
    <x v="16"/>
    <n v="6"/>
  </r>
  <r>
    <x v="229"/>
    <n v="8"/>
    <x v="17"/>
    <x v="5"/>
    <x v="17"/>
    <n v="7"/>
  </r>
  <r>
    <x v="229"/>
    <n v="8"/>
    <x v="17"/>
    <x v="5"/>
    <x v="18"/>
    <n v="7"/>
  </r>
  <r>
    <x v="229"/>
    <n v="8"/>
    <x v="17"/>
    <x v="5"/>
    <x v="19"/>
    <n v="10"/>
  </r>
  <r>
    <x v="229"/>
    <n v="8"/>
    <x v="17"/>
    <x v="5"/>
    <x v="20"/>
    <n v="7"/>
  </r>
  <r>
    <x v="229"/>
    <n v="8"/>
    <x v="17"/>
    <x v="5"/>
    <x v="21"/>
    <n v="5"/>
  </r>
  <r>
    <x v="229"/>
    <n v="8"/>
    <x v="17"/>
    <x v="5"/>
    <x v="22"/>
    <n v="9"/>
  </r>
  <r>
    <x v="229"/>
    <n v="8"/>
    <x v="18"/>
    <x v="5"/>
    <x v="23"/>
    <n v="9"/>
  </r>
  <r>
    <x v="230"/>
    <n v="8"/>
    <x v="18"/>
    <x v="6"/>
    <x v="0"/>
    <n v="9"/>
  </r>
  <r>
    <x v="230"/>
    <n v="8"/>
    <x v="18"/>
    <x v="6"/>
    <x v="1"/>
    <n v="8"/>
  </r>
  <r>
    <x v="230"/>
    <n v="8"/>
    <x v="18"/>
    <x v="6"/>
    <x v="2"/>
    <n v="5"/>
  </r>
  <r>
    <x v="230"/>
    <n v="8"/>
    <x v="18"/>
    <x v="6"/>
    <x v="3"/>
    <n v="9"/>
  </r>
  <r>
    <x v="230"/>
    <n v="8"/>
    <x v="18"/>
    <x v="6"/>
    <x v="4"/>
    <n v="10"/>
  </r>
  <r>
    <x v="230"/>
    <n v="8"/>
    <x v="18"/>
    <x v="6"/>
    <x v="5"/>
    <n v="7"/>
  </r>
  <r>
    <x v="230"/>
    <n v="8"/>
    <x v="18"/>
    <x v="6"/>
    <x v="6"/>
    <n v="6"/>
  </r>
  <r>
    <x v="230"/>
    <n v="8"/>
    <x v="18"/>
    <x v="6"/>
    <x v="7"/>
    <n v="8"/>
  </r>
  <r>
    <x v="230"/>
    <n v="8"/>
    <x v="18"/>
    <x v="6"/>
    <x v="8"/>
    <n v="5"/>
  </r>
  <r>
    <x v="230"/>
    <n v="8"/>
    <x v="18"/>
    <x v="6"/>
    <x v="9"/>
    <n v="5"/>
  </r>
  <r>
    <x v="230"/>
    <n v="8"/>
    <x v="18"/>
    <x v="6"/>
    <x v="10"/>
    <n v="8"/>
  </r>
  <r>
    <x v="230"/>
    <n v="8"/>
    <x v="18"/>
    <x v="6"/>
    <x v="11"/>
    <n v="5"/>
  </r>
  <r>
    <x v="230"/>
    <n v="8"/>
    <x v="18"/>
    <x v="6"/>
    <x v="12"/>
    <n v="8"/>
  </r>
  <r>
    <x v="230"/>
    <n v="8"/>
    <x v="18"/>
    <x v="6"/>
    <x v="13"/>
    <n v="9"/>
  </r>
  <r>
    <x v="230"/>
    <n v="8"/>
    <x v="18"/>
    <x v="6"/>
    <x v="14"/>
    <n v="10"/>
  </r>
  <r>
    <x v="230"/>
    <n v="8"/>
    <x v="18"/>
    <x v="6"/>
    <x v="15"/>
    <n v="5"/>
  </r>
  <r>
    <x v="230"/>
    <n v="8"/>
    <x v="18"/>
    <x v="6"/>
    <x v="16"/>
    <n v="7"/>
  </r>
  <r>
    <x v="230"/>
    <n v="8"/>
    <x v="18"/>
    <x v="6"/>
    <x v="17"/>
    <n v="8"/>
  </r>
  <r>
    <x v="230"/>
    <n v="8"/>
    <x v="18"/>
    <x v="6"/>
    <x v="18"/>
    <n v="5"/>
  </r>
  <r>
    <x v="230"/>
    <n v="8"/>
    <x v="18"/>
    <x v="6"/>
    <x v="19"/>
    <n v="8"/>
  </r>
  <r>
    <x v="230"/>
    <n v="8"/>
    <x v="18"/>
    <x v="6"/>
    <x v="20"/>
    <n v="5"/>
  </r>
  <r>
    <x v="230"/>
    <n v="8"/>
    <x v="18"/>
    <x v="6"/>
    <x v="21"/>
    <n v="7"/>
  </r>
  <r>
    <x v="230"/>
    <n v="8"/>
    <x v="18"/>
    <x v="6"/>
    <x v="22"/>
    <n v="7"/>
  </r>
  <r>
    <x v="230"/>
    <n v="8"/>
    <x v="19"/>
    <x v="6"/>
    <x v="23"/>
    <n v="10"/>
  </r>
  <r>
    <x v="231"/>
    <n v="8"/>
    <x v="19"/>
    <x v="0"/>
    <x v="0"/>
    <n v="8"/>
  </r>
  <r>
    <x v="231"/>
    <n v="8"/>
    <x v="19"/>
    <x v="0"/>
    <x v="1"/>
    <n v="8"/>
  </r>
  <r>
    <x v="231"/>
    <n v="8"/>
    <x v="19"/>
    <x v="0"/>
    <x v="2"/>
    <n v="10"/>
  </r>
  <r>
    <x v="231"/>
    <n v="8"/>
    <x v="19"/>
    <x v="0"/>
    <x v="3"/>
    <n v="9"/>
  </r>
  <r>
    <x v="231"/>
    <n v="8"/>
    <x v="19"/>
    <x v="0"/>
    <x v="4"/>
    <n v="7"/>
  </r>
  <r>
    <x v="231"/>
    <n v="8"/>
    <x v="19"/>
    <x v="0"/>
    <x v="5"/>
    <n v="9"/>
  </r>
  <r>
    <x v="231"/>
    <n v="8"/>
    <x v="19"/>
    <x v="0"/>
    <x v="6"/>
    <n v="6"/>
  </r>
  <r>
    <x v="231"/>
    <n v="8"/>
    <x v="19"/>
    <x v="0"/>
    <x v="7"/>
    <n v="10"/>
  </r>
  <r>
    <x v="231"/>
    <n v="8"/>
    <x v="19"/>
    <x v="0"/>
    <x v="8"/>
    <n v="5"/>
  </r>
  <r>
    <x v="231"/>
    <n v="8"/>
    <x v="19"/>
    <x v="0"/>
    <x v="9"/>
    <n v="5"/>
  </r>
  <r>
    <x v="231"/>
    <n v="8"/>
    <x v="19"/>
    <x v="0"/>
    <x v="10"/>
    <n v="7"/>
  </r>
  <r>
    <x v="231"/>
    <n v="8"/>
    <x v="19"/>
    <x v="0"/>
    <x v="11"/>
    <n v="6"/>
  </r>
  <r>
    <x v="231"/>
    <n v="8"/>
    <x v="19"/>
    <x v="0"/>
    <x v="12"/>
    <n v="7"/>
  </r>
  <r>
    <x v="231"/>
    <n v="8"/>
    <x v="19"/>
    <x v="0"/>
    <x v="13"/>
    <n v="8"/>
  </r>
  <r>
    <x v="231"/>
    <n v="8"/>
    <x v="19"/>
    <x v="0"/>
    <x v="14"/>
    <n v="8"/>
  </r>
  <r>
    <x v="231"/>
    <n v="8"/>
    <x v="19"/>
    <x v="0"/>
    <x v="15"/>
    <n v="9"/>
  </r>
  <r>
    <x v="231"/>
    <n v="8"/>
    <x v="19"/>
    <x v="0"/>
    <x v="16"/>
    <n v="8"/>
  </r>
  <r>
    <x v="231"/>
    <n v="8"/>
    <x v="19"/>
    <x v="0"/>
    <x v="17"/>
    <n v="9"/>
  </r>
  <r>
    <x v="231"/>
    <n v="8"/>
    <x v="19"/>
    <x v="0"/>
    <x v="18"/>
    <n v="8"/>
  </r>
  <r>
    <x v="231"/>
    <n v="8"/>
    <x v="19"/>
    <x v="0"/>
    <x v="19"/>
    <n v="10"/>
  </r>
  <r>
    <x v="231"/>
    <n v="8"/>
    <x v="19"/>
    <x v="0"/>
    <x v="20"/>
    <n v="7"/>
  </r>
  <r>
    <x v="231"/>
    <n v="8"/>
    <x v="19"/>
    <x v="0"/>
    <x v="21"/>
    <n v="8"/>
  </r>
  <r>
    <x v="231"/>
    <n v="8"/>
    <x v="19"/>
    <x v="0"/>
    <x v="22"/>
    <n v="9"/>
  </r>
  <r>
    <x v="231"/>
    <n v="8"/>
    <x v="20"/>
    <x v="0"/>
    <x v="23"/>
    <n v="9"/>
  </r>
  <r>
    <x v="232"/>
    <n v="8"/>
    <x v="20"/>
    <x v="1"/>
    <x v="0"/>
    <n v="5"/>
  </r>
  <r>
    <x v="232"/>
    <n v="8"/>
    <x v="20"/>
    <x v="1"/>
    <x v="1"/>
    <n v="5"/>
  </r>
  <r>
    <x v="232"/>
    <n v="8"/>
    <x v="20"/>
    <x v="1"/>
    <x v="2"/>
    <n v="10"/>
  </r>
  <r>
    <x v="232"/>
    <n v="8"/>
    <x v="20"/>
    <x v="1"/>
    <x v="3"/>
    <n v="7"/>
  </r>
  <r>
    <x v="232"/>
    <n v="8"/>
    <x v="20"/>
    <x v="1"/>
    <x v="4"/>
    <n v="7"/>
  </r>
  <r>
    <x v="232"/>
    <n v="8"/>
    <x v="20"/>
    <x v="1"/>
    <x v="5"/>
    <n v="6"/>
  </r>
  <r>
    <x v="232"/>
    <n v="8"/>
    <x v="20"/>
    <x v="1"/>
    <x v="6"/>
    <n v="10"/>
  </r>
  <r>
    <x v="232"/>
    <n v="8"/>
    <x v="20"/>
    <x v="1"/>
    <x v="7"/>
    <n v="6"/>
  </r>
  <r>
    <x v="232"/>
    <n v="8"/>
    <x v="20"/>
    <x v="1"/>
    <x v="8"/>
    <n v="8"/>
  </r>
  <r>
    <x v="232"/>
    <n v="8"/>
    <x v="20"/>
    <x v="1"/>
    <x v="9"/>
    <n v="10"/>
  </r>
  <r>
    <x v="232"/>
    <n v="8"/>
    <x v="20"/>
    <x v="1"/>
    <x v="10"/>
    <n v="5"/>
  </r>
  <r>
    <x v="232"/>
    <n v="8"/>
    <x v="20"/>
    <x v="1"/>
    <x v="11"/>
    <n v="6"/>
  </r>
  <r>
    <x v="232"/>
    <n v="8"/>
    <x v="20"/>
    <x v="1"/>
    <x v="12"/>
    <n v="7"/>
  </r>
  <r>
    <x v="232"/>
    <n v="8"/>
    <x v="20"/>
    <x v="1"/>
    <x v="13"/>
    <n v="5"/>
  </r>
  <r>
    <x v="232"/>
    <n v="8"/>
    <x v="20"/>
    <x v="1"/>
    <x v="14"/>
    <n v="5"/>
  </r>
  <r>
    <x v="232"/>
    <n v="8"/>
    <x v="20"/>
    <x v="1"/>
    <x v="15"/>
    <n v="7"/>
  </r>
  <r>
    <x v="232"/>
    <n v="8"/>
    <x v="20"/>
    <x v="1"/>
    <x v="16"/>
    <n v="6"/>
  </r>
  <r>
    <x v="232"/>
    <n v="8"/>
    <x v="20"/>
    <x v="1"/>
    <x v="17"/>
    <n v="9"/>
  </r>
  <r>
    <x v="232"/>
    <n v="8"/>
    <x v="20"/>
    <x v="1"/>
    <x v="18"/>
    <n v="5"/>
  </r>
  <r>
    <x v="232"/>
    <n v="8"/>
    <x v="20"/>
    <x v="1"/>
    <x v="19"/>
    <n v="5"/>
  </r>
  <r>
    <x v="232"/>
    <n v="8"/>
    <x v="20"/>
    <x v="1"/>
    <x v="20"/>
    <n v="6"/>
  </r>
  <r>
    <x v="232"/>
    <n v="8"/>
    <x v="20"/>
    <x v="1"/>
    <x v="21"/>
    <n v="7"/>
  </r>
  <r>
    <x v="232"/>
    <n v="8"/>
    <x v="20"/>
    <x v="1"/>
    <x v="22"/>
    <n v="6"/>
  </r>
  <r>
    <x v="232"/>
    <n v="8"/>
    <x v="21"/>
    <x v="1"/>
    <x v="23"/>
    <n v="5"/>
  </r>
  <r>
    <x v="233"/>
    <n v="8"/>
    <x v="21"/>
    <x v="2"/>
    <x v="0"/>
    <n v="5"/>
  </r>
  <r>
    <x v="233"/>
    <n v="8"/>
    <x v="21"/>
    <x v="2"/>
    <x v="1"/>
    <n v="7"/>
  </r>
  <r>
    <x v="233"/>
    <n v="8"/>
    <x v="21"/>
    <x v="2"/>
    <x v="2"/>
    <n v="7"/>
  </r>
  <r>
    <x v="233"/>
    <n v="8"/>
    <x v="21"/>
    <x v="2"/>
    <x v="3"/>
    <n v="5"/>
  </r>
  <r>
    <x v="233"/>
    <n v="8"/>
    <x v="21"/>
    <x v="2"/>
    <x v="4"/>
    <n v="8"/>
  </r>
  <r>
    <x v="233"/>
    <n v="8"/>
    <x v="21"/>
    <x v="2"/>
    <x v="5"/>
    <n v="5"/>
  </r>
  <r>
    <x v="233"/>
    <n v="8"/>
    <x v="21"/>
    <x v="2"/>
    <x v="6"/>
    <n v="5"/>
  </r>
  <r>
    <x v="233"/>
    <n v="8"/>
    <x v="21"/>
    <x v="2"/>
    <x v="7"/>
    <n v="8"/>
  </r>
  <r>
    <x v="233"/>
    <n v="8"/>
    <x v="21"/>
    <x v="2"/>
    <x v="8"/>
    <n v="9"/>
  </r>
  <r>
    <x v="233"/>
    <n v="8"/>
    <x v="21"/>
    <x v="2"/>
    <x v="9"/>
    <n v="6"/>
  </r>
  <r>
    <x v="233"/>
    <n v="8"/>
    <x v="21"/>
    <x v="2"/>
    <x v="10"/>
    <n v="8"/>
  </r>
  <r>
    <x v="233"/>
    <n v="8"/>
    <x v="21"/>
    <x v="2"/>
    <x v="11"/>
    <n v="8"/>
  </r>
  <r>
    <x v="233"/>
    <n v="8"/>
    <x v="21"/>
    <x v="2"/>
    <x v="12"/>
    <n v="8"/>
  </r>
  <r>
    <x v="233"/>
    <n v="8"/>
    <x v="21"/>
    <x v="2"/>
    <x v="13"/>
    <n v="7"/>
  </r>
  <r>
    <x v="233"/>
    <n v="8"/>
    <x v="21"/>
    <x v="2"/>
    <x v="14"/>
    <n v="10"/>
  </r>
  <r>
    <x v="233"/>
    <n v="8"/>
    <x v="21"/>
    <x v="2"/>
    <x v="15"/>
    <n v="8"/>
  </r>
  <r>
    <x v="233"/>
    <n v="8"/>
    <x v="21"/>
    <x v="2"/>
    <x v="16"/>
    <n v="6"/>
  </r>
  <r>
    <x v="233"/>
    <n v="8"/>
    <x v="21"/>
    <x v="2"/>
    <x v="17"/>
    <n v="8"/>
  </r>
  <r>
    <x v="233"/>
    <n v="8"/>
    <x v="21"/>
    <x v="2"/>
    <x v="18"/>
    <n v="10"/>
  </r>
  <r>
    <x v="233"/>
    <n v="8"/>
    <x v="21"/>
    <x v="2"/>
    <x v="19"/>
    <n v="8"/>
  </r>
  <r>
    <x v="233"/>
    <n v="8"/>
    <x v="21"/>
    <x v="2"/>
    <x v="20"/>
    <n v="6"/>
  </r>
  <r>
    <x v="233"/>
    <n v="8"/>
    <x v="21"/>
    <x v="2"/>
    <x v="21"/>
    <n v="10"/>
  </r>
  <r>
    <x v="233"/>
    <n v="8"/>
    <x v="21"/>
    <x v="2"/>
    <x v="22"/>
    <n v="7"/>
  </r>
  <r>
    <x v="233"/>
    <n v="8"/>
    <x v="22"/>
    <x v="2"/>
    <x v="23"/>
    <n v="6"/>
  </r>
  <r>
    <x v="234"/>
    <n v="8"/>
    <x v="22"/>
    <x v="3"/>
    <x v="0"/>
    <n v="10"/>
  </r>
  <r>
    <x v="234"/>
    <n v="8"/>
    <x v="22"/>
    <x v="3"/>
    <x v="1"/>
    <n v="6"/>
  </r>
  <r>
    <x v="234"/>
    <n v="8"/>
    <x v="22"/>
    <x v="3"/>
    <x v="2"/>
    <n v="10"/>
  </r>
  <r>
    <x v="234"/>
    <n v="8"/>
    <x v="22"/>
    <x v="3"/>
    <x v="3"/>
    <n v="9"/>
  </r>
  <r>
    <x v="234"/>
    <n v="8"/>
    <x v="22"/>
    <x v="3"/>
    <x v="4"/>
    <n v="8"/>
  </r>
  <r>
    <x v="234"/>
    <n v="8"/>
    <x v="22"/>
    <x v="3"/>
    <x v="5"/>
    <n v="9"/>
  </r>
  <r>
    <x v="234"/>
    <n v="8"/>
    <x v="22"/>
    <x v="3"/>
    <x v="6"/>
    <n v="8"/>
  </r>
  <r>
    <x v="234"/>
    <n v="8"/>
    <x v="22"/>
    <x v="3"/>
    <x v="7"/>
    <n v="10"/>
  </r>
  <r>
    <x v="234"/>
    <n v="8"/>
    <x v="22"/>
    <x v="3"/>
    <x v="8"/>
    <n v="7"/>
  </r>
  <r>
    <x v="234"/>
    <n v="8"/>
    <x v="22"/>
    <x v="3"/>
    <x v="9"/>
    <n v="7"/>
  </r>
  <r>
    <x v="234"/>
    <n v="8"/>
    <x v="22"/>
    <x v="3"/>
    <x v="10"/>
    <n v="6"/>
  </r>
  <r>
    <x v="234"/>
    <n v="8"/>
    <x v="22"/>
    <x v="3"/>
    <x v="11"/>
    <n v="5"/>
  </r>
  <r>
    <x v="234"/>
    <n v="8"/>
    <x v="22"/>
    <x v="3"/>
    <x v="12"/>
    <n v="9"/>
  </r>
  <r>
    <x v="234"/>
    <n v="8"/>
    <x v="22"/>
    <x v="3"/>
    <x v="13"/>
    <n v="6"/>
  </r>
  <r>
    <x v="234"/>
    <n v="8"/>
    <x v="22"/>
    <x v="3"/>
    <x v="14"/>
    <n v="5"/>
  </r>
  <r>
    <x v="234"/>
    <n v="8"/>
    <x v="22"/>
    <x v="3"/>
    <x v="15"/>
    <n v="9"/>
  </r>
  <r>
    <x v="234"/>
    <n v="8"/>
    <x v="22"/>
    <x v="3"/>
    <x v="16"/>
    <n v="8"/>
  </r>
  <r>
    <x v="234"/>
    <n v="8"/>
    <x v="22"/>
    <x v="3"/>
    <x v="17"/>
    <n v="6"/>
  </r>
  <r>
    <x v="234"/>
    <n v="8"/>
    <x v="22"/>
    <x v="3"/>
    <x v="18"/>
    <n v="7"/>
  </r>
  <r>
    <x v="234"/>
    <n v="8"/>
    <x v="22"/>
    <x v="3"/>
    <x v="19"/>
    <n v="5"/>
  </r>
  <r>
    <x v="234"/>
    <n v="8"/>
    <x v="22"/>
    <x v="3"/>
    <x v="20"/>
    <n v="8"/>
  </r>
  <r>
    <x v="234"/>
    <n v="8"/>
    <x v="22"/>
    <x v="3"/>
    <x v="21"/>
    <n v="7"/>
  </r>
  <r>
    <x v="234"/>
    <n v="8"/>
    <x v="22"/>
    <x v="3"/>
    <x v="22"/>
    <n v="5"/>
  </r>
  <r>
    <x v="234"/>
    <n v="8"/>
    <x v="23"/>
    <x v="3"/>
    <x v="23"/>
    <n v="6"/>
  </r>
  <r>
    <x v="235"/>
    <n v="8"/>
    <x v="23"/>
    <x v="4"/>
    <x v="0"/>
    <n v="7"/>
  </r>
  <r>
    <x v="235"/>
    <n v="8"/>
    <x v="23"/>
    <x v="4"/>
    <x v="1"/>
    <n v="5"/>
  </r>
  <r>
    <x v="235"/>
    <n v="8"/>
    <x v="23"/>
    <x v="4"/>
    <x v="2"/>
    <n v="10"/>
  </r>
  <r>
    <x v="235"/>
    <n v="8"/>
    <x v="23"/>
    <x v="4"/>
    <x v="3"/>
    <n v="6"/>
  </r>
  <r>
    <x v="235"/>
    <n v="8"/>
    <x v="23"/>
    <x v="4"/>
    <x v="4"/>
    <n v="6"/>
  </r>
  <r>
    <x v="235"/>
    <n v="8"/>
    <x v="23"/>
    <x v="4"/>
    <x v="5"/>
    <n v="5"/>
  </r>
  <r>
    <x v="235"/>
    <n v="8"/>
    <x v="23"/>
    <x v="4"/>
    <x v="6"/>
    <n v="7"/>
  </r>
  <r>
    <x v="235"/>
    <n v="8"/>
    <x v="23"/>
    <x v="4"/>
    <x v="7"/>
    <n v="10"/>
  </r>
  <r>
    <x v="235"/>
    <n v="8"/>
    <x v="23"/>
    <x v="4"/>
    <x v="8"/>
    <n v="8"/>
  </r>
  <r>
    <x v="235"/>
    <n v="8"/>
    <x v="23"/>
    <x v="4"/>
    <x v="9"/>
    <n v="8"/>
  </r>
  <r>
    <x v="235"/>
    <n v="8"/>
    <x v="23"/>
    <x v="4"/>
    <x v="10"/>
    <n v="9"/>
  </r>
  <r>
    <x v="235"/>
    <n v="8"/>
    <x v="23"/>
    <x v="4"/>
    <x v="11"/>
    <n v="7"/>
  </r>
  <r>
    <x v="235"/>
    <n v="8"/>
    <x v="23"/>
    <x v="4"/>
    <x v="12"/>
    <n v="8"/>
  </r>
  <r>
    <x v="235"/>
    <n v="8"/>
    <x v="23"/>
    <x v="4"/>
    <x v="13"/>
    <n v="6"/>
  </r>
  <r>
    <x v="235"/>
    <n v="8"/>
    <x v="23"/>
    <x v="4"/>
    <x v="14"/>
    <n v="7"/>
  </r>
  <r>
    <x v="235"/>
    <n v="8"/>
    <x v="23"/>
    <x v="4"/>
    <x v="15"/>
    <n v="7"/>
  </r>
  <r>
    <x v="235"/>
    <n v="8"/>
    <x v="23"/>
    <x v="4"/>
    <x v="16"/>
    <n v="6"/>
  </r>
  <r>
    <x v="235"/>
    <n v="8"/>
    <x v="23"/>
    <x v="4"/>
    <x v="17"/>
    <n v="10"/>
  </r>
  <r>
    <x v="235"/>
    <n v="8"/>
    <x v="23"/>
    <x v="4"/>
    <x v="18"/>
    <n v="7"/>
  </r>
  <r>
    <x v="235"/>
    <n v="8"/>
    <x v="23"/>
    <x v="4"/>
    <x v="19"/>
    <n v="10"/>
  </r>
  <r>
    <x v="235"/>
    <n v="8"/>
    <x v="23"/>
    <x v="4"/>
    <x v="20"/>
    <n v="5"/>
  </r>
  <r>
    <x v="235"/>
    <n v="8"/>
    <x v="23"/>
    <x v="4"/>
    <x v="21"/>
    <n v="8"/>
  </r>
  <r>
    <x v="235"/>
    <n v="8"/>
    <x v="23"/>
    <x v="4"/>
    <x v="22"/>
    <n v="6"/>
  </r>
  <r>
    <x v="235"/>
    <n v="8"/>
    <x v="24"/>
    <x v="4"/>
    <x v="23"/>
    <n v="6"/>
  </r>
  <r>
    <x v="236"/>
    <n v="8"/>
    <x v="24"/>
    <x v="5"/>
    <x v="0"/>
    <n v="9"/>
  </r>
  <r>
    <x v="236"/>
    <n v="8"/>
    <x v="24"/>
    <x v="5"/>
    <x v="1"/>
    <n v="8"/>
  </r>
  <r>
    <x v="236"/>
    <n v="8"/>
    <x v="24"/>
    <x v="5"/>
    <x v="2"/>
    <n v="5"/>
  </r>
  <r>
    <x v="236"/>
    <n v="8"/>
    <x v="24"/>
    <x v="5"/>
    <x v="3"/>
    <n v="10"/>
  </r>
  <r>
    <x v="236"/>
    <n v="8"/>
    <x v="24"/>
    <x v="5"/>
    <x v="4"/>
    <n v="7"/>
  </r>
  <r>
    <x v="236"/>
    <n v="8"/>
    <x v="24"/>
    <x v="5"/>
    <x v="5"/>
    <n v="8"/>
  </r>
  <r>
    <x v="236"/>
    <n v="8"/>
    <x v="24"/>
    <x v="5"/>
    <x v="6"/>
    <n v="8"/>
  </r>
  <r>
    <x v="236"/>
    <n v="8"/>
    <x v="24"/>
    <x v="5"/>
    <x v="7"/>
    <n v="9"/>
  </r>
  <r>
    <x v="236"/>
    <n v="8"/>
    <x v="24"/>
    <x v="5"/>
    <x v="8"/>
    <n v="7"/>
  </r>
  <r>
    <x v="236"/>
    <n v="8"/>
    <x v="24"/>
    <x v="5"/>
    <x v="9"/>
    <n v="5"/>
  </r>
  <r>
    <x v="236"/>
    <n v="8"/>
    <x v="24"/>
    <x v="5"/>
    <x v="10"/>
    <n v="10"/>
  </r>
  <r>
    <x v="236"/>
    <n v="8"/>
    <x v="24"/>
    <x v="5"/>
    <x v="11"/>
    <n v="10"/>
  </r>
  <r>
    <x v="236"/>
    <n v="8"/>
    <x v="24"/>
    <x v="5"/>
    <x v="12"/>
    <n v="7"/>
  </r>
  <r>
    <x v="236"/>
    <n v="8"/>
    <x v="24"/>
    <x v="5"/>
    <x v="13"/>
    <n v="5"/>
  </r>
  <r>
    <x v="236"/>
    <n v="8"/>
    <x v="24"/>
    <x v="5"/>
    <x v="14"/>
    <n v="8"/>
  </r>
  <r>
    <x v="236"/>
    <n v="8"/>
    <x v="24"/>
    <x v="5"/>
    <x v="15"/>
    <n v="10"/>
  </r>
  <r>
    <x v="236"/>
    <n v="8"/>
    <x v="24"/>
    <x v="5"/>
    <x v="16"/>
    <n v="10"/>
  </r>
  <r>
    <x v="236"/>
    <n v="8"/>
    <x v="24"/>
    <x v="5"/>
    <x v="17"/>
    <n v="5"/>
  </r>
  <r>
    <x v="236"/>
    <n v="8"/>
    <x v="24"/>
    <x v="5"/>
    <x v="18"/>
    <n v="7"/>
  </r>
  <r>
    <x v="236"/>
    <n v="8"/>
    <x v="24"/>
    <x v="5"/>
    <x v="19"/>
    <n v="6"/>
  </r>
  <r>
    <x v="236"/>
    <n v="8"/>
    <x v="24"/>
    <x v="5"/>
    <x v="20"/>
    <n v="6"/>
  </r>
  <r>
    <x v="236"/>
    <n v="8"/>
    <x v="24"/>
    <x v="5"/>
    <x v="21"/>
    <n v="10"/>
  </r>
  <r>
    <x v="236"/>
    <n v="8"/>
    <x v="24"/>
    <x v="5"/>
    <x v="22"/>
    <n v="10"/>
  </r>
  <r>
    <x v="236"/>
    <n v="8"/>
    <x v="25"/>
    <x v="5"/>
    <x v="23"/>
    <n v="8"/>
  </r>
  <r>
    <x v="237"/>
    <n v="8"/>
    <x v="25"/>
    <x v="6"/>
    <x v="0"/>
    <n v="9"/>
  </r>
  <r>
    <x v="237"/>
    <n v="8"/>
    <x v="25"/>
    <x v="6"/>
    <x v="1"/>
    <n v="7"/>
  </r>
  <r>
    <x v="237"/>
    <n v="8"/>
    <x v="25"/>
    <x v="6"/>
    <x v="2"/>
    <n v="9"/>
  </r>
  <r>
    <x v="237"/>
    <n v="8"/>
    <x v="25"/>
    <x v="6"/>
    <x v="3"/>
    <n v="8"/>
  </r>
  <r>
    <x v="237"/>
    <n v="8"/>
    <x v="25"/>
    <x v="6"/>
    <x v="4"/>
    <n v="7"/>
  </r>
  <r>
    <x v="237"/>
    <n v="8"/>
    <x v="25"/>
    <x v="6"/>
    <x v="5"/>
    <n v="7"/>
  </r>
  <r>
    <x v="237"/>
    <n v="8"/>
    <x v="25"/>
    <x v="6"/>
    <x v="6"/>
    <n v="5"/>
  </r>
  <r>
    <x v="237"/>
    <n v="8"/>
    <x v="25"/>
    <x v="6"/>
    <x v="7"/>
    <n v="5"/>
  </r>
  <r>
    <x v="237"/>
    <n v="8"/>
    <x v="25"/>
    <x v="6"/>
    <x v="8"/>
    <n v="10"/>
  </r>
  <r>
    <x v="237"/>
    <n v="8"/>
    <x v="25"/>
    <x v="6"/>
    <x v="9"/>
    <n v="8"/>
  </r>
  <r>
    <x v="237"/>
    <n v="8"/>
    <x v="25"/>
    <x v="6"/>
    <x v="10"/>
    <n v="10"/>
  </r>
  <r>
    <x v="237"/>
    <n v="8"/>
    <x v="25"/>
    <x v="6"/>
    <x v="11"/>
    <n v="5"/>
  </r>
  <r>
    <x v="237"/>
    <n v="8"/>
    <x v="25"/>
    <x v="6"/>
    <x v="12"/>
    <n v="9"/>
  </r>
  <r>
    <x v="237"/>
    <n v="8"/>
    <x v="25"/>
    <x v="6"/>
    <x v="13"/>
    <n v="6"/>
  </r>
  <r>
    <x v="237"/>
    <n v="8"/>
    <x v="25"/>
    <x v="6"/>
    <x v="14"/>
    <n v="5"/>
  </r>
  <r>
    <x v="237"/>
    <n v="8"/>
    <x v="25"/>
    <x v="6"/>
    <x v="15"/>
    <n v="9"/>
  </r>
  <r>
    <x v="237"/>
    <n v="8"/>
    <x v="25"/>
    <x v="6"/>
    <x v="16"/>
    <n v="8"/>
  </r>
  <r>
    <x v="237"/>
    <n v="8"/>
    <x v="25"/>
    <x v="6"/>
    <x v="17"/>
    <n v="8"/>
  </r>
  <r>
    <x v="237"/>
    <n v="8"/>
    <x v="25"/>
    <x v="6"/>
    <x v="18"/>
    <n v="10"/>
  </r>
  <r>
    <x v="237"/>
    <n v="8"/>
    <x v="25"/>
    <x v="6"/>
    <x v="19"/>
    <n v="6"/>
  </r>
  <r>
    <x v="237"/>
    <n v="8"/>
    <x v="25"/>
    <x v="6"/>
    <x v="20"/>
    <n v="6"/>
  </r>
  <r>
    <x v="237"/>
    <n v="8"/>
    <x v="25"/>
    <x v="6"/>
    <x v="21"/>
    <n v="5"/>
  </r>
  <r>
    <x v="237"/>
    <n v="8"/>
    <x v="25"/>
    <x v="6"/>
    <x v="22"/>
    <n v="6"/>
  </r>
  <r>
    <x v="237"/>
    <n v="8"/>
    <x v="26"/>
    <x v="6"/>
    <x v="23"/>
    <n v="9"/>
  </r>
  <r>
    <x v="238"/>
    <n v="8"/>
    <x v="26"/>
    <x v="0"/>
    <x v="0"/>
    <n v="8"/>
  </r>
  <r>
    <x v="238"/>
    <n v="8"/>
    <x v="26"/>
    <x v="0"/>
    <x v="1"/>
    <n v="5"/>
  </r>
  <r>
    <x v="238"/>
    <n v="8"/>
    <x v="26"/>
    <x v="0"/>
    <x v="2"/>
    <n v="6"/>
  </r>
  <r>
    <x v="238"/>
    <n v="8"/>
    <x v="26"/>
    <x v="0"/>
    <x v="3"/>
    <n v="7"/>
  </r>
  <r>
    <x v="238"/>
    <n v="8"/>
    <x v="26"/>
    <x v="0"/>
    <x v="4"/>
    <n v="5"/>
  </r>
  <r>
    <x v="238"/>
    <n v="8"/>
    <x v="26"/>
    <x v="0"/>
    <x v="5"/>
    <n v="6"/>
  </r>
  <r>
    <x v="238"/>
    <n v="8"/>
    <x v="26"/>
    <x v="0"/>
    <x v="6"/>
    <n v="7"/>
  </r>
  <r>
    <x v="238"/>
    <n v="8"/>
    <x v="26"/>
    <x v="0"/>
    <x v="7"/>
    <n v="7"/>
  </r>
  <r>
    <x v="238"/>
    <n v="8"/>
    <x v="26"/>
    <x v="0"/>
    <x v="8"/>
    <n v="6"/>
  </r>
  <r>
    <x v="238"/>
    <n v="8"/>
    <x v="26"/>
    <x v="0"/>
    <x v="9"/>
    <n v="10"/>
  </r>
  <r>
    <x v="238"/>
    <n v="8"/>
    <x v="26"/>
    <x v="0"/>
    <x v="10"/>
    <n v="5"/>
  </r>
  <r>
    <x v="238"/>
    <n v="8"/>
    <x v="26"/>
    <x v="0"/>
    <x v="11"/>
    <n v="9"/>
  </r>
  <r>
    <x v="238"/>
    <n v="8"/>
    <x v="26"/>
    <x v="0"/>
    <x v="12"/>
    <n v="5"/>
  </r>
  <r>
    <x v="238"/>
    <n v="8"/>
    <x v="26"/>
    <x v="0"/>
    <x v="13"/>
    <n v="5"/>
  </r>
  <r>
    <x v="238"/>
    <n v="8"/>
    <x v="26"/>
    <x v="0"/>
    <x v="14"/>
    <n v="6"/>
  </r>
  <r>
    <x v="238"/>
    <n v="8"/>
    <x v="26"/>
    <x v="0"/>
    <x v="15"/>
    <n v="5"/>
  </r>
  <r>
    <x v="238"/>
    <n v="8"/>
    <x v="26"/>
    <x v="0"/>
    <x v="16"/>
    <n v="6"/>
  </r>
  <r>
    <x v="238"/>
    <n v="8"/>
    <x v="26"/>
    <x v="0"/>
    <x v="17"/>
    <n v="6"/>
  </r>
  <r>
    <x v="238"/>
    <n v="8"/>
    <x v="26"/>
    <x v="0"/>
    <x v="18"/>
    <n v="9"/>
  </r>
  <r>
    <x v="238"/>
    <n v="8"/>
    <x v="26"/>
    <x v="0"/>
    <x v="19"/>
    <n v="8"/>
  </r>
  <r>
    <x v="238"/>
    <n v="8"/>
    <x v="26"/>
    <x v="0"/>
    <x v="20"/>
    <n v="8"/>
  </r>
  <r>
    <x v="238"/>
    <n v="8"/>
    <x v="26"/>
    <x v="0"/>
    <x v="21"/>
    <n v="6"/>
  </r>
  <r>
    <x v="238"/>
    <n v="8"/>
    <x v="26"/>
    <x v="0"/>
    <x v="22"/>
    <n v="5"/>
  </r>
  <r>
    <x v="238"/>
    <n v="8"/>
    <x v="27"/>
    <x v="0"/>
    <x v="23"/>
    <n v="5"/>
  </r>
  <r>
    <x v="239"/>
    <n v="8"/>
    <x v="27"/>
    <x v="1"/>
    <x v="0"/>
    <n v="5"/>
  </r>
  <r>
    <x v="239"/>
    <n v="8"/>
    <x v="27"/>
    <x v="1"/>
    <x v="1"/>
    <n v="9"/>
  </r>
  <r>
    <x v="239"/>
    <n v="8"/>
    <x v="27"/>
    <x v="1"/>
    <x v="2"/>
    <n v="8"/>
  </r>
  <r>
    <x v="239"/>
    <n v="8"/>
    <x v="27"/>
    <x v="1"/>
    <x v="3"/>
    <n v="7"/>
  </r>
  <r>
    <x v="239"/>
    <n v="8"/>
    <x v="27"/>
    <x v="1"/>
    <x v="4"/>
    <n v="5"/>
  </r>
  <r>
    <x v="239"/>
    <n v="8"/>
    <x v="27"/>
    <x v="1"/>
    <x v="5"/>
    <n v="9"/>
  </r>
  <r>
    <x v="239"/>
    <n v="8"/>
    <x v="27"/>
    <x v="1"/>
    <x v="6"/>
    <n v="6"/>
  </r>
  <r>
    <x v="239"/>
    <n v="8"/>
    <x v="27"/>
    <x v="1"/>
    <x v="7"/>
    <n v="9"/>
  </r>
  <r>
    <x v="239"/>
    <n v="8"/>
    <x v="27"/>
    <x v="1"/>
    <x v="8"/>
    <n v="8"/>
  </r>
  <r>
    <x v="239"/>
    <n v="8"/>
    <x v="27"/>
    <x v="1"/>
    <x v="9"/>
    <n v="8"/>
  </r>
  <r>
    <x v="239"/>
    <n v="8"/>
    <x v="27"/>
    <x v="1"/>
    <x v="10"/>
    <n v="7"/>
  </r>
  <r>
    <x v="239"/>
    <n v="8"/>
    <x v="27"/>
    <x v="1"/>
    <x v="11"/>
    <n v="5"/>
  </r>
  <r>
    <x v="239"/>
    <n v="8"/>
    <x v="27"/>
    <x v="1"/>
    <x v="12"/>
    <n v="8"/>
  </r>
  <r>
    <x v="239"/>
    <n v="8"/>
    <x v="27"/>
    <x v="1"/>
    <x v="13"/>
    <n v="9"/>
  </r>
  <r>
    <x v="239"/>
    <n v="8"/>
    <x v="27"/>
    <x v="1"/>
    <x v="14"/>
    <n v="5"/>
  </r>
  <r>
    <x v="239"/>
    <n v="8"/>
    <x v="27"/>
    <x v="1"/>
    <x v="15"/>
    <n v="9"/>
  </r>
  <r>
    <x v="239"/>
    <n v="8"/>
    <x v="27"/>
    <x v="1"/>
    <x v="16"/>
    <n v="6"/>
  </r>
  <r>
    <x v="239"/>
    <n v="8"/>
    <x v="27"/>
    <x v="1"/>
    <x v="17"/>
    <n v="5"/>
  </r>
  <r>
    <x v="239"/>
    <n v="8"/>
    <x v="27"/>
    <x v="1"/>
    <x v="18"/>
    <n v="5"/>
  </r>
  <r>
    <x v="239"/>
    <n v="8"/>
    <x v="27"/>
    <x v="1"/>
    <x v="19"/>
    <n v="6"/>
  </r>
  <r>
    <x v="239"/>
    <n v="8"/>
    <x v="27"/>
    <x v="1"/>
    <x v="20"/>
    <n v="9"/>
  </r>
  <r>
    <x v="239"/>
    <n v="8"/>
    <x v="27"/>
    <x v="1"/>
    <x v="21"/>
    <n v="10"/>
  </r>
  <r>
    <x v="239"/>
    <n v="8"/>
    <x v="27"/>
    <x v="1"/>
    <x v="22"/>
    <n v="7"/>
  </r>
  <r>
    <x v="239"/>
    <n v="8"/>
    <x v="28"/>
    <x v="1"/>
    <x v="23"/>
    <n v="5"/>
  </r>
  <r>
    <x v="240"/>
    <n v="8"/>
    <x v="28"/>
    <x v="2"/>
    <x v="0"/>
    <n v="5"/>
  </r>
  <r>
    <x v="240"/>
    <n v="8"/>
    <x v="28"/>
    <x v="2"/>
    <x v="1"/>
    <n v="8"/>
  </r>
  <r>
    <x v="240"/>
    <n v="8"/>
    <x v="28"/>
    <x v="2"/>
    <x v="2"/>
    <n v="9"/>
  </r>
  <r>
    <x v="240"/>
    <n v="8"/>
    <x v="28"/>
    <x v="2"/>
    <x v="3"/>
    <n v="9"/>
  </r>
  <r>
    <x v="240"/>
    <n v="8"/>
    <x v="28"/>
    <x v="2"/>
    <x v="4"/>
    <n v="9"/>
  </r>
  <r>
    <x v="240"/>
    <n v="8"/>
    <x v="28"/>
    <x v="2"/>
    <x v="5"/>
    <n v="5"/>
  </r>
  <r>
    <x v="240"/>
    <n v="8"/>
    <x v="28"/>
    <x v="2"/>
    <x v="6"/>
    <n v="10"/>
  </r>
  <r>
    <x v="240"/>
    <n v="8"/>
    <x v="28"/>
    <x v="2"/>
    <x v="7"/>
    <n v="7"/>
  </r>
  <r>
    <x v="240"/>
    <n v="8"/>
    <x v="28"/>
    <x v="2"/>
    <x v="8"/>
    <n v="9"/>
  </r>
  <r>
    <x v="240"/>
    <n v="8"/>
    <x v="28"/>
    <x v="2"/>
    <x v="9"/>
    <n v="7"/>
  </r>
  <r>
    <x v="240"/>
    <n v="8"/>
    <x v="28"/>
    <x v="2"/>
    <x v="10"/>
    <n v="9"/>
  </r>
  <r>
    <x v="240"/>
    <n v="8"/>
    <x v="28"/>
    <x v="2"/>
    <x v="11"/>
    <n v="8"/>
  </r>
  <r>
    <x v="240"/>
    <n v="8"/>
    <x v="28"/>
    <x v="2"/>
    <x v="12"/>
    <n v="9"/>
  </r>
  <r>
    <x v="240"/>
    <n v="8"/>
    <x v="28"/>
    <x v="2"/>
    <x v="13"/>
    <n v="9"/>
  </r>
  <r>
    <x v="240"/>
    <n v="8"/>
    <x v="28"/>
    <x v="2"/>
    <x v="14"/>
    <n v="10"/>
  </r>
  <r>
    <x v="240"/>
    <n v="8"/>
    <x v="28"/>
    <x v="2"/>
    <x v="15"/>
    <n v="7"/>
  </r>
  <r>
    <x v="240"/>
    <n v="8"/>
    <x v="28"/>
    <x v="2"/>
    <x v="16"/>
    <n v="5"/>
  </r>
  <r>
    <x v="240"/>
    <n v="8"/>
    <x v="28"/>
    <x v="2"/>
    <x v="17"/>
    <n v="9"/>
  </r>
  <r>
    <x v="240"/>
    <n v="8"/>
    <x v="28"/>
    <x v="2"/>
    <x v="18"/>
    <n v="9"/>
  </r>
  <r>
    <x v="240"/>
    <n v="8"/>
    <x v="28"/>
    <x v="2"/>
    <x v="19"/>
    <n v="10"/>
  </r>
  <r>
    <x v="240"/>
    <n v="8"/>
    <x v="28"/>
    <x v="2"/>
    <x v="20"/>
    <n v="9"/>
  </r>
  <r>
    <x v="240"/>
    <n v="8"/>
    <x v="28"/>
    <x v="2"/>
    <x v="21"/>
    <n v="5"/>
  </r>
  <r>
    <x v="240"/>
    <n v="8"/>
    <x v="28"/>
    <x v="2"/>
    <x v="22"/>
    <n v="5"/>
  </r>
  <r>
    <x v="240"/>
    <n v="8"/>
    <x v="29"/>
    <x v="2"/>
    <x v="23"/>
    <n v="6"/>
  </r>
  <r>
    <x v="241"/>
    <n v="8"/>
    <x v="29"/>
    <x v="3"/>
    <x v="0"/>
    <n v="5"/>
  </r>
  <r>
    <x v="241"/>
    <n v="8"/>
    <x v="29"/>
    <x v="3"/>
    <x v="1"/>
    <n v="9"/>
  </r>
  <r>
    <x v="241"/>
    <n v="8"/>
    <x v="29"/>
    <x v="3"/>
    <x v="2"/>
    <n v="10"/>
  </r>
  <r>
    <x v="241"/>
    <n v="8"/>
    <x v="29"/>
    <x v="3"/>
    <x v="3"/>
    <n v="10"/>
  </r>
  <r>
    <x v="241"/>
    <n v="8"/>
    <x v="29"/>
    <x v="3"/>
    <x v="4"/>
    <n v="9"/>
  </r>
  <r>
    <x v="241"/>
    <n v="8"/>
    <x v="29"/>
    <x v="3"/>
    <x v="5"/>
    <n v="8"/>
  </r>
  <r>
    <x v="241"/>
    <n v="8"/>
    <x v="29"/>
    <x v="3"/>
    <x v="6"/>
    <n v="7"/>
  </r>
  <r>
    <x v="241"/>
    <n v="8"/>
    <x v="29"/>
    <x v="3"/>
    <x v="7"/>
    <n v="8"/>
  </r>
  <r>
    <x v="241"/>
    <n v="8"/>
    <x v="29"/>
    <x v="3"/>
    <x v="8"/>
    <n v="5"/>
  </r>
  <r>
    <x v="241"/>
    <n v="8"/>
    <x v="29"/>
    <x v="3"/>
    <x v="9"/>
    <n v="6"/>
  </r>
  <r>
    <x v="241"/>
    <n v="8"/>
    <x v="29"/>
    <x v="3"/>
    <x v="10"/>
    <n v="10"/>
  </r>
  <r>
    <x v="241"/>
    <n v="8"/>
    <x v="29"/>
    <x v="3"/>
    <x v="11"/>
    <n v="9"/>
  </r>
  <r>
    <x v="241"/>
    <n v="8"/>
    <x v="29"/>
    <x v="3"/>
    <x v="12"/>
    <n v="8"/>
  </r>
  <r>
    <x v="241"/>
    <n v="8"/>
    <x v="29"/>
    <x v="3"/>
    <x v="13"/>
    <n v="9"/>
  </r>
  <r>
    <x v="241"/>
    <n v="8"/>
    <x v="29"/>
    <x v="3"/>
    <x v="14"/>
    <n v="8"/>
  </r>
  <r>
    <x v="241"/>
    <n v="8"/>
    <x v="29"/>
    <x v="3"/>
    <x v="15"/>
    <n v="9"/>
  </r>
  <r>
    <x v="241"/>
    <n v="8"/>
    <x v="29"/>
    <x v="3"/>
    <x v="16"/>
    <n v="5"/>
  </r>
  <r>
    <x v="241"/>
    <n v="8"/>
    <x v="29"/>
    <x v="3"/>
    <x v="17"/>
    <n v="9"/>
  </r>
  <r>
    <x v="241"/>
    <n v="8"/>
    <x v="29"/>
    <x v="3"/>
    <x v="18"/>
    <n v="10"/>
  </r>
  <r>
    <x v="241"/>
    <n v="8"/>
    <x v="29"/>
    <x v="3"/>
    <x v="19"/>
    <n v="9"/>
  </r>
  <r>
    <x v="241"/>
    <n v="8"/>
    <x v="29"/>
    <x v="3"/>
    <x v="20"/>
    <n v="7"/>
  </r>
  <r>
    <x v="241"/>
    <n v="8"/>
    <x v="29"/>
    <x v="3"/>
    <x v="21"/>
    <n v="9"/>
  </r>
  <r>
    <x v="241"/>
    <n v="8"/>
    <x v="29"/>
    <x v="3"/>
    <x v="22"/>
    <n v="10"/>
  </r>
  <r>
    <x v="241"/>
    <n v="8"/>
    <x v="30"/>
    <x v="3"/>
    <x v="23"/>
    <n v="5"/>
  </r>
  <r>
    <x v="242"/>
    <n v="8"/>
    <x v="30"/>
    <x v="4"/>
    <x v="0"/>
    <n v="8"/>
  </r>
  <r>
    <x v="242"/>
    <n v="8"/>
    <x v="30"/>
    <x v="4"/>
    <x v="1"/>
    <n v="9"/>
  </r>
  <r>
    <x v="242"/>
    <n v="8"/>
    <x v="30"/>
    <x v="4"/>
    <x v="2"/>
    <n v="9"/>
  </r>
  <r>
    <x v="242"/>
    <n v="8"/>
    <x v="30"/>
    <x v="4"/>
    <x v="3"/>
    <n v="6"/>
  </r>
  <r>
    <x v="242"/>
    <n v="8"/>
    <x v="30"/>
    <x v="4"/>
    <x v="4"/>
    <n v="9"/>
  </r>
  <r>
    <x v="242"/>
    <n v="8"/>
    <x v="30"/>
    <x v="4"/>
    <x v="5"/>
    <n v="6"/>
  </r>
  <r>
    <x v="242"/>
    <n v="8"/>
    <x v="30"/>
    <x v="4"/>
    <x v="6"/>
    <n v="8"/>
  </r>
  <r>
    <x v="242"/>
    <n v="8"/>
    <x v="30"/>
    <x v="4"/>
    <x v="7"/>
    <n v="9"/>
  </r>
  <r>
    <x v="242"/>
    <n v="8"/>
    <x v="30"/>
    <x v="4"/>
    <x v="8"/>
    <n v="6"/>
  </r>
  <r>
    <x v="242"/>
    <n v="8"/>
    <x v="30"/>
    <x v="4"/>
    <x v="9"/>
    <n v="9"/>
  </r>
  <r>
    <x v="242"/>
    <n v="8"/>
    <x v="30"/>
    <x v="4"/>
    <x v="10"/>
    <n v="8"/>
  </r>
  <r>
    <x v="242"/>
    <n v="8"/>
    <x v="30"/>
    <x v="4"/>
    <x v="11"/>
    <n v="6"/>
  </r>
  <r>
    <x v="242"/>
    <n v="8"/>
    <x v="30"/>
    <x v="4"/>
    <x v="12"/>
    <n v="7"/>
  </r>
  <r>
    <x v="242"/>
    <n v="8"/>
    <x v="30"/>
    <x v="4"/>
    <x v="13"/>
    <n v="7"/>
  </r>
  <r>
    <x v="242"/>
    <n v="8"/>
    <x v="30"/>
    <x v="4"/>
    <x v="14"/>
    <n v="6"/>
  </r>
  <r>
    <x v="242"/>
    <n v="8"/>
    <x v="30"/>
    <x v="4"/>
    <x v="15"/>
    <n v="6"/>
  </r>
  <r>
    <x v="242"/>
    <n v="8"/>
    <x v="30"/>
    <x v="4"/>
    <x v="16"/>
    <n v="8"/>
  </r>
  <r>
    <x v="242"/>
    <n v="8"/>
    <x v="30"/>
    <x v="4"/>
    <x v="17"/>
    <n v="7"/>
  </r>
  <r>
    <x v="242"/>
    <n v="8"/>
    <x v="30"/>
    <x v="4"/>
    <x v="18"/>
    <n v="7"/>
  </r>
  <r>
    <x v="242"/>
    <n v="8"/>
    <x v="30"/>
    <x v="4"/>
    <x v="19"/>
    <n v="7"/>
  </r>
  <r>
    <x v="242"/>
    <n v="8"/>
    <x v="30"/>
    <x v="4"/>
    <x v="20"/>
    <n v="7"/>
  </r>
  <r>
    <x v="242"/>
    <n v="8"/>
    <x v="30"/>
    <x v="4"/>
    <x v="21"/>
    <n v="5"/>
  </r>
  <r>
    <x v="242"/>
    <n v="8"/>
    <x v="30"/>
    <x v="4"/>
    <x v="22"/>
    <n v="6"/>
  </r>
  <r>
    <x v="242"/>
    <n v="8"/>
    <x v="0"/>
    <x v="4"/>
    <x v="23"/>
    <n v="8"/>
  </r>
  <r>
    <x v="243"/>
    <n v="9"/>
    <x v="0"/>
    <x v="5"/>
    <x v="0"/>
    <n v="5"/>
  </r>
  <r>
    <x v="243"/>
    <n v="9"/>
    <x v="0"/>
    <x v="5"/>
    <x v="1"/>
    <n v="8"/>
  </r>
  <r>
    <x v="243"/>
    <n v="9"/>
    <x v="0"/>
    <x v="5"/>
    <x v="2"/>
    <n v="10"/>
  </r>
  <r>
    <x v="243"/>
    <n v="9"/>
    <x v="0"/>
    <x v="5"/>
    <x v="3"/>
    <n v="9"/>
  </r>
  <r>
    <x v="243"/>
    <n v="9"/>
    <x v="0"/>
    <x v="5"/>
    <x v="4"/>
    <n v="7"/>
  </r>
  <r>
    <x v="243"/>
    <n v="9"/>
    <x v="0"/>
    <x v="5"/>
    <x v="5"/>
    <n v="10"/>
  </r>
  <r>
    <x v="243"/>
    <n v="9"/>
    <x v="0"/>
    <x v="5"/>
    <x v="6"/>
    <n v="10"/>
  </r>
  <r>
    <x v="243"/>
    <n v="9"/>
    <x v="0"/>
    <x v="5"/>
    <x v="7"/>
    <n v="9"/>
  </r>
  <r>
    <x v="243"/>
    <n v="9"/>
    <x v="0"/>
    <x v="5"/>
    <x v="8"/>
    <n v="5"/>
  </r>
  <r>
    <x v="243"/>
    <n v="9"/>
    <x v="0"/>
    <x v="5"/>
    <x v="9"/>
    <n v="8"/>
  </r>
  <r>
    <x v="243"/>
    <n v="9"/>
    <x v="0"/>
    <x v="5"/>
    <x v="10"/>
    <n v="10"/>
  </r>
  <r>
    <x v="243"/>
    <n v="9"/>
    <x v="0"/>
    <x v="5"/>
    <x v="11"/>
    <n v="10"/>
  </r>
  <r>
    <x v="243"/>
    <n v="9"/>
    <x v="0"/>
    <x v="5"/>
    <x v="12"/>
    <n v="9"/>
  </r>
  <r>
    <x v="243"/>
    <n v="9"/>
    <x v="0"/>
    <x v="5"/>
    <x v="13"/>
    <n v="8"/>
  </r>
  <r>
    <x v="243"/>
    <n v="9"/>
    <x v="0"/>
    <x v="5"/>
    <x v="14"/>
    <n v="9"/>
  </r>
  <r>
    <x v="243"/>
    <n v="9"/>
    <x v="0"/>
    <x v="5"/>
    <x v="15"/>
    <n v="6"/>
  </r>
  <r>
    <x v="243"/>
    <n v="9"/>
    <x v="0"/>
    <x v="5"/>
    <x v="16"/>
    <n v="9"/>
  </r>
  <r>
    <x v="243"/>
    <n v="9"/>
    <x v="0"/>
    <x v="5"/>
    <x v="17"/>
    <n v="7"/>
  </r>
  <r>
    <x v="243"/>
    <n v="9"/>
    <x v="0"/>
    <x v="5"/>
    <x v="18"/>
    <n v="8"/>
  </r>
  <r>
    <x v="243"/>
    <n v="9"/>
    <x v="0"/>
    <x v="5"/>
    <x v="19"/>
    <n v="9"/>
  </r>
  <r>
    <x v="243"/>
    <n v="9"/>
    <x v="0"/>
    <x v="5"/>
    <x v="20"/>
    <n v="8"/>
  </r>
  <r>
    <x v="243"/>
    <n v="9"/>
    <x v="0"/>
    <x v="5"/>
    <x v="21"/>
    <n v="7"/>
  </r>
  <r>
    <x v="243"/>
    <n v="9"/>
    <x v="0"/>
    <x v="5"/>
    <x v="22"/>
    <n v="7"/>
  </r>
  <r>
    <x v="243"/>
    <n v="9"/>
    <x v="1"/>
    <x v="5"/>
    <x v="23"/>
    <n v="8"/>
  </r>
  <r>
    <x v="244"/>
    <n v="9"/>
    <x v="1"/>
    <x v="6"/>
    <x v="0"/>
    <n v="6"/>
  </r>
  <r>
    <x v="244"/>
    <n v="9"/>
    <x v="1"/>
    <x v="6"/>
    <x v="1"/>
    <n v="10"/>
  </r>
  <r>
    <x v="244"/>
    <n v="9"/>
    <x v="1"/>
    <x v="6"/>
    <x v="2"/>
    <n v="5"/>
  </r>
  <r>
    <x v="244"/>
    <n v="9"/>
    <x v="1"/>
    <x v="6"/>
    <x v="3"/>
    <n v="9"/>
  </r>
  <r>
    <x v="244"/>
    <n v="9"/>
    <x v="1"/>
    <x v="6"/>
    <x v="4"/>
    <n v="10"/>
  </r>
  <r>
    <x v="244"/>
    <n v="9"/>
    <x v="1"/>
    <x v="6"/>
    <x v="5"/>
    <n v="6"/>
  </r>
  <r>
    <x v="244"/>
    <n v="9"/>
    <x v="1"/>
    <x v="6"/>
    <x v="6"/>
    <n v="6"/>
  </r>
  <r>
    <x v="244"/>
    <n v="9"/>
    <x v="1"/>
    <x v="6"/>
    <x v="7"/>
    <n v="7"/>
  </r>
  <r>
    <x v="244"/>
    <n v="9"/>
    <x v="1"/>
    <x v="6"/>
    <x v="8"/>
    <n v="6"/>
  </r>
  <r>
    <x v="244"/>
    <n v="9"/>
    <x v="1"/>
    <x v="6"/>
    <x v="9"/>
    <n v="7"/>
  </r>
  <r>
    <x v="244"/>
    <n v="9"/>
    <x v="1"/>
    <x v="6"/>
    <x v="10"/>
    <n v="5"/>
  </r>
  <r>
    <x v="244"/>
    <n v="9"/>
    <x v="1"/>
    <x v="6"/>
    <x v="11"/>
    <n v="6"/>
  </r>
  <r>
    <x v="244"/>
    <n v="9"/>
    <x v="1"/>
    <x v="6"/>
    <x v="12"/>
    <n v="10"/>
  </r>
  <r>
    <x v="244"/>
    <n v="9"/>
    <x v="1"/>
    <x v="6"/>
    <x v="13"/>
    <n v="5"/>
  </r>
  <r>
    <x v="244"/>
    <n v="9"/>
    <x v="1"/>
    <x v="6"/>
    <x v="14"/>
    <n v="9"/>
  </r>
  <r>
    <x v="244"/>
    <n v="9"/>
    <x v="1"/>
    <x v="6"/>
    <x v="15"/>
    <n v="8"/>
  </r>
  <r>
    <x v="244"/>
    <n v="9"/>
    <x v="1"/>
    <x v="6"/>
    <x v="16"/>
    <n v="5"/>
  </r>
  <r>
    <x v="244"/>
    <n v="9"/>
    <x v="1"/>
    <x v="6"/>
    <x v="17"/>
    <n v="7"/>
  </r>
  <r>
    <x v="244"/>
    <n v="9"/>
    <x v="1"/>
    <x v="6"/>
    <x v="18"/>
    <n v="5"/>
  </r>
  <r>
    <x v="244"/>
    <n v="9"/>
    <x v="1"/>
    <x v="6"/>
    <x v="19"/>
    <n v="7"/>
  </r>
  <r>
    <x v="244"/>
    <n v="9"/>
    <x v="1"/>
    <x v="6"/>
    <x v="20"/>
    <n v="6"/>
  </r>
  <r>
    <x v="244"/>
    <n v="9"/>
    <x v="1"/>
    <x v="6"/>
    <x v="21"/>
    <n v="5"/>
  </r>
  <r>
    <x v="244"/>
    <n v="9"/>
    <x v="1"/>
    <x v="6"/>
    <x v="22"/>
    <n v="9"/>
  </r>
  <r>
    <x v="244"/>
    <n v="9"/>
    <x v="2"/>
    <x v="6"/>
    <x v="23"/>
    <n v="5"/>
  </r>
  <r>
    <x v="245"/>
    <n v="9"/>
    <x v="2"/>
    <x v="0"/>
    <x v="0"/>
    <n v="10"/>
  </r>
  <r>
    <x v="245"/>
    <n v="9"/>
    <x v="2"/>
    <x v="0"/>
    <x v="1"/>
    <n v="10"/>
  </r>
  <r>
    <x v="245"/>
    <n v="9"/>
    <x v="2"/>
    <x v="0"/>
    <x v="2"/>
    <n v="8"/>
  </r>
  <r>
    <x v="245"/>
    <n v="9"/>
    <x v="2"/>
    <x v="0"/>
    <x v="3"/>
    <n v="9"/>
  </r>
  <r>
    <x v="245"/>
    <n v="9"/>
    <x v="2"/>
    <x v="0"/>
    <x v="4"/>
    <n v="8"/>
  </r>
  <r>
    <x v="245"/>
    <n v="9"/>
    <x v="2"/>
    <x v="0"/>
    <x v="5"/>
    <n v="5"/>
  </r>
  <r>
    <x v="245"/>
    <n v="9"/>
    <x v="2"/>
    <x v="0"/>
    <x v="6"/>
    <n v="6"/>
  </r>
  <r>
    <x v="245"/>
    <n v="9"/>
    <x v="2"/>
    <x v="0"/>
    <x v="7"/>
    <n v="6"/>
  </r>
  <r>
    <x v="245"/>
    <n v="9"/>
    <x v="2"/>
    <x v="0"/>
    <x v="8"/>
    <n v="10"/>
  </r>
  <r>
    <x v="245"/>
    <n v="9"/>
    <x v="2"/>
    <x v="0"/>
    <x v="9"/>
    <n v="9"/>
  </r>
  <r>
    <x v="245"/>
    <n v="9"/>
    <x v="2"/>
    <x v="0"/>
    <x v="10"/>
    <n v="9"/>
  </r>
  <r>
    <x v="245"/>
    <n v="9"/>
    <x v="2"/>
    <x v="0"/>
    <x v="11"/>
    <n v="9"/>
  </r>
  <r>
    <x v="245"/>
    <n v="9"/>
    <x v="2"/>
    <x v="0"/>
    <x v="12"/>
    <n v="7"/>
  </r>
  <r>
    <x v="245"/>
    <n v="9"/>
    <x v="2"/>
    <x v="0"/>
    <x v="13"/>
    <n v="10"/>
  </r>
  <r>
    <x v="245"/>
    <n v="9"/>
    <x v="2"/>
    <x v="0"/>
    <x v="14"/>
    <n v="6"/>
  </r>
  <r>
    <x v="245"/>
    <n v="9"/>
    <x v="2"/>
    <x v="0"/>
    <x v="15"/>
    <n v="10"/>
  </r>
  <r>
    <x v="245"/>
    <n v="9"/>
    <x v="2"/>
    <x v="0"/>
    <x v="16"/>
    <n v="5"/>
  </r>
  <r>
    <x v="245"/>
    <n v="9"/>
    <x v="2"/>
    <x v="0"/>
    <x v="17"/>
    <n v="5"/>
  </r>
  <r>
    <x v="245"/>
    <n v="9"/>
    <x v="2"/>
    <x v="0"/>
    <x v="18"/>
    <n v="9"/>
  </r>
  <r>
    <x v="245"/>
    <n v="9"/>
    <x v="2"/>
    <x v="0"/>
    <x v="19"/>
    <n v="6"/>
  </r>
  <r>
    <x v="245"/>
    <n v="9"/>
    <x v="2"/>
    <x v="0"/>
    <x v="20"/>
    <n v="8"/>
  </r>
  <r>
    <x v="245"/>
    <n v="9"/>
    <x v="2"/>
    <x v="0"/>
    <x v="21"/>
    <n v="6"/>
  </r>
  <r>
    <x v="245"/>
    <n v="9"/>
    <x v="2"/>
    <x v="0"/>
    <x v="22"/>
    <n v="8"/>
  </r>
  <r>
    <x v="245"/>
    <n v="9"/>
    <x v="3"/>
    <x v="0"/>
    <x v="23"/>
    <n v="6"/>
  </r>
  <r>
    <x v="246"/>
    <n v="9"/>
    <x v="3"/>
    <x v="1"/>
    <x v="0"/>
    <n v="10"/>
  </r>
  <r>
    <x v="246"/>
    <n v="9"/>
    <x v="3"/>
    <x v="1"/>
    <x v="1"/>
    <n v="10"/>
  </r>
  <r>
    <x v="246"/>
    <n v="9"/>
    <x v="3"/>
    <x v="1"/>
    <x v="2"/>
    <n v="6"/>
  </r>
  <r>
    <x v="246"/>
    <n v="9"/>
    <x v="3"/>
    <x v="1"/>
    <x v="3"/>
    <n v="5"/>
  </r>
  <r>
    <x v="246"/>
    <n v="9"/>
    <x v="3"/>
    <x v="1"/>
    <x v="4"/>
    <n v="5"/>
  </r>
  <r>
    <x v="246"/>
    <n v="9"/>
    <x v="3"/>
    <x v="1"/>
    <x v="5"/>
    <n v="10"/>
  </r>
  <r>
    <x v="246"/>
    <n v="9"/>
    <x v="3"/>
    <x v="1"/>
    <x v="6"/>
    <n v="9"/>
  </r>
  <r>
    <x v="246"/>
    <n v="9"/>
    <x v="3"/>
    <x v="1"/>
    <x v="7"/>
    <n v="8"/>
  </r>
  <r>
    <x v="246"/>
    <n v="9"/>
    <x v="3"/>
    <x v="1"/>
    <x v="8"/>
    <n v="9"/>
  </r>
  <r>
    <x v="246"/>
    <n v="9"/>
    <x v="3"/>
    <x v="1"/>
    <x v="9"/>
    <n v="5"/>
  </r>
  <r>
    <x v="246"/>
    <n v="9"/>
    <x v="3"/>
    <x v="1"/>
    <x v="10"/>
    <n v="7"/>
  </r>
  <r>
    <x v="246"/>
    <n v="9"/>
    <x v="3"/>
    <x v="1"/>
    <x v="11"/>
    <n v="9"/>
  </r>
  <r>
    <x v="246"/>
    <n v="9"/>
    <x v="3"/>
    <x v="1"/>
    <x v="12"/>
    <n v="6"/>
  </r>
  <r>
    <x v="246"/>
    <n v="9"/>
    <x v="3"/>
    <x v="1"/>
    <x v="13"/>
    <n v="9"/>
  </r>
  <r>
    <x v="246"/>
    <n v="9"/>
    <x v="3"/>
    <x v="1"/>
    <x v="14"/>
    <n v="8"/>
  </r>
  <r>
    <x v="246"/>
    <n v="9"/>
    <x v="3"/>
    <x v="1"/>
    <x v="15"/>
    <n v="8"/>
  </r>
  <r>
    <x v="246"/>
    <n v="9"/>
    <x v="3"/>
    <x v="1"/>
    <x v="16"/>
    <n v="8"/>
  </r>
  <r>
    <x v="246"/>
    <n v="9"/>
    <x v="3"/>
    <x v="1"/>
    <x v="17"/>
    <n v="10"/>
  </r>
  <r>
    <x v="246"/>
    <n v="9"/>
    <x v="3"/>
    <x v="1"/>
    <x v="18"/>
    <n v="8"/>
  </r>
  <r>
    <x v="246"/>
    <n v="9"/>
    <x v="3"/>
    <x v="1"/>
    <x v="19"/>
    <n v="7"/>
  </r>
  <r>
    <x v="246"/>
    <n v="9"/>
    <x v="3"/>
    <x v="1"/>
    <x v="20"/>
    <n v="5"/>
  </r>
  <r>
    <x v="246"/>
    <n v="9"/>
    <x v="3"/>
    <x v="1"/>
    <x v="21"/>
    <n v="5"/>
  </r>
  <r>
    <x v="246"/>
    <n v="9"/>
    <x v="3"/>
    <x v="1"/>
    <x v="22"/>
    <n v="10"/>
  </r>
  <r>
    <x v="246"/>
    <n v="9"/>
    <x v="4"/>
    <x v="1"/>
    <x v="23"/>
    <n v="10"/>
  </r>
  <r>
    <x v="247"/>
    <n v="9"/>
    <x v="4"/>
    <x v="2"/>
    <x v="0"/>
    <n v="8"/>
  </r>
  <r>
    <x v="247"/>
    <n v="9"/>
    <x v="4"/>
    <x v="2"/>
    <x v="1"/>
    <n v="6"/>
  </r>
  <r>
    <x v="247"/>
    <n v="9"/>
    <x v="4"/>
    <x v="2"/>
    <x v="2"/>
    <n v="10"/>
  </r>
  <r>
    <x v="247"/>
    <n v="9"/>
    <x v="4"/>
    <x v="2"/>
    <x v="3"/>
    <n v="5"/>
  </r>
  <r>
    <x v="247"/>
    <n v="9"/>
    <x v="4"/>
    <x v="2"/>
    <x v="4"/>
    <n v="6"/>
  </r>
  <r>
    <x v="247"/>
    <n v="9"/>
    <x v="4"/>
    <x v="2"/>
    <x v="5"/>
    <n v="10"/>
  </r>
  <r>
    <x v="247"/>
    <n v="9"/>
    <x v="4"/>
    <x v="2"/>
    <x v="6"/>
    <n v="6"/>
  </r>
  <r>
    <x v="247"/>
    <n v="9"/>
    <x v="4"/>
    <x v="2"/>
    <x v="7"/>
    <n v="8"/>
  </r>
  <r>
    <x v="247"/>
    <n v="9"/>
    <x v="4"/>
    <x v="2"/>
    <x v="8"/>
    <n v="5"/>
  </r>
  <r>
    <x v="247"/>
    <n v="9"/>
    <x v="4"/>
    <x v="2"/>
    <x v="9"/>
    <n v="8"/>
  </r>
  <r>
    <x v="247"/>
    <n v="9"/>
    <x v="4"/>
    <x v="2"/>
    <x v="10"/>
    <n v="9"/>
  </r>
  <r>
    <x v="247"/>
    <n v="9"/>
    <x v="4"/>
    <x v="2"/>
    <x v="11"/>
    <n v="7"/>
  </r>
  <r>
    <x v="247"/>
    <n v="9"/>
    <x v="4"/>
    <x v="2"/>
    <x v="12"/>
    <n v="8"/>
  </r>
  <r>
    <x v="247"/>
    <n v="9"/>
    <x v="4"/>
    <x v="2"/>
    <x v="13"/>
    <n v="8"/>
  </r>
  <r>
    <x v="247"/>
    <n v="9"/>
    <x v="4"/>
    <x v="2"/>
    <x v="14"/>
    <n v="8"/>
  </r>
  <r>
    <x v="247"/>
    <n v="9"/>
    <x v="4"/>
    <x v="2"/>
    <x v="15"/>
    <n v="7"/>
  </r>
  <r>
    <x v="247"/>
    <n v="9"/>
    <x v="4"/>
    <x v="2"/>
    <x v="16"/>
    <n v="10"/>
  </r>
  <r>
    <x v="247"/>
    <n v="9"/>
    <x v="4"/>
    <x v="2"/>
    <x v="17"/>
    <n v="6"/>
  </r>
  <r>
    <x v="247"/>
    <n v="9"/>
    <x v="4"/>
    <x v="2"/>
    <x v="18"/>
    <n v="7"/>
  </r>
  <r>
    <x v="247"/>
    <n v="9"/>
    <x v="4"/>
    <x v="2"/>
    <x v="19"/>
    <n v="6"/>
  </r>
  <r>
    <x v="247"/>
    <n v="9"/>
    <x v="4"/>
    <x v="2"/>
    <x v="20"/>
    <n v="8"/>
  </r>
  <r>
    <x v="247"/>
    <n v="9"/>
    <x v="4"/>
    <x v="2"/>
    <x v="21"/>
    <n v="7"/>
  </r>
  <r>
    <x v="247"/>
    <n v="9"/>
    <x v="4"/>
    <x v="2"/>
    <x v="22"/>
    <n v="5"/>
  </r>
  <r>
    <x v="247"/>
    <n v="9"/>
    <x v="5"/>
    <x v="2"/>
    <x v="23"/>
    <n v="7"/>
  </r>
  <r>
    <x v="248"/>
    <n v="9"/>
    <x v="5"/>
    <x v="3"/>
    <x v="0"/>
    <n v="9"/>
  </r>
  <r>
    <x v="248"/>
    <n v="9"/>
    <x v="5"/>
    <x v="3"/>
    <x v="1"/>
    <n v="7"/>
  </r>
  <r>
    <x v="248"/>
    <n v="9"/>
    <x v="5"/>
    <x v="3"/>
    <x v="2"/>
    <n v="10"/>
  </r>
  <r>
    <x v="248"/>
    <n v="9"/>
    <x v="5"/>
    <x v="3"/>
    <x v="3"/>
    <n v="8"/>
  </r>
  <r>
    <x v="248"/>
    <n v="9"/>
    <x v="5"/>
    <x v="3"/>
    <x v="4"/>
    <n v="7"/>
  </r>
  <r>
    <x v="248"/>
    <n v="9"/>
    <x v="5"/>
    <x v="3"/>
    <x v="5"/>
    <n v="10"/>
  </r>
  <r>
    <x v="248"/>
    <n v="9"/>
    <x v="5"/>
    <x v="3"/>
    <x v="6"/>
    <n v="9"/>
  </r>
  <r>
    <x v="248"/>
    <n v="9"/>
    <x v="5"/>
    <x v="3"/>
    <x v="7"/>
    <n v="8"/>
  </r>
  <r>
    <x v="248"/>
    <n v="9"/>
    <x v="5"/>
    <x v="3"/>
    <x v="8"/>
    <n v="8"/>
  </r>
  <r>
    <x v="248"/>
    <n v="9"/>
    <x v="5"/>
    <x v="3"/>
    <x v="9"/>
    <n v="5"/>
  </r>
  <r>
    <x v="248"/>
    <n v="9"/>
    <x v="5"/>
    <x v="3"/>
    <x v="10"/>
    <n v="8"/>
  </r>
  <r>
    <x v="248"/>
    <n v="9"/>
    <x v="5"/>
    <x v="3"/>
    <x v="11"/>
    <n v="6"/>
  </r>
  <r>
    <x v="248"/>
    <n v="9"/>
    <x v="5"/>
    <x v="3"/>
    <x v="12"/>
    <n v="10"/>
  </r>
  <r>
    <x v="248"/>
    <n v="9"/>
    <x v="5"/>
    <x v="3"/>
    <x v="13"/>
    <n v="8"/>
  </r>
  <r>
    <x v="248"/>
    <n v="9"/>
    <x v="5"/>
    <x v="3"/>
    <x v="14"/>
    <n v="8"/>
  </r>
  <r>
    <x v="248"/>
    <n v="9"/>
    <x v="5"/>
    <x v="3"/>
    <x v="15"/>
    <n v="6"/>
  </r>
  <r>
    <x v="248"/>
    <n v="9"/>
    <x v="5"/>
    <x v="3"/>
    <x v="16"/>
    <n v="7"/>
  </r>
  <r>
    <x v="248"/>
    <n v="9"/>
    <x v="5"/>
    <x v="3"/>
    <x v="17"/>
    <n v="8"/>
  </r>
  <r>
    <x v="248"/>
    <n v="9"/>
    <x v="5"/>
    <x v="3"/>
    <x v="18"/>
    <n v="8"/>
  </r>
  <r>
    <x v="248"/>
    <n v="9"/>
    <x v="5"/>
    <x v="3"/>
    <x v="19"/>
    <n v="5"/>
  </r>
  <r>
    <x v="248"/>
    <n v="9"/>
    <x v="5"/>
    <x v="3"/>
    <x v="20"/>
    <n v="9"/>
  </r>
  <r>
    <x v="248"/>
    <n v="9"/>
    <x v="5"/>
    <x v="3"/>
    <x v="21"/>
    <n v="5"/>
  </r>
  <r>
    <x v="248"/>
    <n v="9"/>
    <x v="5"/>
    <x v="3"/>
    <x v="22"/>
    <n v="7"/>
  </r>
  <r>
    <x v="248"/>
    <n v="9"/>
    <x v="6"/>
    <x v="3"/>
    <x v="23"/>
    <n v="6"/>
  </r>
  <r>
    <x v="249"/>
    <n v="9"/>
    <x v="6"/>
    <x v="4"/>
    <x v="0"/>
    <n v="7"/>
  </r>
  <r>
    <x v="249"/>
    <n v="9"/>
    <x v="6"/>
    <x v="4"/>
    <x v="1"/>
    <n v="8"/>
  </r>
  <r>
    <x v="249"/>
    <n v="9"/>
    <x v="6"/>
    <x v="4"/>
    <x v="2"/>
    <n v="9"/>
  </r>
  <r>
    <x v="249"/>
    <n v="9"/>
    <x v="6"/>
    <x v="4"/>
    <x v="3"/>
    <n v="8"/>
  </r>
  <r>
    <x v="249"/>
    <n v="9"/>
    <x v="6"/>
    <x v="4"/>
    <x v="4"/>
    <n v="5"/>
  </r>
  <r>
    <x v="249"/>
    <n v="9"/>
    <x v="6"/>
    <x v="4"/>
    <x v="5"/>
    <n v="10"/>
  </r>
  <r>
    <x v="249"/>
    <n v="9"/>
    <x v="6"/>
    <x v="4"/>
    <x v="6"/>
    <n v="6"/>
  </r>
  <r>
    <x v="249"/>
    <n v="9"/>
    <x v="6"/>
    <x v="4"/>
    <x v="7"/>
    <n v="8"/>
  </r>
  <r>
    <x v="249"/>
    <n v="9"/>
    <x v="6"/>
    <x v="4"/>
    <x v="8"/>
    <n v="9"/>
  </r>
  <r>
    <x v="249"/>
    <n v="9"/>
    <x v="6"/>
    <x v="4"/>
    <x v="9"/>
    <n v="10"/>
  </r>
  <r>
    <x v="249"/>
    <n v="9"/>
    <x v="6"/>
    <x v="4"/>
    <x v="10"/>
    <n v="8"/>
  </r>
  <r>
    <x v="249"/>
    <n v="9"/>
    <x v="6"/>
    <x v="4"/>
    <x v="11"/>
    <n v="9"/>
  </r>
  <r>
    <x v="249"/>
    <n v="9"/>
    <x v="6"/>
    <x v="4"/>
    <x v="12"/>
    <n v="6"/>
  </r>
  <r>
    <x v="249"/>
    <n v="9"/>
    <x v="6"/>
    <x v="4"/>
    <x v="13"/>
    <n v="9"/>
  </r>
  <r>
    <x v="249"/>
    <n v="9"/>
    <x v="6"/>
    <x v="4"/>
    <x v="14"/>
    <n v="8"/>
  </r>
  <r>
    <x v="249"/>
    <n v="9"/>
    <x v="6"/>
    <x v="4"/>
    <x v="15"/>
    <n v="6"/>
  </r>
  <r>
    <x v="249"/>
    <n v="9"/>
    <x v="6"/>
    <x v="4"/>
    <x v="16"/>
    <n v="6"/>
  </r>
  <r>
    <x v="249"/>
    <n v="9"/>
    <x v="6"/>
    <x v="4"/>
    <x v="17"/>
    <n v="8"/>
  </r>
  <r>
    <x v="249"/>
    <n v="9"/>
    <x v="6"/>
    <x v="4"/>
    <x v="18"/>
    <n v="10"/>
  </r>
  <r>
    <x v="249"/>
    <n v="9"/>
    <x v="6"/>
    <x v="4"/>
    <x v="19"/>
    <n v="9"/>
  </r>
  <r>
    <x v="249"/>
    <n v="9"/>
    <x v="6"/>
    <x v="4"/>
    <x v="20"/>
    <n v="9"/>
  </r>
  <r>
    <x v="249"/>
    <n v="9"/>
    <x v="6"/>
    <x v="4"/>
    <x v="21"/>
    <n v="9"/>
  </r>
  <r>
    <x v="249"/>
    <n v="9"/>
    <x v="6"/>
    <x v="4"/>
    <x v="22"/>
    <n v="8"/>
  </r>
  <r>
    <x v="249"/>
    <n v="9"/>
    <x v="7"/>
    <x v="4"/>
    <x v="23"/>
    <n v="8"/>
  </r>
  <r>
    <x v="250"/>
    <n v="9"/>
    <x v="7"/>
    <x v="5"/>
    <x v="0"/>
    <n v="5"/>
  </r>
  <r>
    <x v="250"/>
    <n v="9"/>
    <x v="7"/>
    <x v="5"/>
    <x v="1"/>
    <n v="10"/>
  </r>
  <r>
    <x v="250"/>
    <n v="9"/>
    <x v="7"/>
    <x v="5"/>
    <x v="2"/>
    <n v="7"/>
  </r>
  <r>
    <x v="250"/>
    <n v="9"/>
    <x v="7"/>
    <x v="5"/>
    <x v="3"/>
    <n v="5"/>
  </r>
  <r>
    <x v="250"/>
    <n v="9"/>
    <x v="7"/>
    <x v="5"/>
    <x v="4"/>
    <n v="7"/>
  </r>
  <r>
    <x v="250"/>
    <n v="9"/>
    <x v="7"/>
    <x v="5"/>
    <x v="5"/>
    <n v="5"/>
  </r>
  <r>
    <x v="250"/>
    <n v="9"/>
    <x v="7"/>
    <x v="5"/>
    <x v="6"/>
    <n v="8"/>
  </r>
  <r>
    <x v="250"/>
    <n v="9"/>
    <x v="7"/>
    <x v="5"/>
    <x v="7"/>
    <n v="10"/>
  </r>
  <r>
    <x v="250"/>
    <n v="9"/>
    <x v="7"/>
    <x v="5"/>
    <x v="8"/>
    <n v="8"/>
  </r>
  <r>
    <x v="250"/>
    <n v="9"/>
    <x v="7"/>
    <x v="5"/>
    <x v="9"/>
    <n v="7"/>
  </r>
  <r>
    <x v="250"/>
    <n v="9"/>
    <x v="7"/>
    <x v="5"/>
    <x v="10"/>
    <n v="7"/>
  </r>
  <r>
    <x v="250"/>
    <n v="9"/>
    <x v="7"/>
    <x v="5"/>
    <x v="11"/>
    <n v="8"/>
  </r>
  <r>
    <x v="250"/>
    <n v="9"/>
    <x v="7"/>
    <x v="5"/>
    <x v="12"/>
    <n v="8"/>
  </r>
  <r>
    <x v="250"/>
    <n v="9"/>
    <x v="7"/>
    <x v="5"/>
    <x v="13"/>
    <n v="8"/>
  </r>
  <r>
    <x v="250"/>
    <n v="9"/>
    <x v="7"/>
    <x v="5"/>
    <x v="14"/>
    <n v="7"/>
  </r>
  <r>
    <x v="250"/>
    <n v="9"/>
    <x v="7"/>
    <x v="5"/>
    <x v="15"/>
    <n v="9"/>
  </r>
  <r>
    <x v="250"/>
    <n v="9"/>
    <x v="7"/>
    <x v="5"/>
    <x v="16"/>
    <n v="8"/>
  </r>
  <r>
    <x v="250"/>
    <n v="9"/>
    <x v="7"/>
    <x v="5"/>
    <x v="17"/>
    <n v="5"/>
  </r>
  <r>
    <x v="250"/>
    <n v="9"/>
    <x v="7"/>
    <x v="5"/>
    <x v="18"/>
    <n v="6"/>
  </r>
  <r>
    <x v="250"/>
    <n v="9"/>
    <x v="7"/>
    <x v="5"/>
    <x v="19"/>
    <n v="9"/>
  </r>
  <r>
    <x v="250"/>
    <n v="9"/>
    <x v="7"/>
    <x v="5"/>
    <x v="20"/>
    <n v="9"/>
  </r>
  <r>
    <x v="250"/>
    <n v="9"/>
    <x v="7"/>
    <x v="5"/>
    <x v="21"/>
    <n v="10"/>
  </r>
  <r>
    <x v="250"/>
    <n v="9"/>
    <x v="7"/>
    <x v="5"/>
    <x v="22"/>
    <n v="6"/>
  </r>
  <r>
    <x v="250"/>
    <n v="9"/>
    <x v="8"/>
    <x v="5"/>
    <x v="23"/>
    <n v="5"/>
  </r>
  <r>
    <x v="251"/>
    <n v="9"/>
    <x v="8"/>
    <x v="6"/>
    <x v="0"/>
    <n v="5"/>
  </r>
  <r>
    <x v="251"/>
    <n v="9"/>
    <x v="8"/>
    <x v="6"/>
    <x v="1"/>
    <n v="7"/>
  </r>
  <r>
    <x v="251"/>
    <n v="9"/>
    <x v="8"/>
    <x v="6"/>
    <x v="2"/>
    <n v="10"/>
  </r>
  <r>
    <x v="251"/>
    <n v="9"/>
    <x v="8"/>
    <x v="6"/>
    <x v="3"/>
    <n v="10"/>
  </r>
  <r>
    <x v="251"/>
    <n v="9"/>
    <x v="8"/>
    <x v="6"/>
    <x v="4"/>
    <n v="10"/>
  </r>
  <r>
    <x v="251"/>
    <n v="9"/>
    <x v="8"/>
    <x v="6"/>
    <x v="5"/>
    <n v="6"/>
  </r>
  <r>
    <x v="251"/>
    <n v="9"/>
    <x v="8"/>
    <x v="6"/>
    <x v="6"/>
    <n v="8"/>
  </r>
  <r>
    <x v="251"/>
    <n v="9"/>
    <x v="8"/>
    <x v="6"/>
    <x v="7"/>
    <n v="7"/>
  </r>
  <r>
    <x v="251"/>
    <n v="9"/>
    <x v="8"/>
    <x v="6"/>
    <x v="8"/>
    <n v="8"/>
  </r>
  <r>
    <x v="251"/>
    <n v="9"/>
    <x v="8"/>
    <x v="6"/>
    <x v="9"/>
    <n v="7"/>
  </r>
  <r>
    <x v="251"/>
    <n v="9"/>
    <x v="8"/>
    <x v="6"/>
    <x v="10"/>
    <n v="10"/>
  </r>
  <r>
    <x v="251"/>
    <n v="9"/>
    <x v="8"/>
    <x v="6"/>
    <x v="11"/>
    <n v="5"/>
  </r>
  <r>
    <x v="251"/>
    <n v="9"/>
    <x v="8"/>
    <x v="6"/>
    <x v="12"/>
    <n v="9"/>
  </r>
  <r>
    <x v="251"/>
    <n v="9"/>
    <x v="8"/>
    <x v="6"/>
    <x v="13"/>
    <n v="9"/>
  </r>
  <r>
    <x v="251"/>
    <n v="9"/>
    <x v="8"/>
    <x v="6"/>
    <x v="14"/>
    <n v="7"/>
  </r>
  <r>
    <x v="251"/>
    <n v="9"/>
    <x v="8"/>
    <x v="6"/>
    <x v="15"/>
    <n v="5"/>
  </r>
  <r>
    <x v="251"/>
    <n v="9"/>
    <x v="8"/>
    <x v="6"/>
    <x v="16"/>
    <n v="7"/>
  </r>
  <r>
    <x v="251"/>
    <n v="9"/>
    <x v="8"/>
    <x v="6"/>
    <x v="17"/>
    <n v="10"/>
  </r>
  <r>
    <x v="251"/>
    <n v="9"/>
    <x v="8"/>
    <x v="6"/>
    <x v="18"/>
    <n v="8"/>
  </r>
  <r>
    <x v="251"/>
    <n v="9"/>
    <x v="8"/>
    <x v="6"/>
    <x v="19"/>
    <n v="9"/>
  </r>
  <r>
    <x v="251"/>
    <n v="9"/>
    <x v="8"/>
    <x v="6"/>
    <x v="20"/>
    <n v="5"/>
  </r>
  <r>
    <x v="251"/>
    <n v="9"/>
    <x v="8"/>
    <x v="6"/>
    <x v="21"/>
    <n v="7"/>
  </r>
  <r>
    <x v="251"/>
    <n v="9"/>
    <x v="8"/>
    <x v="6"/>
    <x v="22"/>
    <n v="5"/>
  </r>
  <r>
    <x v="251"/>
    <n v="9"/>
    <x v="9"/>
    <x v="6"/>
    <x v="23"/>
    <n v="8"/>
  </r>
  <r>
    <x v="252"/>
    <n v="9"/>
    <x v="9"/>
    <x v="0"/>
    <x v="0"/>
    <n v="8"/>
  </r>
  <r>
    <x v="252"/>
    <n v="9"/>
    <x v="9"/>
    <x v="0"/>
    <x v="1"/>
    <n v="7"/>
  </r>
  <r>
    <x v="252"/>
    <n v="9"/>
    <x v="9"/>
    <x v="0"/>
    <x v="2"/>
    <n v="6"/>
  </r>
  <r>
    <x v="252"/>
    <n v="9"/>
    <x v="9"/>
    <x v="0"/>
    <x v="3"/>
    <n v="7"/>
  </r>
  <r>
    <x v="252"/>
    <n v="9"/>
    <x v="9"/>
    <x v="0"/>
    <x v="4"/>
    <n v="9"/>
  </r>
  <r>
    <x v="252"/>
    <n v="9"/>
    <x v="9"/>
    <x v="0"/>
    <x v="5"/>
    <n v="10"/>
  </r>
  <r>
    <x v="252"/>
    <n v="9"/>
    <x v="9"/>
    <x v="0"/>
    <x v="6"/>
    <n v="9"/>
  </r>
  <r>
    <x v="252"/>
    <n v="9"/>
    <x v="9"/>
    <x v="0"/>
    <x v="7"/>
    <n v="9"/>
  </r>
  <r>
    <x v="252"/>
    <n v="9"/>
    <x v="9"/>
    <x v="0"/>
    <x v="8"/>
    <n v="7"/>
  </r>
  <r>
    <x v="252"/>
    <n v="9"/>
    <x v="9"/>
    <x v="0"/>
    <x v="9"/>
    <n v="8"/>
  </r>
  <r>
    <x v="252"/>
    <n v="9"/>
    <x v="9"/>
    <x v="0"/>
    <x v="10"/>
    <n v="5"/>
  </r>
  <r>
    <x v="252"/>
    <n v="9"/>
    <x v="9"/>
    <x v="0"/>
    <x v="11"/>
    <n v="8"/>
  </r>
  <r>
    <x v="252"/>
    <n v="9"/>
    <x v="9"/>
    <x v="0"/>
    <x v="12"/>
    <n v="6"/>
  </r>
  <r>
    <x v="252"/>
    <n v="9"/>
    <x v="9"/>
    <x v="0"/>
    <x v="13"/>
    <n v="10"/>
  </r>
  <r>
    <x v="252"/>
    <n v="9"/>
    <x v="9"/>
    <x v="0"/>
    <x v="14"/>
    <n v="6"/>
  </r>
  <r>
    <x v="252"/>
    <n v="9"/>
    <x v="9"/>
    <x v="0"/>
    <x v="15"/>
    <n v="9"/>
  </r>
  <r>
    <x v="252"/>
    <n v="9"/>
    <x v="9"/>
    <x v="0"/>
    <x v="16"/>
    <n v="10"/>
  </r>
  <r>
    <x v="252"/>
    <n v="9"/>
    <x v="9"/>
    <x v="0"/>
    <x v="17"/>
    <n v="5"/>
  </r>
  <r>
    <x v="252"/>
    <n v="9"/>
    <x v="9"/>
    <x v="0"/>
    <x v="18"/>
    <n v="10"/>
  </r>
  <r>
    <x v="252"/>
    <n v="9"/>
    <x v="9"/>
    <x v="0"/>
    <x v="19"/>
    <n v="6"/>
  </r>
  <r>
    <x v="252"/>
    <n v="9"/>
    <x v="9"/>
    <x v="0"/>
    <x v="20"/>
    <n v="9"/>
  </r>
  <r>
    <x v="252"/>
    <n v="9"/>
    <x v="9"/>
    <x v="0"/>
    <x v="21"/>
    <n v="9"/>
  </r>
  <r>
    <x v="252"/>
    <n v="9"/>
    <x v="9"/>
    <x v="0"/>
    <x v="22"/>
    <n v="9"/>
  </r>
  <r>
    <x v="252"/>
    <n v="9"/>
    <x v="10"/>
    <x v="0"/>
    <x v="23"/>
    <n v="8"/>
  </r>
  <r>
    <x v="253"/>
    <n v="9"/>
    <x v="10"/>
    <x v="1"/>
    <x v="0"/>
    <n v="8"/>
  </r>
  <r>
    <x v="253"/>
    <n v="9"/>
    <x v="10"/>
    <x v="1"/>
    <x v="1"/>
    <n v="6"/>
  </r>
  <r>
    <x v="253"/>
    <n v="9"/>
    <x v="10"/>
    <x v="1"/>
    <x v="2"/>
    <n v="9"/>
  </r>
  <r>
    <x v="253"/>
    <n v="9"/>
    <x v="10"/>
    <x v="1"/>
    <x v="3"/>
    <n v="7"/>
  </r>
  <r>
    <x v="253"/>
    <n v="9"/>
    <x v="10"/>
    <x v="1"/>
    <x v="4"/>
    <n v="7"/>
  </r>
  <r>
    <x v="253"/>
    <n v="9"/>
    <x v="10"/>
    <x v="1"/>
    <x v="5"/>
    <n v="8"/>
  </r>
  <r>
    <x v="253"/>
    <n v="9"/>
    <x v="10"/>
    <x v="1"/>
    <x v="6"/>
    <n v="6"/>
  </r>
  <r>
    <x v="253"/>
    <n v="9"/>
    <x v="10"/>
    <x v="1"/>
    <x v="7"/>
    <n v="9"/>
  </r>
  <r>
    <x v="253"/>
    <n v="9"/>
    <x v="10"/>
    <x v="1"/>
    <x v="8"/>
    <n v="5"/>
  </r>
  <r>
    <x v="253"/>
    <n v="9"/>
    <x v="10"/>
    <x v="1"/>
    <x v="9"/>
    <n v="9"/>
  </r>
  <r>
    <x v="253"/>
    <n v="9"/>
    <x v="10"/>
    <x v="1"/>
    <x v="10"/>
    <n v="9"/>
  </r>
  <r>
    <x v="253"/>
    <n v="9"/>
    <x v="10"/>
    <x v="1"/>
    <x v="11"/>
    <n v="6"/>
  </r>
  <r>
    <x v="253"/>
    <n v="9"/>
    <x v="10"/>
    <x v="1"/>
    <x v="12"/>
    <n v="8"/>
  </r>
  <r>
    <x v="253"/>
    <n v="9"/>
    <x v="10"/>
    <x v="1"/>
    <x v="13"/>
    <n v="9"/>
  </r>
  <r>
    <x v="253"/>
    <n v="9"/>
    <x v="10"/>
    <x v="1"/>
    <x v="14"/>
    <n v="9"/>
  </r>
  <r>
    <x v="253"/>
    <n v="9"/>
    <x v="10"/>
    <x v="1"/>
    <x v="15"/>
    <n v="6"/>
  </r>
  <r>
    <x v="253"/>
    <n v="9"/>
    <x v="10"/>
    <x v="1"/>
    <x v="16"/>
    <n v="9"/>
  </r>
  <r>
    <x v="253"/>
    <n v="9"/>
    <x v="10"/>
    <x v="1"/>
    <x v="17"/>
    <n v="6"/>
  </r>
  <r>
    <x v="253"/>
    <n v="9"/>
    <x v="10"/>
    <x v="1"/>
    <x v="18"/>
    <n v="6"/>
  </r>
  <r>
    <x v="253"/>
    <n v="9"/>
    <x v="10"/>
    <x v="1"/>
    <x v="19"/>
    <n v="10"/>
  </r>
  <r>
    <x v="253"/>
    <n v="9"/>
    <x v="10"/>
    <x v="1"/>
    <x v="20"/>
    <n v="7"/>
  </r>
  <r>
    <x v="253"/>
    <n v="9"/>
    <x v="10"/>
    <x v="1"/>
    <x v="21"/>
    <n v="9"/>
  </r>
  <r>
    <x v="253"/>
    <n v="9"/>
    <x v="10"/>
    <x v="1"/>
    <x v="22"/>
    <n v="5"/>
  </r>
  <r>
    <x v="253"/>
    <n v="9"/>
    <x v="11"/>
    <x v="1"/>
    <x v="23"/>
    <n v="6"/>
  </r>
  <r>
    <x v="254"/>
    <n v="9"/>
    <x v="11"/>
    <x v="2"/>
    <x v="0"/>
    <n v="7"/>
  </r>
  <r>
    <x v="254"/>
    <n v="9"/>
    <x v="11"/>
    <x v="2"/>
    <x v="1"/>
    <n v="8"/>
  </r>
  <r>
    <x v="254"/>
    <n v="9"/>
    <x v="11"/>
    <x v="2"/>
    <x v="2"/>
    <n v="5"/>
  </r>
  <r>
    <x v="254"/>
    <n v="9"/>
    <x v="11"/>
    <x v="2"/>
    <x v="3"/>
    <n v="6"/>
  </r>
  <r>
    <x v="254"/>
    <n v="9"/>
    <x v="11"/>
    <x v="2"/>
    <x v="4"/>
    <n v="10"/>
  </r>
  <r>
    <x v="254"/>
    <n v="9"/>
    <x v="11"/>
    <x v="2"/>
    <x v="5"/>
    <n v="7"/>
  </r>
  <r>
    <x v="254"/>
    <n v="9"/>
    <x v="11"/>
    <x v="2"/>
    <x v="6"/>
    <n v="8"/>
  </r>
  <r>
    <x v="254"/>
    <n v="9"/>
    <x v="11"/>
    <x v="2"/>
    <x v="7"/>
    <n v="10"/>
  </r>
  <r>
    <x v="254"/>
    <n v="9"/>
    <x v="11"/>
    <x v="2"/>
    <x v="8"/>
    <n v="5"/>
  </r>
  <r>
    <x v="254"/>
    <n v="9"/>
    <x v="11"/>
    <x v="2"/>
    <x v="9"/>
    <n v="8"/>
  </r>
  <r>
    <x v="254"/>
    <n v="9"/>
    <x v="11"/>
    <x v="2"/>
    <x v="10"/>
    <n v="6"/>
  </r>
  <r>
    <x v="254"/>
    <n v="9"/>
    <x v="11"/>
    <x v="2"/>
    <x v="11"/>
    <n v="9"/>
  </r>
  <r>
    <x v="254"/>
    <n v="9"/>
    <x v="11"/>
    <x v="2"/>
    <x v="12"/>
    <n v="6"/>
  </r>
  <r>
    <x v="254"/>
    <n v="9"/>
    <x v="11"/>
    <x v="2"/>
    <x v="13"/>
    <n v="9"/>
  </r>
  <r>
    <x v="254"/>
    <n v="9"/>
    <x v="11"/>
    <x v="2"/>
    <x v="14"/>
    <n v="9"/>
  </r>
  <r>
    <x v="254"/>
    <n v="9"/>
    <x v="11"/>
    <x v="2"/>
    <x v="15"/>
    <n v="6"/>
  </r>
  <r>
    <x v="254"/>
    <n v="9"/>
    <x v="11"/>
    <x v="2"/>
    <x v="16"/>
    <n v="6"/>
  </r>
  <r>
    <x v="254"/>
    <n v="9"/>
    <x v="11"/>
    <x v="2"/>
    <x v="17"/>
    <n v="6"/>
  </r>
  <r>
    <x v="254"/>
    <n v="9"/>
    <x v="11"/>
    <x v="2"/>
    <x v="18"/>
    <n v="6"/>
  </r>
  <r>
    <x v="254"/>
    <n v="9"/>
    <x v="11"/>
    <x v="2"/>
    <x v="19"/>
    <n v="9"/>
  </r>
  <r>
    <x v="254"/>
    <n v="9"/>
    <x v="11"/>
    <x v="2"/>
    <x v="20"/>
    <n v="10"/>
  </r>
  <r>
    <x v="254"/>
    <n v="9"/>
    <x v="11"/>
    <x v="2"/>
    <x v="21"/>
    <n v="9"/>
  </r>
  <r>
    <x v="254"/>
    <n v="9"/>
    <x v="11"/>
    <x v="2"/>
    <x v="22"/>
    <n v="6"/>
  </r>
  <r>
    <x v="254"/>
    <n v="9"/>
    <x v="12"/>
    <x v="2"/>
    <x v="23"/>
    <n v="9"/>
  </r>
  <r>
    <x v="255"/>
    <n v="9"/>
    <x v="12"/>
    <x v="3"/>
    <x v="0"/>
    <n v="10"/>
  </r>
  <r>
    <x v="255"/>
    <n v="9"/>
    <x v="12"/>
    <x v="3"/>
    <x v="1"/>
    <n v="5"/>
  </r>
  <r>
    <x v="255"/>
    <n v="9"/>
    <x v="12"/>
    <x v="3"/>
    <x v="2"/>
    <n v="7"/>
  </r>
  <r>
    <x v="255"/>
    <n v="9"/>
    <x v="12"/>
    <x v="3"/>
    <x v="3"/>
    <n v="10"/>
  </r>
  <r>
    <x v="255"/>
    <n v="9"/>
    <x v="12"/>
    <x v="3"/>
    <x v="4"/>
    <n v="10"/>
  </r>
  <r>
    <x v="255"/>
    <n v="9"/>
    <x v="12"/>
    <x v="3"/>
    <x v="5"/>
    <n v="5"/>
  </r>
  <r>
    <x v="255"/>
    <n v="9"/>
    <x v="12"/>
    <x v="3"/>
    <x v="6"/>
    <n v="7"/>
  </r>
  <r>
    <x v="255"/>
    <n v="9"/>
    <x v="12"/>
    <x v="3"/>
    <x v="7"/>
    <n v="8"/>
  </r>
  <r>
    <x v="255"/>
    <n v="9"/>
    <x v="12"/>
    <x v="3"/>
    <x v="8"/>
    <n v="6"/>
  </r>
  <r>
    <x v="255"/>
    <n v="9"/>
    <x v="12"/>
    <x v="3"/>
    <x v="9"/>
    <n v="8"/>
  </r>
  <r>
    <x v="255"/>
    <n v="9"/>
    <x v="12"/>
    <x v="3"/>
    <x v="10"/>
    <n v="10"/>
  </r>
  <r>
    <x v="255"/>
    <n v="9"/>
    <x v="12"/>
    <x v="3"/>
    <x v="11"/>
    <n v="10"/>
  </r>
  <r>
    <x v="255"/>
    <n v="9"/>
    <x v="12"/>
    <x v="3"/>
    <x v="12"/>
    <n v="10"/>
  </r>
  <r>
    <x v="255"/>
    <n v="9"/>
    <x v="12"/>
    <x v="3"/>
    <x v="13"/>
    <n v="10"/>
  </r>
  <r>
    <x v="255"/>
    <n v="9"/>
    <x v="12"/>
    <x v="3"/>
    <x v="14"/>
    <n v="6"/>
  </r>
  <r>
    <x v="255"/>
    <n v="9"/>
    <x v="12"/>
    <x v="3"/>
    <x v="15"/>
    <n v="10"/>
  </r>
  <r>
    <x v="255"/>
    <n v="9"/>
    <x v="12"/>
    <x v="3"/>
    <x v="16"/>
    <n v="6"/>
  </r>
  <r>
    <x v="255"/>
    <n v="9"/>
    <x v="12"/>
    <x v="3"/>
    <x v="17"/>
    <n v="6"/>
  </r>
  <r>
    <x v="255"/>
    <n v="9"/>
    <x v="12"/>
    <x v="3"/>
    <x v="18"/>
    <n v="6"/>
  </r>
  <r>
    <x v="255"/>
    <n v="9"/>
    <x v="12"/>
    <x v="3"/>
    <x v="19"/>
    <n v="8"/>
  </r>
  <r>
    <x v="255"/>
    <n v="9"/>
    <x v="12"/>
    <x v="3"/>
    <x v="20"/>
    <n v="6"/>
  </r>
  <r>
    <x v="255"/>
    <n v="9"/>
    <x v="12"/>
    <x v="3"/>
    <x v="21"/>
    <n v="7"/>
  </r>
  <r>
    <x v="255"/>
    <n v="9"/>
    <x v="12"/>
    <x v="3"/>
    <x v="22"/>
    <n v="10"/>
  </r>
  <r>
    <x v="255"/>
    <n v="9"/>
    <x v="13"/>
    <x v="3"/>
    <x v="23"/>
    <n v="10"/>
  </r>
  <r>
    <x v="256"/>
    <n v="9"/>
    <x v="13"/>
    <x v="4"/>
    <x v="0"/>
    <n v="5"/>
  </r>
  <r>
    <x v="256"/>
    <n v="9"/>
    <x v="13"/>
    <x v="4"/>
    <x v="1"/>
    <n v="10"/>
  </r>
  <r>
    <x v="256"/>
    <n v="9"/>
    <x v="13"/>
    <x v="4"/>
    <x v="2"/>
    <n v="8"/>
  </r>
  <r>
    <x v="256"/>
    <n v="9"/>
    <x v="13"/>
    <x v="4"/>
    <x v="3"/>
    <n v="10"/>
  </r>
  <r>
    <x v="256"/>
    <n v="9"/>
    <x v="13"/>
    <x v="4"/>
    <x v="4"/>
    <n v="9"/>
  </r>
  <r>
    <x v="256"/>
    <n v="9"/>
    <x v="13"/>
    <x v="4"/>
    <x v="5"/>
    <n v="7"/>
  </r>
  <r>
    <x v="256"/>
    <n v="9"/>
    <x v="13"/>
    <x v="4"/>
    <x v="6"/>
    <n v="10"/>
  </r>
  <r>
    <x v="256"/>
    <n v="9"/>
    <x v="13"/>
    <x v="4"/>
    <x v="7"/>
    <n v="6"/>
  </r>
  <r>
    <x v="256"/>
    <n v="9"/>
    <x v="13"/>
    <x v="4"/>
    <x v="8"/>
    <n v="9"/>
  </r>
  <r>
    <x v="256"/>
    <n v="9"/>
    <x v="13"/>
    <x v="4"/>
    <x v="9"/>
    <n v="8"/>
  </r>
  <r>
    <x v="256"/>
    <n v="9"/>
    <x v="13"/>
    <x v="4"/>
    <x v="10"/>
    <n v="7"/>
  </r>
  <r>
    <x v="256"/>
    <n v="9"/>
    <x v="13"/>
    <x v="4"/>
    <x v="11"/>
    <n v="7"/>
  </r>
  <r>
    <x v="256"/>
    <n v="9"/>
    <x v="13"/>
    <x v="4"/>
    <x v="12"/>
    <n v="7"/>
  </r>
  <r>
    <x v="256"/>
    <n v="9"/>
    <x v="13"/>
    <x v="4"/>
    <x v="13"/>
    <n v="9"/>
  </r>
  <r>
    <x v="256"/>
    <n v="9"/>
    <x v="13"/>
    <x v="4"/>
    <x v="14"/>
    <n v="7"/>
  </r>
  <r>
    <x v="256"/>
    <n v="9"/>
    <x v="13"/>
    <x v="4"/>
    <x v="15"/>
    <n v="6"/>
  </r>
  <r>
    <x v="256"/>
    <n v="9"/>
    <x v="13"/>
    <x v="4"/>
    <x v="16"/>
    <n v="7"/>
  </r>
  <r>
    <x v="256"/>
    <n v="9"/>
    <x v="13"/>
    <x v="4"/>
    <x v="17"/>
    <n v="7"/>
  </r>
  <r>
    <x v="256"/>
    <n v="9"/>
    <x v="13"/>
    <x v="4"/>
    <x v="18"/>
    <n v="10"/>
  </r>
  <r>
    <x v="256"/>
    <n v="9"/>
    <x v="13"/>
    <x v="4"/>
    <x v="19"/>
    <n v="8"/>
  </r>
  <r>
    <x v="256"/>
    <n v="9"/>
    <x v="13"/>
    <x v="4"/>
    <x v="20"/>
    <n v="10"/>
  </r>
  <r>
    <x v="256"/>
    <n v="9"/>
    <x v="13"/>
    <x v="4"/>
    <x v="21"/>
    <n v="6"/>
  </r>
  <r>
    <x v="256"/>
    <n v="9"/>
    <x v="13"/>
    <x v="4"/>
    <x v="22"/>
    <n v="10"/>
  </r>
  <r>
    <x v="256"/>
    <n v="9"/>
    <x v="14"/>
    <x v="4"/>
    <x v="23"/>
    <n v="6"/>
  </r>
  <r>
    <x v="257"/>
    <n v="9"/>
    <x v="14"/>
    <x v="5"/>
    <x v="0"/>
    <n v="6"/>
  </r>
  <r>
    <x v="257"/>
    <n v="9"/>
    <x v="14"/>
    <x v="5"/>
    <x v="1"/>
    <n v="6"/>
  </r>
  <r>
    <x v="257"/>
    <n v="9"/>
    <x v="14"/>
    <x v="5"/>
    <x v="2"/>
    <n v="9"/>
  </r>
  <r>
    <x v="257"/>
    <n v="9"/>
    <x v="14"/>
    <x v="5"/>
    <x v="3"/>
    <n v="7"/>
  </r>
  <r>
    <x v="257"/>
    <n v="9"/>
    <x v="14"/>
    <x v="5"/>
    <x v="4"/>
    <n v="7"/>
  </r>
  <r>
    <x v="257"/>
    <n v="9"/>
    <x v="14"/>
    <x v="5"/>
    <x v="5"/>
    <n v="9"/>
  </r>
  <r>
    <x v="257"/>
    <n v="9"/>
    <x v="14"/>
    <x v="5"/>
    <x v="6"/>
    <n v="5"/>
  </r>
  <r>
    <x v="257"/>
    <n v="9"/>
    <x v="14"/>
    <x v="5"/>
    <x v="7"/>
    <n v="6"/>
  </r>
  <r>
    <x v="257"/>
    <n v="9"/>
    <x v="14"/>
    <x v="5"/>
    <x v="8"/>
    <n v="5"/>
  </r>
  <r>
    <x v="257"/>
    <n v="9"/>
    <x v="14"/>
    <x v="5"/>
    <x v="9"/>
    <n v="9"/>
  </r>
  <r>
    <x v="257"/>
    <n v="9"/>
    <x v="14"/>
    <x v="5"/>
    <x v="10"/>
    <n v="6"/>
  </r>
  <r>
    <x v="257"/>
    <n v="9"/>
    <x v="14"/>
    <x v="5"/>
    <x v="11"/>
    <n v="8"/>
  </r>
  <r>
    <x v="257"/>
    <n v="9"/>
    <x v="14"/>
    <x v="5"/>
    <x v="12"/>
    <n v="8"/>
  </r>
  <r>
    <x v="257"/>
    <n v="9"/>
    <x v="14"/>
    <x v="5"/>
    <x v="13"/>
    <n v="5"/>
  </r>
  <r>
    <x v="257"/>
    <n v="9"/>
    <x v="14"/>
    <x v="5"/>
    <x v="14"/>
    <n v="7"/>
  </r>
  <r>
    <x v="257"/>
    <n v="9"/>
    <x v="14"/>
    <x v="5"/>
    <x v="15"/>
    <n v="8"/>
  </r>
  <r>
    <x v="257"/>
    <n v="9"/>
    <x v="14"/>
    <x v="5"/>
    <x v="16"/>
    <n v="5"/>
  </r>
  <r>
    <x v="257"/>
    <n v="9"/>
    <x v="14"/>
    <x v="5"/>
    <x v="17"/>
    <n v="9"/>
  </r>
  <r>
    <x v="257"/>
    <n v="9"/>
    <x v="14"/>
    <x v="5"/>
    <x v="18"/>
    <n v="10"/>
  </r>
  <r>
    <x v="257"/>
    <n v="9"/>
    <x v="14"/>
    <x v="5"/>
    <x v="19"/>
    <n v="6"/>
  </r>
  <r>
    <x v="257"/>
    <n v="9"/>
    <x v="14"/>
    <x v="5"/>
    <x v="20"/>
    <n v="5"/>
  </r>
  <r>
    <x v="257"/>
    <n v="9"/>
    <x v="14"/>
    <x v="5"/>
    <x v="21"/>
    <n v="10"/>
  </r>
  <r>
    <x v="257"/>
    <n v="9"/>
    <x v="14"/>
    <x v="5"/>
    <x v="22"/>
    <n v="8"/>
  </r>
  <r>
    <x v="257"/>
    <n v="9"/>
    <x v="15"/>
    <x v="5"/>
    <x v="23"/>
    <n v="10"/>
  </r>
  <r>
    <x v="258"/>
    <n v="9"/>
    <x v="15"/>
    <x v="6"/>
    <x v="0"/>
    <n v="6"/>
  </r>
  <r>
    <x v="258"/>
    <n v="9"/>
    <x v="15"/>
    <x v="6"/>
    <x v="1"/>
    <n v="9"/>
  </r>
  <r>
    <x v="258"/>
    <n v="9"/>
    <x v="15"/>
    <x v="6"/>
    <x v="2"/>
    <n v="7"/>
  </r>
  <r>
    <x v="258"/>
    <n v="9"/>
    <x v="15"/>
    <x v="6"/>
    <x v="3"/>
    <n v="9"/>
  </r>
  <r>
    <x v="258"/>
    <n v="9"/>
    <x v="15"/>
    <x v="6"/>
    <x v="4"/>
    <n v="6"/>
  </r>
  <r>
    <x v="258"/>
    <n v="9"/>
    <x v="15"/>
    <x v="6"/>
    <x v="5"/>
    <n v="10"/>
  </r>
  <r>
    <x v="258"/>
    <n v="9"/>
    <x v="15"/>
    <x v="6"/>
    <x v="6"/>
    <n v="5"/>
  </r>
  <r>
    <x v="258"/>
    <n v="9"/>
    <x v="15"/>
    <x v="6"/>
    <x v="7"/>
    <n v="5"/>
  </r>
  <r>
    <x v="258"/>
    <n v="9"/>
    <x v="15"/>
    <x v="6"/>
    <x v="8"/>
    <n v="5"/>
  </r>
  <r>
    <x v="258"/>
    <n v="9"/>
    <x v="15"/>
    <x v="6"/>
    <x v="9"/>
    <n v="10"/>
  </r>
  <r>
    <x v="258"/>
    <n v="9"/>
    <x v="15"/>
    <x v="6"/>
    <x v="10"/>
    <n v="9"/>
  </r>
  <r>
    <x v="258"/>
    <n v="9"/>
    <x v="15"/>
    <x v="6"/>
    <x v="11"/>
    <n v="7"/>
  </r>
  <r>
    <x v="258"/>
    <n v="9"/>
    <x v="15"/>
    <x v="6"/>
    <x v="12"/>
    <n v="8"/>
  </r>
  <r>
    <x v="258"/>
    <n v="9"/>
    <x v="15"/>
    <x v="6"/>
    <x v="13"/>
    <n v="5"/>
  </r>
  <r>
    <x v="258"/>
    <n v="9"/>
    <x v="15"/>
    <x v="6"/>
    <x v="14"/>
    <n v="6"/>
  </r>
  <r>
    <x v="258"/>
    <n v="9"/>
    <x v="15"/>
    <x v="6"/>
    <x v="15"/>
    <n v="10"/>
  </r>
  <r>
    <x v="258"/>
    <n v="9"/>
    <x v="15"/>
    <x v="6"/>
    <x v="16"/>
    <n v="6"/>
  </r>
  <r>
    <x v="258"/>
    <n v="9"/>
    <x v="15"/>
    <x v="6"/>
    <x v="17"/>
    <n v="7"/>
  </r>
  <r>
    <x v="258"/>
    <n v="9"/>
    <x v="15"/>
    <x v="6"/>
    <x v="18"/>
    <n v="9"/>
  </r>
  <r>
    <x v="258"/>
    <n v="9"/>
    <x v="15"/>
    <x v="6"/>
    <x v="19"/>
    <n v="5"/>
  </r>
  <r>
    <x v="258"/>
    <n v="9"/>
    <x v="15"/>
    <x v="6"/>
    <x v="20"/>
    <n v="10"/>
  </r>
  <r>
    <x v="258"/>
    <n v="9"/>
    <x v="15"/>
    <x v="6"/>
    <x v="21"/>
    <n v="6"/>
  </r>
  <r>
    <x v="258"/>
    <n v="9"/>
    <x v="15"/>
    <x v="6"/>
    <x v="22"/>
    <n v="9"/>
  </r>
  <r>
    <x v="258"/>
    <n v="9"/>
    <x v="16"/>
    <x v="6"/>
    <x v="23"/>
    <n v="9"/>
  </r>
  <r>
    <x v="259"/>
    <n v="9"/>
    <x v="16"/>
    <x v="0"/>
    <x v="0"/>
    <n v="9"/>
  </r>
  <r>
    <x v="259"/>
    <n v="9"/>
    <x v="16"/>
    <x v="0"/>
    <x v="1"/>
    <n v="9"/>
  </r>
  <r>
    <x v="259"/>
    <n v="9"/>
    <x v="16"/>
    <x v="0"/>
    <x v="2"/>
    <n v="8"/>
  </r>
  <r>
    <x v="259"/>
    <n v="9"/>
    <x v="16"/>
    <x v="0"/>
    <x v="3"/>
    <n v="5"/>
  </r>
  <r>
    <x v="259"/>
    <n v="9"/>
    <x v="16"/>
    <x v="0"/>
    <x v="4"/>
    <n v="10"/>
  </r>
  <r>
    <x v="259"/>
    <n v="9"/>
    <x v="16"/>
    <x v="0"/>
    <x v="5"/>
    <n v="10"/>
  </r>
  <r>
    <x v="259"/>
    <n v="9"/>
    <x v="16"/>
    <x v="0"/>
    <x v="6"/>
    <n v="7"/>
  </r>
  <r>
    <x v="259"/>
    <n v="9"/>
    <x v="16"/>
    <x v="0"/>
    <x v="7"/>
    <n v="10"/>
  </r>
  <r>
    <x v="259"/>
    <n v="9"/>
    <x v="16"/>
    <x v="0"/>
    <x v="8"/>
    <n v="7"/>
  </r>
  <r>
    <x v="259"/>
    <n v="9"/>
    <x v="16"/>
    <x v="0"/>
    <x v="9"/>
    <n v="6"/>
  </r>
  <r>
    <x v="259"/>
    <n v="9"/>
    <x v="16"/>
    <x v="0"/>
    <x v="10"/>
    <n v="9"/>
  </r>
  <r>
    <x v="259"/>
    <n v="9"/>
    <x v="16"/>
    <x v="0"/>
    <x v="11"/>
    <n v="5"/>
  </r>
  <r>
    <x v="259"/>
    <n v="9"/>
    <x v="16"/>
    <x v="0"/>
    <x v="12"/>
    <n v="9"/>
  </r>
  <r>
    <x v="259"/>
    <n v="9"/>
    <x v="16"/>
    <x v="0"/>
    <x v="13"/>
    <n v="5"/>
  </r>
  <r>
    <x v="259"/>
    <n v="9"/>
    <x v="16"/>
    <x v="0"/>
    <x v="14"/>
    <n v="7"/>
  </r>
  <r>
    <x v="259"/>
    <n v="9"/>
    <x v="16"/>
    <x v="0"/>
    <x v="15"/>
    <n v="9"/>
  </r>
  <r>
    <x v="259"/>
    <n v="9"/>
    <x v="16"/>
    <x v="0"/>
    <x v="16"/>
    <n v="8"/>
  </r>
  <r>
    <x v="259"/>
    <n v="9"/>
    <x v="16"/>
    <x v="0"/>
    <x v="17"/>
    <n v="8"/>
  </r>
  <r>
    <x v="259"/>
    <n v="9"/>
    <x v="16"/>
    <x v="0"/>
    <x v="18"/>
    <n v="6"/>
  </r>
  <r>
    <x v="259"/>
    <n v="9"/>
    <x v="16"/>
    <x v="0"/>
    <x v="19"/>
    <n v="10"/>
  </r>
  <r>
    <x v="259"/>
    <n v="9"/>
    <x v="16"/>
    <x v="0"/>
    <x v="20"/>
    <n v="8"/>
  </r>
  <r>
    <x v="259"/>
    <n v="9"/>
    <x v="16"/>
    <x v="0"/>
    <x v="21"/>
    <n v="8"/>
  </r>
  <r>
    <x v="259"/>
    <n v="9"/>
    <x v="16"/>
    <x v="0"/>
    <x v="22"/>
    <n v="10"/>
  </r>
  <r>
    <x v="259"/>
    <n v="9"/>
    <x v="17"/>
    <x v="0"/>
    <x v="23"/>
    <n v="7"/>
  </r>
  <r>
    <x v="260"/>
    <n v="9"/>
    <x v="17"/>
    <x v="1"/>
    <x v="0"/>
    <n v="7"/>
  </r>
  <r>
    <x v="260"/>
    <n v="9"/>
    <x v="17"/>
    <x v="1"/>
    <x v="1"/>
    <n v="10"/>
  </r>
  <r>
    <x v="260"/>
    <n v="9"/>
    <x v="17"/>
    <x v="1"/>
    <x v="2"/>
    <n v="10"/>
  </r>
  <r>
    <x v="260"/>
    <n v="9"/>
    <x v="17"/>
    <x v="1"/>
    <x v="3"/>
    <n v="8"/>
  </r>
  <r>
    <x v="260"/>
    <n v="9"/>
    <x v="17"/>
    <x v="1"/>
    <x v="4"/>
    <n v="6"/>
  </r>
  <r>
    <x v="260"/>
    <n v="9"/>
    <x v="17"/>
    <x v="1"/>
    <x v="5"/>
    <n v="10"/>
  </r>
  <r>
    <x v="260"/>
    <n v="9"/>
    <x v="17"/>
    <x v="1"/>
    <x v="6"/>
    <n v="6"/>
  </r>
  <r>
    <x v="260"/>
    <n v="9"/>
    <x v="17"/>
    <x v="1"/>
    <x v="7"/>
    <n v="5"/>
  </r>
  <r>
    <x v="260"/>
    <n v="9"/>
    <x v="17"/>
    <x v="1"/>
    <x v="8"/>
    <n v="8"/>
  </r>
  <r>
    <x v="260"/>
    <n v="9"/>
    <x v="17"/>
    <x v="1"/>
    <x v="9"/>
    <n v="10"/>
  </r>
  <r>
    <x v="260"/>
    <n v="9"/>
    <x v="17"/>
    <x v="1"/>
    <x v="10"/>
    <n v="9"/>
  </r>
  <r>
    <x v="260"/>
    <n v="9"/>
    <x v="17"/>
    <x v="1"/>
    <x v="11"/>
    <n v="5"/>
  </r>
  <r>
    <x v="260"/>
    <n v="9"/>
    <x v="17"/>
    <x v="1"/>
    <x v="12"/>
    <n v="9"/>
  </r>
  <r>
    <x v="260"/>
    <n v="9"/>
    <x v="17"/>
    <x v="1"/>
    <x v="13"/>
    <n v="8"/>
  </r>
  <r>
    <x v="260"/>
    <n v="9"/>
    <x v="17"/>
    <x v="1"/>
    <x v="14"/>
    <n v="8"/>
  </r>
  <r>
    <x v="260"/>
    <n v="9"/>
    <x v="17"/>
    <x v="1"/>
    <x v="15"/>
    <n v="8"/>
  </r>
  <r>
    <x v="260"/>
    <n v="9"/>
    <x v="17"/>
    <x v="1"/>
    <x v="16"/>
    <n v="8"/>
  </r>
  <r>
    <x v="260"/>
    <n v="9"/>
    <x v="17"/>
    <x v="1"/>
    <x v="17"/>
    <n v="6"/>
  </r>
  <r>
    <x v="260"/>
    <n v="9"/>
    <x v="17"/>
    <x v="1"/>
    <x v="18"/>
    <n v="9"/>
  </r>
  <r>
    <x v="260"/>
    <n v="9"/>
    <x v="17"/>
    <x v="1"/>
    <x v="19"/>
    <n v="8"/>
  </r>
  <r>
    <x v="260"/>
    <n v="9"/>
    <x v="17"/>
    <x v="1"/>
    <x v="20"/>
    <n v="6"/>
  </r>
  <r>
    <x v="260"/>
    <n v="9"/>
    <x v="17"/>
    <x v="1"/>
    <x v="21"/>
    <n v="8"/>
  </r>
  <r>
    <x v="260"/>
    <n v="9"/>
    <x v="17"/>
    <x v="1"/>
    <x v="22"/>
    <n v="7"/>
  </r>
  <r>
    <x v="260"/>
    <n v="9"/>
    <x v="18"/>
    <x v="1"/>
    <x v="23"/>
    <n v="10"/>
  </r>
  <r>
    <x v="261"/>
    <n v="9"/>
    <x v="18"/>
    <x v="2"/>
    <x v="0"/>
    <n v="10"/>
  </r>
  <r>
    <x v="261"/>
    <n v="9"/>
    <x v="18"/>
    <x v="2"/>
    <x v="1"/>
    <n v="8"/>
  </r>
  <r>
    <x v="261"/>
    <n v="9"/>
    <x v="18"/>
    <x v="2"/>
    <x v="2"/>
    <n v="8"/>
  </r>
  <r>
    <x v="261"/>
    <n v="9"/>
    <x v="18"/>
    <x v="2"/>
    <x v="3"/>
    <n v="9"/>
  </r>
  <r>
    <x v="261"/>
    <n v="9"/>
    <x v="18"/>
    <x v="2"/>
    <x v="4"/>
    <n v="5"/>
  </r>
  <r>
    <x v="261"/>
    <n v="9"/>
    <x v="18"/>
    <x v="2"/>
    <x v="5"/>
    <n v="6"/>
  </r>
  <r>
    <x v="261"/>
    <n v="9"/>
    <x v="18"/>
    <x v="2"/>
    <x v="6"/>
    <n v="10"/>
  </r>
  <r>
    <x v="261"/>
    <n v="9"/>
    <x v="18"/>
    <x v="2"/>
    <x v="7"/>
    <n v="6"/>
  </r>
  <r>
    <x v="261"/>
    <n v="9"/>
    <x v="18"/>
    <x v="2"/>
    <x v="8"/>
    <n v="7"/>
  </r>
  <r>
    <x v="261"/>
    <n v="9"/>
    <x v="18"/>
    <x v="2"/>
    <x v="9"/>
    <n v="7"/>
  </r>
  <r>
    <x v="261"/>
    <n v="9"/>
    <x v="18"/>
    <x v="2"/>
    <x v="10"/>
    <n v="5"/>
  </r>
  <r>
    <x v="261"/>
    <n v="9"/>
    <x v="18"/>
    <x v="2"/>
    <x v="11"/>
    <n v="5"/>
  </r>
  <r>
    <x v="261"/>
    <n v="9"/>
    <x v="18"/>
    <x v="2"/>
    <x v="12"/>
    <n v="10"/>
  </r>
  <r>
    <x v="261"/>
    <n v="9"/>
    <x v="18"/>
    <x v="2"/>
    <x v="13"/>
    <n v="10"/>
  </r>
  <r>
    <x v="261"/>
    <n v="9"/>
    <x v="18"/>
    <x v="2"/>
    <x v="14"/>
    <n v="7"/>
  </r>
  <r>
    <x v="261"/>
    <n v="9"/>
    <x v="18"/>
    <x v="2"/>
    <x v="15"/>
    <n v="8"/>
  </r>
  <r>
    <x v="261"/>
    <n v="9"/>
    <x v="18"/>
    <x v="2"/>
    <x v="16"/>
    <n v="8"/>
  </r>
  <r>
    <x v="261"/>
    <n v="9"/>
    <x v="18"/>
    <x v="2"/>
    <x v="17"/>
    <n v="5"/>
  </r>
  <r>
    <x v="261"/>
    <n v="9"/>
    <x v="18"/>
    <x v="2"/>
    <x v="18"/>
    <n v="8"/>
  </r>
  <r>
    <x v="261"/>
    <n v="9"/>
    <x v="18"/>
    <x v="2"/>
    <x v="19"/>
    <n v="6"/>
  </r>
  <r>
    <x v="261"/>
    <n v="9"/>
    <x v="18"/>
    <x v="2"/>
    <x v="20"/>
    <n v="5"/>
  </r>
  <r>
    <x v="261"/>
    <n v="9"/>
    <x v="18"/>
    <x v="2"/>
    <x v="21"/>
    <n v="7"/>
  </r>
  <r>
    <x v="261"/>
    <n v="9"/>
    <x v="18"/>
    <x v="2"/>
    <x v="22"/>
    <n v="8"/>
  </r>
  <r>
    <x v="261"/>
    <n v="9"/>
    <x v="19"/>
    <x v="2"/>
    <x v="23"/>
    <n v="9"/>
  </r>
  <r>
    <x v="262"/>
    <n v="9"/>
    <x v="19"/>
    <x v="3"/>
    <x v="0"/>
    <n v="8"/>
  </r>
  <r>
    <x v="262"/>
    <n v="9"/>
    <x v="19"/>
    <x v="3"/>
    <x v="1"/>
    <n v="8"/>
  </r>
  <r>
    <x v="262"/>
    <n v="9"/>
    <x v="19"/>
    <x v="3"/>
    <x v="2"/>
    <n v="9"/>
  </r>
  <r>
    <x v="262"/>
    <n v="9"/>
    <x v="19"/>
    <x v="3"/>
    <x v="3"/>
    <n v="9"/>
  </r>
  <r>
    <x v="262"/>
    <n v="9"/>
    <x v="19"/>
    <x v="3"/>
    <x v="4"/>
    <n v="9"/>
  </r>
  <r>
    <x v="262"/>
    <n v="9"/>
    <x v="19"/>
    <x v="3"/>
    <x v="5"/>
    <n v="6"/>
  </r>
  <r>
    <x v="262"/>
    <n v="9"/>
    <x v="19"/>
    <x v="3"/>
    <x v="6"/>
    <n v="8"/>
  </r>
  <r>
    <x v="262"/>
    <n v="9"/>
    <x v="19"/>
    <x v="3"/>
    <x v="7"/>
    <n v="10"/>
  </r>
  <r>
    <x v="262"/>
    <n v="9"/>
    <x v="19"/>
    <x v="3"/>
    <x v="8"/>
    <n v="7"/>
  </r>
  <r>
    <x v="262"/>
    <n v="9"/>
    <x v="19"/>
    <x v="3"/>
    <x v="9"/>
    <n v="5"/>
  </r>
  <r>
    <x v="262"/>
    <n v="9"/>
    <x v="19"/>
    <x v="3"/>
    <x v="10"/>
    <n v="5"/>
  </r>
  <r>
    <x v="262"/>
    <n v="9"/>
    <x v="19"/>
    <x v="3"/>
    <x v="11"/>
    <n v="5"/>
  </r>
  <r>
    <x v="262"/>
    <n v="9"/>
    <x v="19"/>
    <x v="3"/>
    <x v="12"/>
    <n v="7"/>
  </r>
  <r>
    <x v="262"/>
    <n v="9"/>
    <x v="19"/>
    <x v="3"/>
    <x v="13"/>
    <n v="8"/>
  </r>
  <r>
    <x v="262"/>
    <n v="9"/>
    <x v="19"/>
    <x v="3"/>
    <x v="14"/>
    <n v="8"/>
  </r>
  <r>
    <x v="262"/>
    <n v="9"/>
    <x v="19"/>
    <x v="3"/>
    <x v="15"/>
    <n v="6"/>
  </r>
  <r>
    <x v="262"/>
    <n v="9"/>
    <x v="19"/>
    <x v="3"/>
    <x v="16"/>
    <n v="9"/>
  </r>
  <r>
    <x v="262"/>
    <n v="9"/>
    <x v="19"/>
    <x v="3"/>
    <x v="17"/>
    <n v="9"/>
  </r>
  <r>
    <x v="262"/>
    <n v="9"/>
    <x v="19"/>
    <x v="3"/>
    <x v="18"/>
    <n v="5"/>
  </r>
  <r>
    <x v="262"/>
    <n v="9"/>
    <x v="19"/>
    <x v="3"/>
    <x v="19"/>
    <n v="9"/>
  </r>
  <r>
    <x v="262"/>
    <n v="9"/>
    <x v="19"/>
    <x v="3"/>
    <x v="20"/>
    <n v="7"/>
  </r>
  <r>
    <x v="262"/>
    <n v="9"/>
    <x v="19"/>
    <x v="3"/>
    <x v="21"/>
    <n v="5"/>
  </r>
  <r>
    <x v="262"/>
    <n v="9"/>
    <x v="19"/>
    <x v="3"/>
    <x v="22"/>
    <n v="8"/>
  </r>
  <r>
    <x v="262"/>
    <n v="9"/>
    <x v="20"/>
    <x v="3"/>
    <x v="23"/>
    <n v="6"/>
  </r>
  <r>
    <x v="263"/>
    <n v="9"/>
    <x v="20"/>
    <x v="4"/>
    <x v="0"/>
    <n v="7"/>
  </r>
  <r>
    <x v="263"/>
    <n v="9"/>
    <x v="20"/>
    <x v="4"/>
    <x v="1"/>
    <n v="5"/>
  </r>
  <r>
    <x v="263"/>
    <n v="9"/>
    <x v="20"/>
    <x v="4"/>
    <x v="2"/>
    <n v="9"/>
  </r>
  <r>
    <x v="263"/>
    <n v="9"/>
    <x v="20"/>
    <x v="4"/>
    <x v="3"/>
    <n v="8"/>
  </r>
  <r>
    <x v="263"/>
    <n v="9"/>
    <x v="20"/>
    <x v="4"/>
    <x v="4"/>
    <n v="9"/>
  </r>
  <r>
    <x v="263"/>
    <n v="9"/>
    <x v="20"/>
    <x v="4"/>
    <x v="5"/>
    <n v="6"/>
  </r>
  <r>
    <x v="263"/>
    <n v="9"/>
    <x v="20"/>
    <x v="4"/>
    <x v="6"/>
    <n v="7"/>
  </r>
  <r>
    <x v="263"/>
    <n v="9"/>
    <x v="20"/>
    <x v="4"/>
    <x v="7"/>
    <n v="5"/>
  </r>
  <r>
    <x v="263"/>
    <n v="9"/>
    <x v="20"/>
    <x v="4"/>
    <x v="8"/>
    <n v="5"/>
  </r>
  <r>
    <x v="263"/>
    <n v="9"/>
    <x v="20"/>
    <x v="4"/>
    <x v="9"/>
    <n v="8"/>
  </r>
  <r>
    <x v="263"/>
    <n v="9"/>
    <x v="20"/>
    <x v="4"/>
    <x v="10"/>
    <n v="8"/>
  </r>
  <r>
    <x v="263"/>
    <n v="9"/>
    <x v="20"/>
    <x v="4"/>
    <x v="11"/>
    <n v="6"/>
  </r>
  <r>
    <x v="263"/>
    <n v="9"/>
    <x v="20"/>
    <x v="4"/>
    <x v="12"/>
    <n v="10"/>
  </r>
  <r>
    <x v="263"/>
    <n v="9"/>
    <x v="20"/>
    <x v="4"/>
    <x v="13"/>
    <n v="7"/>
  </r>
  <r>
    <x v="263"/>
    <n v="9"/>
    <x v="20"/>
    <x v="4"/>
    <x v="14"/>
    <n v="6"/>
  </r>
  <r>
    <x v="263"/>
    <n v="9"/>
    <x v="20"/>
    <x v="4"/>
    <x v="15"/>
    <n v="6"/>
  </r>
  <r>
    <x v="263"/>
    <n v="9"/>
    <x v="20"/>
    <x v="4"/>
    <x v="16"/>
    <n v="8"/>
  </r>
  <r>
    <x v="263"/>
    <n v="9"/>
    <x v="20"/>
    <x v="4"/>
    <x v="17"/>
    <n v="9"/>
  </r>
  <r>
    <x v="263"/>
    <n v="9"/>
    <x v="20"/>
    <x v="4"/>
    <x v="18"/>
    <n v="5"/>
  </r>
  <r>
    <x v="263"/>
    <n v="9"/>
    <x v="20"/>
    <x v="4"/>
    <x v="19"/>
    <n v="6"/>
  </r>
  <r>
    <x v="263"/>
    <n v="9"/>
    <x v="20"/>
    <x v="4"/>
    <x v="20"/>
    <n v="5"/>
  </r>
  <r>
    <x v="263"/>
    <n v="9"/>
    <x v="20"/>
    <x v="4"/>
    <x v="21"/>
    <n v="10"/>
  </r>
  <r>
    <x v="263"/>
    <n v="9"/>
    <x v="20"/>
    <x v="4"/>
    <x v="22"/>
    <n v="5"/>
  </r>
  <r>
    <x v="263"/>
    <n v="9"/>
    <x v="21"/>
    <x v="4"/>
    <x v="23"/>
    <n v="7"/>
  </r>
  <r>
    <x v="264"/>
    <n v="9"/>
    <x v="21"/>
    <x v="5"/>
    <x v="0"/>
    <n v="5"/>
  </r>
  <r>
    <x v="264"/>
    <n v="9"/>
    <x v="21"/>
    <x v="5"/>
    <x v="1"/>
    <n v="10"/>
  </r>
  <r>
    <x v="264"/>
    <n v="9"/>
    <x v="21"/>
    <x v="5"/>
    <x v="2"/>
    <n v="9"/>
  </r>
  <r>
    <x v="264"/>
    <n v="9"/>
    <x v="21"/>
    <x v="5"/>
    <x v="3"/>
    <n v="10"/>
  </r>
  <r>
    <x v="264"/>
    <n v="9"/>
    <x v="21"/>
    <x v="5"/>
    <x v="4"/>
    <n v="5"/>
  </r>
  <r>
    <x v="264"/>
    <n v="9"/>
    <x v="21"/>
    <x v="5"/>
    <x v="5"/>
    <n v="7"/>
  </r>
  <r>
    <x v="264"/>
    <n v="9"/>
    <x v="21"/>
    <x v="5"/>
    <x v="6"/>
    <n v="5"/>
  </r>
  <r>
    <x v="264"/>
    <n v="9"/>
    <x v="21"/>
    <x v="5"/>
    <x v="7"/>
    <n v="10"/>
  </r>
  <r>
    <x v="264"/>
    <n v="9"/>
    <x v="21"/>
    <x v="5"/>
    <x v="8"/>
    <n v="6"/>
  </r>
  <r>
    <x v="264"/>
    <n v="9"/>
    <x v="21"/>
    <x v="5"/>
    <x v="9"/>
    <n v="5"/>
  </r>
  <r>
    <x v="264"/>
    <n v="9"/>
    <x v="21"/>
    <x v="5"/>
    <x v="10"/>
    <n v="6"/>
  </r>
  <r>
    <x v="264"/>
    <n v="9"/>
    <x v="21"/>
    <x v="5"/>
    <x v="11"/>
    <n v="8"/>
  </r>
  <r>
    <x v="264"/>
    <n v="9"/>
    <x v="21"/>
    <x v="5"/>
    <x v="12"/>
    <n v="5"/>
  </r>
  <r>
    <x v="264"/>
    <n v="9"/>
    <x v="21"/>
    <x v="5"/>
    <x v="13"/>
    <n v="7"/>
  </r>
  <r>
    <x v="264"/>
    <n v="9"/>
    <x v="21"/>
    <x v="5"/>
    <x v="14"/>
    <n v="10"/>
  </r>
  <r>
    <x v="264"/>
    <n v="9"/>
    <x v="21"/>
    <x v="5"/>
    <x v="15"/>
    <n v="6"/>
  </r>
  <r>
    <x v="264"/>
    <n v="9"/>
    <x v="21"/>
    <x v="5"/>
    <x v="16"/>
    <n v="10"/>
  </r>
  <r>
    <x v="264"/>
    <n v="9"/>
    <x v="21"/>
    <x v="5"/>
    <x v="17"/>
    <n v="8"/>
  </r>
  <r>
    <x v="264"/>
    <n v="9"/>
    <x v="21"/>
    <x v="5"/>
    <x v="18"/>
    <n v="9"/>
  </r>
  <r>
    <x v="264"/>
    <n v="9"/>
    <x v="21"/>
    <x v="5"/>
    <x v="19"/>
    <n v="6"/>
  </r>
  <r>
    <x v="264"/>
    <n v="9"/>
    <x v="21"/>
    <x v="5"/>
    <x v="20"/>
    <n v="9"/>
  </r>
  <r>
    <x v="264"/>
    <n v="9"/>
    <x v="21"/>
    <x v="5"/>
    <x v="21"/>
    <n v="7"/>
  </r>
  <r>
    <x v="264"/>
    <n v="9"/>
    <x v="21"/>
    <x v="5"/>
    <x v="22"/>
    <n v="5"/>
  </r>
  <r>
    <x v="264"/>
    <n v="9"/>
    <x v="22"/>
    <x v="5"/>
    <x v="23"/>
    <n v="5"/>
  </r>
  <r>
    <x v="265"/>
    <n v="9"/>
    <x v="22"/>
    <x v="6"/>
    <x v="0"/>
    <n v="6"/>
  </r>
  <r>
    <x v="265"/>
    <n v="9"/>
    <x v="22"/>
    <x v="6"/>
    <x v="1"/>
    <n v="6"/>
  </r>
  <r>
    <x v="265"/>
    <n v="9"/>
    <x v="22"/>
    <x v="6"/>
    <x v="2"/>
    <n v="7"/>
  </r>
  <r>
    <x v="265"/>
    <n v="9"/>
    <x v="22"/>
    <x v="6"/>
    <x v="3"/>
    <n v="5"/>
  </r>
  <r>
    <x v="265"/>
    <n v="9"/>
    <x v="22"/>
    <x v="6"/>
    <x v="4"/>
    <n v="9"/>
  </r>
  <r>
    <x v="265"/>
    <n v="9"/>
    <x v="22"/>
    <x v="6"/>
    <x v="5"/>
    <n v="8"/>
  </r>
  <r>
    <x v="265"/>
    <n v="9"/>
    <x v="22"/>
    <x v="6"/>
    <x v="6"/>
    <n v="5"/>
  </r>
  <r>
    <x v="265"/>
    <n v="9"/>
    <x v="22"/>
    <x v="6"/>
    <x v="7"/>
    <n v="7"/>
  </r>
  <r>
    <x v="265"/>
    <n v="9"/>
    <x v="22"/>
    <x v="6"/>
    <x v="8"/>
    <n v="9"/>
  </r>
  <r>
    <x v="265"/>
    <n v="9"/>
    <x v="22"/>
    <x v="6"/>
    <x v="9"/>
    <n v="10"/>
  </r>
  <r>
    <x v="265"/>
    <n v="9"/>
    <x v="22"/>
    <x v="6"/>
    <x v="10"/>
    <n v="8"/>
  </r>
  <r>
    <x v="265"/>
    <n v="9"/>
    <x v="22"/>
    <x v="6"/>
    <x v="11"/>
    <n v="6"/>
  </r>
  <r>
    <x v="265"/>
    <n v="9"/>
    <x v="22"/>
    <x v="6"/>
    <x v="12"/>
    <n v="10"/>
  </r>
  <r>
    <x v="265"/>
    <n v="9"/>
    <x v="22"/>
    <x v="6"/>
    <x v="13"/>
    <n v="6"/>
  </r>
  <r>
    <x v="265"/>
    <n v="9"/>
    <x v="22"/>
    <x v="6"/>
    <x v="14"/>
    <n v="6"/>
  </r>
  <r>
    <x v="265"/>
    <n v="9"/>
    <x v="22"/>
    <x v="6"/>
    <x v="15"/>
    <n v="10"/>
  </r>
  <r>
    <x v="265"/>
    <n v="9"/>
    <x v="22"/>
    <x v="6"/>
    <x v="16"/>
    <n v="9"/>
  </r>
  <r>
    <x v="265"/>
    <n v="9"/>
    <x v="22"/>
    <x v="6"/>
    <x v="17"/>
    <n v="7"/>
  </r>
  <r>
    <x v="265"/>
    <n v="9"/>
    <x v="22"/>
    <x v="6"/>
    <x v="18"/>
    <n v="10"/>
  </r>
  <r>
    <x v="265"/>
    <n v="9"/>
    <x v="22"/>
    <x v="6"/>
    <x v="19"/>
    <n v="9"/>
  </r>
  <r>
    <x v="265"/>
    <n v="9"/>
    <x v="22"/>
    <x v="6"/>
    <x v="20"/>
    <n v="8"/>
  </r>
  <r>
    <x v="265"/>
    <n v="9"/>
    <x v="22"/>
    <x v="6"/>
    <x v="21"/>
    <n v="8"/>
  </r>
  <r>
    <x v="265"/>
    <n v="9"/>
    <x v="22"/>
    <x v="6"/>
    <x v="22"/>
    <n v="7"/>
  </r>
  <r>
    <x v="265"/>
    <n v="9"/>
    <x v="23"/>
    <x v="6"/>
    <x v="23"/>
    <n v="10"/>
  </r>
  <r>
    <x v="266"/>
    <n v="9"/>
    <x v="23"/>
    <x v="0"/>
    <x v="0"/>
    <n v="9"/>
  </r>
  <r>
    <x v="266"/>
    <n v="9"/>
    <x v="23"/>
    <x v="0"/>
    <x v="1"/>
    <n v="8"/>
  </r>
  <r>
    <x v="266"/>
    <n v="9"/>
    <x v="23"/>
    <x v="0"/>
    <x v="2"/>
    <n v="7"/>
  </r>
  <r>
    <x v="266"/>
    <n v="9"/>
    <x v="23"/>
    <x v="0"/>
    <x v="3"/>
    <n v="6"/>
  </r>
  <r>
    <x v="266"/>
    <n v="9"/>
    <x v="23"/>
    <x v="0"/>
    <x v="4"/>
    <n v="6"/>
  </r>
  <r>
    <x v="266"/>
    <n v="9"/>
    <x v="23"/>
    <x v="0"/>
    <x v="5"/>
    <n v="10"/>
  </r>
  <r>
    <x v="266"/>
    <n v="9"/>
    <x v="23"/>
    <x v="0"/>
    <x v="6"/>
    <n v="8"/>
  </r>
  <r>
    <x v="266"/>
    <n v="9"/>
    <x v="23"/>
    <x v="0"/>
    <x v="7"/>
    <n v="8"/>
  </r>
  <r>
    <x v="266"/>
    <n v="9"/>
    <x v="23"/>
    <x v="0"/>
    <x v="8"/>
    <n v="7"/>
  </r>
  <r>
    <x v="266"/>
    <n v="9"/>
    <x v="23"/>
    <x v="0"/>
    <x v="9"/>
    <n v="6"/>
  </r>
  <r>
    <x v="266"/>
    <n v="9"/>
    <x v="23"/>
    <x v="0"/>
    <x v="10"/>
    <n v="7"/>
  </r>
  <r>
    <x v="266"/>
    <n v="9"/>
    <x v="23"/>
    <x v="0"/>
    <x v="11"/>
    <n v="6"/>
  </r>
  <r>
    <x v="266"/>
    <n v="9"/>
    <x v="23"/>
    <x v="0"/>
    <x v="12"/>
    <n v="7"/>
  </r>
  <r>
    <x v="266"/>
    <n v="9"/>
    <x v="23"/>
    <x v="0"/>
    <x v="13"/>
    <n v="6"/>
  </r>
  <r>
    <x v="266"/>
    <n v="9"/>
    <x v="23"/>
    <x v="0"/>
    <x v="14"/>
    <n v="6"/>
  </r>
  <r>
    <x v="266"/>
    <n v="9"/>
    <x v="23"/>
    <x v="0"/>
    <x v="15"/>
    <n v="6"/>
  </r>
  <r>
    <x v="266"/>
    <n v="9"/>
    <x v="23"/>
    <x v="0"/>
    <x v="16"/>
    <n v="9"/>
  </r>
  <r>
    <x v="266"/>
    <n v="9"/>
    <x v="23"/>
    <x v="0"/>
    <x v="17"/>
    <n v="7"/>
  </r>
  <r>
    <x v="266"/>
    <n v="9"/>
    <x v="23"/>
    <x v="0"/>
    <x v="18"/>
    <n v="8"/>
  </r>
  <r>
    <x v="266"/>
    <n v="9"/>
    <x v="23"/>
    <x v="0"/>
    <x v="19"/>
    <n v="10"/>
  </r>
  <r>
    <x v="266"/>
    <n v="9"/>
    <x v="23"/>
    <x v="0"/>
    <x v="20"/>
    <n v="7"/>
  </r>
  <r>
    <x v="266"/>
    <n v="9"/>
    <x v="23"/>
    <x v="0"/>
    <x v="21"/>
    <n v="7"/>
  </r>
  <r>
    <x v="266"/>
    <n v="9"/>
    <x v="23"/>
    <x v="0"/>
    <x v="22"/>
    <n v="9"/>
  </r>
  <r>
    <x v="266"/>
    <n v="9"/>
    <x v="24"/>
    <x v="0"/>
    <x v="23"/>
    <n v="9"/>
  </r>
  <r>
    <x v="267"/>
    <n v="9"/>
    <x v="24"/>
    <x v="1"/>
    <x v="0"/>
    <n v="7"/>
  </r>
  <r>
    <x v="267"/>
    <n v="9"/>
    <x v="24"/>
    <x v="1"/>
    <x v="1"/>
    <n v="10"/>
  </r>
  <r>
    <x v="267"/>
    <n v="9"/>
    <x v="24"/>
    <x v="1"/>
    <x v="2"/>
    <n v="7"/>
  </r>
  <r>
    <x v="267"/>
    <n v="9"/>
    <x v="24"/>
    <x v="1"/>
    <x v="3"/>
    <n v="8"/>
  </r>
  <r>
    <x v="267"/>
    <n v="9"/>
    <x v="24"/>
    <x v="1"/>
    <x v="4"/>
    <n v="10"/>
  </r>
  <r>
    <x v="267"/>
    <n v="9"/>
    <x v="24"/>
    <x v="1"/>
    <x v="5"/>
    <n v="6"/>
  </r>
  <r>
    <x v="267"/>
    <n v="9"/>
    <x v="24"/>
    <x v="1"/>
    <x v="6"/>
    <n v="5"/>
  </r>
  <r>
    <x v="267"/>
    <n v="9"/>
    <x v="24"/>
    <x v="1"/>
    <x v="7"/>
    <n v="6"/>
  </r>
  <r>
    <x v="267"/>
    <n v="9"/>
    <x v="24"/>
    <x v="1"/>
    <x v="8"/>
    <n v="7"/>
  </r>
  <r>
    <x v="267"/>
    <n v="9"/>
    <x v="24"/>
    <x v="1"/>
    <x v="9"/>
    <n v="10"/>
  </r>
  <r>
    <x v="267"/>
    <n v="9"/>
    <x v="24"/>
    <x v="1"/>
    <x v="10"/>
    <n v="10"/>
  </r>
  <r>
    <x v="267"/>
    <n v="9"/>
    <x v="24"/>
    <x v="1"/>
    <x v="11"/>
    <n v="6"/>
  </r>
  <r>
    <x v="267"/>
    <n v="9"/>
    <x v="24"/>
    <x v="1"/>
    <x v="12"/>
    <n v="9"/>
  </r>
  <r>
    <x v="267"/>
    <n v="9"/>
    <x v="24"/>
    <x v="1"/>
    <x v="13"/>
    <n v="7"/>
  </r>
  <r>
    <x v="267"/>
    <n v="9"/>
    <x v="24"/>
    <x v="1"/>
    <x v="14"/>
    <n v="5"/>
  </r>
  <r>
    <x v="267"/>
    <n v="9"/>
    <x v="24"/>
    <x v="1"/>
    <x v="15"/>
    <n v="7"/>
  </r>
  <r>
    <x v="267"/>
    <n v="9"/>
    <x v="24"/>
    <x v="1"/>
    <x v="16"/>
    <n v="9"/>
  </r>
  <r>
    <x v="267"/>
    <n v="9"/>
    <x v="24"/>
    <x v="1"/>
    <x v="17"/>
    <n v="9"/>
  </r>
  <r>
    <x v="267"/>
    <n v="9"/>
    <x v="24"/>
    <x v="1"/>
    <x v="18"/>
    <n v="6"/>
  </r>
  <r>
    <x v="267"/>
    <n v="9"/>
    <x v="24"/>
    <x v="1"/>
    <x v="19"/>
    <n v="6"/>
  </r>
  <r>
    <x v="267"/>
    <n v="9"/>
    <x v="24"/>
    <x v="1"/>
    <x v="20"/>
    <n v="10"/>
  </r>
  <r>
    <x v="267"/>
    <n v="9"/>
    <x v="24"/>
    <x v="1"/>
    <x v="21"/>
    <n v="6"/>
  </r>
  <r>
    <x v="267"/>
    <n v="9"/>
    <x v="24"/>
    <x v="1"/>
    <x v="22"/>
    <n v="7"/>
  </r>
  <r>
    <x v="267"/>
    <n v="9"/>
    <x v="25"/>
    <x v="1"/>
    <x v="23"/>
    <n v="7"/>
  </r>
  <r>
    <x v="268"/>
    <n v="9"/>
    <x v="25"/>
    <x v="2"/>
    <x v="0"/>
    <n v="9"/>
  </r>
  <r>
    <x v="268"/>
    <n v="9"/>
    <x v="25"/>
    <x v="2"/>
    <x v="1"/>
    <n v="7"/>
  </r>
  <r>
    <x v="268"/>
    <n v="9"/>
    <x v="25"/>
    <x v="2"/>
    <x v="2"/>
    <n v="5"/>
  </r>
  <r>
    <x v="268"/>
    <n v="9"/>
    <x v="25"/>
    <x v="2"/>
    <x v="3"/>
    <n v="9"/>
  </r>
  <r>
    <x v="268"/>
    <n v="9"/>
    <x v="25"/>
    <x v="2"/>
    <x v="4"/>
    <n v="5"/>
  </r>
  <r>
    <x v="268"/>
    <n v="9"/>
    <x v="25"/>
    <x v="2"/>
    <x v="5"/>
    <n v="8"/>
  </r>
  <r>
    <x v="268"/>
    <n v="9"/>
    <x v="25"/>
    <x v="2"/>
    <x v="6"/>
    <n v="6"/>
  </r>
  <r>
    <x v="268"/>
    <n v="9"/>
    <x v="25"/>
    <x v="2"/>
    <x v="7"/>
    <n v="6"/>
  </r>
  <r>
    <x v="268"/>
    <n v="9"/>
    <x v="25"/>
    <x v="2"/>
    <x v="8"/>
    <n v="9"/>
  </r>
  <r>
    <x v="268"/>
    <n v="9"/>
    <x v="25"/>
    <x v="2"/>
    <x v="9"/>
    <n v="10"/>
  </r>
  <r>
    <x v="268"/>
    <n v="9"/>
    <x v="25"/>
    <x v="2"/>
    <x v="10"/>
    <n v="10"/>
  </r>
  <r>
    <x v="268"/>
    <n v="9"/>
    <x v="25"/>
    <x v="2"/>
    <x v="11"/>
    <n v="5"/>
  </r>
  <r>
    <x v="268"/>
    <n v="9"/>
    <x v="25"/>
    <x v="2"/>
    <x v="12"/>
    <n v="7"/>
  </r>
  <r>
    <x v="268"/>
    <n v="9"/>
    <x v="25"/>
    <x v="2"/>
    <x v="13"/>
    <n v="6"/>
  </r>
  <r>
    <x v="268"/>
    <n v="9"/>
    <x v="25"/>
    <x v="2"/>
    <x v="14"/>
    <n v="6"/>
  </r>
  <r>
    <x v="268"/>
    <n v="9"/>
    <x v="25"/>
    <x v="2"/>
    <x v="15"/>
    <n v="9"/>
  </r>
  <r>
    <x v="268"/>
    <n v="9"/>
    <x v="25"/>
    <x v="2"/>
    <x v="16"/>
    <n v="10"/>
  </r>
  <r>
    <x v="268"/>
    <n v="9"/>
    <x v="25"/>
    <x v="2"/>
    <x v="17"/>
    <n v="5"/>
  </r>
  <r>
    <x v="268"/>
    <n v="9"/>
    <x v="25"/>
    <x v="2"/>
    <x v="18"/>
    <n v="5"/>
  </r>
  <r>
    <x v="268"/>
    <n v="9"/>
    <x v="25"/>
    <x v="2"/>
    <x v="19"/>
    <n v="10"/>
  </r>
  <r>
    <x v="268"/>
    <n v="9"/>
    <x v="25"/>
    <x v="2"/>
    <x v="20"/>
    <n v="6"/>
  </r>
  <r>
    <x v="268"/>
    <n v="9"/>
    <x v="25"/>
    <x v="2"/>
    <x v="21"/>
    <n v="10"/>
  </r>
  <r>
    <x v="268"/>
    <n v="9"/>
    <x v="25"/>
    <x v="2"/>
    <x v="22"/>
    <n v="9"/>
  </r>
  <r>
    <x v="268"/>
    <n v="9"/>
    <x v="26"/>
    <x v="2"/>
    <x v="23"/>
    <n v="6"/>
  </r>
  <r>
    <x v="269"/>
    <n v="9"/>
    <x v="26"/>
    <x v="3"/>
    <x v="0"/>
    <n v="10"/>
  </r>
  <r>
    <x v="269"/>
    <n v="9"/>
    <x v="26"/>
    <x v="3"/>
    <x v="1"/>
    <n v="5"/>
  </r>
  <r>
    <x v="269"/>
    <n v="9"/>
    <x v="26"/>
    <x v="3"/>
    <x v="2"/>
    <n v="7"/>
  </r>
  <r>
    <x v="269"/>
    <n v="9"/>
    <x v="26"/>
    <x v="3"/>
    <x v="3"/>
    <n v="7"/>
  </r>
  <r>
    <x v="269"/>
    <n v="9"/>
    <x v="26"/>
    <x v="3"/>
    <x v="4"/>
    <n v="10"/>
  </r>
  <r>
    <x v="269"/>
    <n v="9"/>
    <x v="26"/>
    <x v="3"/>
    <x v="5"/>
    <n v="6"/>
  </r>
  <r>
    <x v="269"/>
    <n v="9"/>
    <x v="26"/>
    <x v="3"/>
    <x v="6"/>
    <n v="8"/>
  </r>
  <r>
    <x v="269"/>
    <n v="9"/>
    <x v="26"/>
    <x v="3"/>
    <x v="7"/>
    <n v="8"/>
  </r>
  <r>
    <x v="269"/>
    <n v="9"/>
    <x v="26"/>
    <x v="3"/>
    <x v="8"/>
    <n v="10"/>
  </r>
  <r>
    <x v="269"/>
    <n v="9"/>
    <x v="26"/>
    <x v="3"/>
    <x v="9"/>
    <n v="7"/>
  </r>
  <r>
    <x v="269"/>
    <n v="9"/>
    <x v="26"/>
    <x v="3"/>
    <x v="10"/>
    <n v="6"/>
  </r>
  <r>
    <x v="269"/>
    <n v="9"/>
    <x v="26"/>
    <x v="3"/>
    <x v="11"/>
    <n v="6"/>
  </r>
  <r>
    <x v="269"/>
    <n v="9"/>
    <x v="26"/>
    <x v="3"/>
    <x v="12"/>
    <n v="6"/>
  </r>
  <r>
    <x v="269"/>
    <n v="9"/>
    <x v="26"/>
    <x v="3"/>
    <x v="13"/>
    <n v="8"/>
  </r>
  <r>
    <x v="269"/>
    <n v="9"/>
    <x v="26"/>
    <x v="3"/>
    <x v="14"/>
    <n v="9"/>
  </r>
  <r>
    <x v="269"/>
    <n v="9"/>
    <x v="26"/>
    <x v="3"/>
    <x v="15"/>
    <n v="8"/>
  </r>
  <r>
    <x v="269"/>
    <n v="9"/>
    <x v="26"/>
    <x v="3"/>
    <x v="16"/>
    <n v="5"/>
  </r>
  <r>
    <x v="269"/>
    <n v="9"/>
    <x v="26"/>
    <x v="3"/>
    <x v="17"/>
    <n v="6"/>
  </r>
  <r>
    <x v="269"/>
    <n v="9"/>
    <x v="26"/>
    <x v="3"/>
    <x v="18"/>
    <n v="10"/>
  </r>
  <r>
    <x v="269"/>
    <n v="9"/>
    <x v="26"/>
    <x v="3"/>
    <x v="19"/>
    <n v="10"/>
  </r>
  <r>
    <x v="269"/>
    <n v="9"/>
    <x v="26"/>
    <x v="3"/>
    <x v="20"/>
    <n v="9"/>
  </r>
  <r>
    <x v="269"/>
    <n v="9"/>
    <x v="26"/>
    <x v="3"/>
    <x v="21"/>
    <n v="7"/>
  </r>
  <r>
    <x v="269"/>
    <n v="9"/>
    <x v="26"/>
    <x v="3"/>
    <x v="22"/>
    <n v="9"/>
  </r>
  <r>
    <x v="269"/>
    <n v="9"/>
    <x v="27"/>
    <x v="3"/>
    <x v="23"/>
    <n v="5"/>
  </r>
  <r>
    <x v="270"/>
    <n v="9"/>
    <x v="27"/>
    <x v="4"/>
    <x v="0"/>
    <n v="7"/>
  </r>
  <r>
    <x v="270"/>
    <n v="9"/>
    <x v="27"/>
    <x v="4"/>
    <x v="1"/>
    <n v="8"/>
  </r>
  <r>
    <x v="270"/>
    <n v="9"/>
    <x v="27"/>
    <x v="4"/>
    <x v="2"/>
    <n v="7"/>
  </r>
  <r>
    <x v="270"/>
    <n v="9"/>
    <x v="27"/>
    <x v="4"/>
    <x v="3"/>
    <n v="7"/>
  </r>
  <r>
    <x v="270"/>
    <n v="9"/>
    <x v="27"/>
    <x v="4"/>
    <x v="4"/>
    <n v="10"/>
  </r>
  <r>
    <x v="270"/>
    <n v="9"/>
    <x v="27"/>
    <x v="4"/>
    <x v="5"/>
    <n v="6"/>
  </r>
  <r>
    <x v="270"/>
    <n v="9"/>
    <x v="27"/>
    <x v="4"/>
    <x v="6"/>
    <n v="7"/>
  </r>
  <r>
    <x v="270"/>
    <n v="9"/>
    <x v="27"/>
    <x v="4"/>
    <x v="7"/>
    <n v="9"/>
  </r>
  <r>
    <x v="270"/>
    <n v="9"/>
    <x v="27"/>
    <x v="4"/>
    <x v="8"/>
    <n v="5"/>
  </r>
  <r>
    <x v="270"/>
    <n v="9"/>
    <x v="27"/>
    <x v="4"/>
    <x v="9"/>
    <n v="9"/>
  </r>
  <r>
    <x v="270"/>
    <n v="9"/>
    <x v="27"/>
    <x v="4"/>
    <x v="10"/>
    <n v="9"/>
  </r>
  <r>
    <x v="270"/>
    <n v="9"/>
    <x v="27"/>
    <x v="4"/>
    <x v="11"/>
    <n v="8"/>
  </r>
  <r>
    <x v="270"/>
    <n v="9"/>
    <x v="27"/>
    <x v="4"/>
    <x v="12"/>
    <n v="8"/>
  </r>
  <r>
    <x v="270"/>
    <n v="9"/>
    <x v="27"/>
    <x v="4"/>
    <x v="13"/>
    <n v="7"/>
  </r>
  <r>
    <x v="270"/>
    <n v="9"/>
    <x v="27"/>
    <x v="4"/>
    <x v="14"/>
    <n v="9"/>
  </r>
  <r>
    <x v="270"/>
    <n v="9"/>
    <x v="27"/>
    <x v="4"/>
    <x v="15"/>
    <n v="9"/>
  </r>
  <r>
    <x v="270"/>
    <n v="9"/>
    <x v="27"/>
    <x v="4"/>
    <x v="16"/>
    <n v="7"/>
  </r>
  <r>
    <x v="270"/>
    <n v="9"/>
    <x v="27"/>
    <x v="4"/>
    <x v="17"/>
    <n v="8"/>
  </r>
  <r>
    <x v="270"/>
    <n v="9"/>
    <x v="27"/>
    <x v="4"/>
    <x v="18"/>
    <n v="5"/>
  </r>
  <r>
    <x v="270"/>
    <n v="9"/>
    <x v="27"/>
    <x v="4"/>
    <x v="19"/>
    <n v="8"/>
  </r>
  <r>
    <x v="270"/>
    <n v="9"/>
    <x v="27"/>
    <x v="4"/>
    <x v="20"/>
    <n v="5"/>
  </r>
  <r>
    <x v="270"/>
    <n v="9"/>
    <x v="27"/>
    <x v="4"/>
    <x v="21"/>
    <n v="5"/>
  </r>
  <r>
    <x v="270"/>
    <n v="9"/>
    <x v="27"/>
    <x v="4"/>
    <x v="22"/>
    <n v="9"/>
  </r>
  <r>
    <x v="270"/>
    <n v="9"/>
    <x v="28"/>
    <x v="4"/>
    <x v="23"/>
    <n v="9"/>
  </r>
  <r>
    <x v="271"/>
    <n v="9"/>
    <x v="28"/>
    <x v="5"/>
    <x v="0"/>
    <n v="5"/>
  </r>
  <r>
    <x v="271"/>
    <n v="9"/>
    <x v="28"/>
    <x v="5"/>
    <x v="1"/>
    <n v="9"/>
  </r>
  <r>
    <x v="271"/>
    <n v="9"/>
    <x v="28"/>
    <x v="5"/>
    <x v="2"/>
    <n v="7"/>
  </r>
  <r>
    <x v="271"/>
    <n v="9"/>
    <x v="28"/>
    <x v="5"/>
    <x v="3"/>
    <n v="5"/>
  </r>
  <r>
    <x v="271"/>
    <n v="9"/>
    <x v="28"/>
    <x v="5"/>
    <x v="4"/>
    <n v="10"/>
  </r>
  <r>
    <x v="271"/>
    <n v="9"/>
    <x v="28"/>
    <x v="5"/>
    <x v="5"/>
    <n v="9"/>
  </r>
  <r>
    <x v="271"/>
    <n v="9"/>
    <x v="28"/>
    <x v="5"/>
    <x v="6"/>
    <n v="9"/>
  </r>
  <r>
    <x v="271"/>
    <n v="9"/>
    <x v="28"/>
    <x v="5"/>
    <x v="7"/>
    <n v="7"/>
  </r>
  <r>
    <x v="271"/>
    <n v="9"/>
    <x v="28"/>
    <x v="5"/>
    <x v="8"/>
    <n v="9"/>
  </r>
  <r>
    <x v="271"/>
    <n v="9"/>
    <x v="28"/>
    <x v="5"/>
    <x v="9"/>
    <n v="7"/>
  </r>
  <r>
    <x v="271"/>
    <n v="9"/>
    <x v="28"/>
    <x v="5"/>
    <x v="10"/>
    <n v="10"/>
  </r>
  <r>
    <x v="271"/>
    <n v="9"/>
    <x v="28"/>
    <x v="5"/>
    <x v="11"/>
    <n v="10"/>
  </r>
  <r>
    <x v="271"/>
    <n v="9"/>
    <x v="28"/>
    <x v="5"/>
    <x v="12"/>
    <n v="10"/>
  </r>
  <r>
    <x v="271"/>
    <n v="9"/>
    <x v="28"/>
    <x v="5"/>
    <x v="13"/>
    <n v="7"/>
  </r>
  <r>
    <x v="271"/>
    <n v="9"/>
    <x v="28"/>
    <x v="5"/>
    <x v="14"/>
    <n v="5"/>
  </r>
  <r>
    <x v="271"/>
    <n v="9"/>
    <x v="28"/>
    <x v="5"/>
    <x v="15"/>
    <n v="6"/>
  </r>
  <r>
    <x v="271"/>
    <n v="9"/>
    <x v="28"/>
    <x v="5"/>
    <x v="16"/>
    <n v="7"/>
  </r>
  <r>
    <x v="271"/>
    <n v="9"/>
    <x v="28"/>
    <x v="5"/>
    <x v="17"/>
    <n v="8"/>
  </r>
  <r>
    <x v="271"/>
    <n v="9"/>
    <x v="28"/>
    <x v="5"/>
    <x v="18"/>
    <n v="5"/>
  </r>
  <r>
    <x v="271"/>
    <n v="9"/>
    <x v="28"/>
    <x v="5"/>
    <x v="19"/>
    <n v="10"/>
  </r>
  <r>
    <x v="271"/>
    <n v="9"/>
    <x v="28"/>
    <x v="5"/>
    <x v="20"/>
    <n v="8"/>
  </r>
  <r>
    <x v="271"/>
    <n v="9"/>
    <x v="28"/>
    <x v="5"/>
    <x v="21"/>
    <n v="8"/>
  </r>
  <r>
    <x v="271"/>
    <n v="9"/>
    <x v="28"/>
    <x v="5"/>
    <x v="22"/>
    <n v="6"/>
  </r>
  <r>
    <x v="271"/>
    <n v="9"/>
    <x v="29"/>
    <x v="5"/>
    <x v="23"/>
    <n v="7"/>
  </r>
  <r>
    <x v="272"/>
    <n v="9"/>
    <x v="29"/>
    <x v="6"/>
    <x v="0"/>
    <n v="8"/>
  </r>
  <r>
    <x v="272"/>
    <n v="9"/>
    <x v="29"/>
    <x v="6"/>
    <x v="1"/>
    <n v="6"/>
  </r>
  <r>
    <x v="272"/>
    <n v="9"/>
    <x v="29"/>
    <x v="6"/>
    <x v="2"/>
    <n v="8"/>
  </r>
  <r>
    <x v="272"/>
    <n v="9"/>
    <x v="29"/>
    <x v="6"/>
    <x v="3"/>
    <n v="7"/>
  </r>
  <r>
    <x v="272"/>
    <n v="9"/>
    <x v="29"/>
    <x v="6"/>
    <x v="4"/>
    <n v="6"/>
  </r>
  <r>
    <x v="272"/>
    <n v="9"/>
    <x v="29"/>
    <x v="6"/>
    <x v="5"/>
    <n v="10"/>
  </r>
  <r>
    <x v="272"/>
    <n v="9"/>
    <x v="29"/>
    <x v="6"/>
    <x v="6"/>
    <n v="5"/>
  </r>
  <r>
    <x v="272"/>
    <n v="9"/>
    <x v="29"/>
    <x v="6"/>
    <x v="7"/>
    <n v="9"/>
  </r>
  <r>
    <x v="272"/>
    <n v="9"/>
    <x v="29"/>
    <x v="6"/>
    <x v="8"/>
    <n v="10"/>
  </r>
  <r>
    <x v="272"/>
    <n v="9"/>
    <x v="29"/>
    <x v="6"/>
    <x v="9"/>
    <n v="8"/>
  </r>
  <r>
    <x v="272"/>
    <n v="9"/>
    <x v="29"/>
    <x v="6"/>
    <x v="10"/>
    <n v="10"/>
  </r>
  <r>
    <x v="272"/>
    <n v="9"/>
    <x v="29"/>
    <x v="6"/>
    <x v="11"/>
    <n v="10"/>
  </r>
  <r>
    <x v="272"/>
    <n v="9"/>
    <x v="29"/>
    <x v="6"/>
    <x v="12"/>
    <n v="7"/>
  </r>
  <r>
    <x v="272"/>
    <n v="9"/>
    <x v="29"/>
    <x v="6"/>
    <x v="13"/>
    <n v="10"/>
  </r>
  <r>
    <x v="272"/>
    <n v="9"/>
    <x v="29"/>
    <x v="6"/>
    <x v="14"/>
    <n v="6"/>
  </r>
  <r>
    <x v="272"/>
    <n v="9"/>
    <x v="29"/>
    <x v="6"/>
    <x v="15"/>
    <n v="10"/>
  </r>
  <r>
    <x v="272"/>
    <n v="9"/>
    <x v="29"/>
    <x v="6"/>
    <x v="16"/>
    <n v="10"/>
  </r>
  <r>
    <x v="272"/>
    <n v="9"/>
    <x v="29"/>
    <x v="6"/>
    <x v="17"/>
    <n v="5"/>
  </r>
  <r>
    <x v="272"/>
    <n v="9"/>
    <x v="29"/>
    <x v="6"/>
    <x v="18"/>
    <n v="8"/>
  </r>
  <r>
    <x v="272"/>
    <n v="9"/>
    <x v="29"/>
    <x v="6"/>
    <x v="19"/>
    <n v="5"/>
  </r>
  <r>
    <x v="272"/>
    <n v="9"/>
    <x v="29"/>
    <x v="6"/>
    <x v="20"/>
    <n v="6"/>
  </r>
  <r>
    <x v="272"/>
    <n v="9"/>
    <x v="29"/>
    <x v="6"/>
    <x v="21"/>
    <n v="8"/>
  </r>
  <r>
    <x v="272"/>
    <n v="9"/>
    <x v="29"/>
    <x v="6"/>
    <x v="22"/>
    <n v="8"/>
  </r>
  <r>
    <x v="272"/>
    <n v="9"/>
    <x v="0"/>
    <x v="6"/>
    <x v="23"/>
    <n v="10"/>
  </r>
  <r>
    <x v="273"/>
    <n v="10"/>
    <x v="0"/>
    <x v="0"/>
    <x v="0"/>
    <n v="5"/>
  </r>
  <r>
    <x v="273"/>
    <n v="10"/>
    <x v="0"/>
    <x v="0"/>
    <x v="1"/>
    <n v="6"/>
  </r>
  <r>
    <x v="273"/>
    <n v="10"/>
    <x v="0"/>
    <x v="0"/>
    <x v="2"/>
    <n v="7"/>
  </r>
  <r>
    <x v="273"/>
    <n v="10"/>
    <x v="0"/>
    <x v="0"/>
    <x v="3"/>
    <n v="5"/>
  </r>
  <r>
    <x v="273"/>
    <n v="10"/>
    <x v="0"/>
    <x v="0"/>
    <x v="4"/>
    <n v="10"/>
  </r>
  <r>
    <x v="273"/>
    <n v="10"/>
    <x v="0"/>
    <x v="0"/>
    <x v="5"/>
    <n v="5"/>
  </r>
  <r>
    <x v="273"/>
    <n v="10"/>
    <x v="0"/>
    <x v="0"/>
    <x v="6"/>
    <n v="5"/>
  </r>
  <r>
    <x v="273"/>
    <n v="10"/>
    <x v="0"/>
    <x v="0"/>
    <x v="7"/>
    <n v="10"/>
  </r>
  <r>
    <x v="273"/>
    <n v="10"/>
    <x v="0"/>
    <x v="0"/>
    <x v="8"/>
    <n v="6"/>
  </r>
  <r>
    <x v="273"/>
    <n v="10"/>
    <x v="0"/>
    <x v="0"/>
    <x v="9"/>
    <n v="6"/>
  </r>
  <r>
    <x v="273"/>
    <n v="10"/>
    <x v="0"/>
    <x v="0"/>
    <x v="10"/>
    <n v="10"/>
  </r>
  <r>
    <x v="273"/>
    <n v="10"/>
    <x v="0"/>
    <x v="0"/>
    <x v="11"/>
    <n v="9"/>
  </r>
  <r>
    <x v="273"/>
    <n v="10"/>
    <x v="0"/>
    <x v="0"/>
    <x v="12"/>
    <n v="6"/>
  </r>
  <r>
    <x v="273"/>
    <n v="10"/>
    <x v="0"/>
    <x v="0"/>
    <x v="13"/>
    <n v="9"/>
  </r>
  <r>
    <x v="273"/>
    <n v="10"/>
    <x v="0"/>
    <x v="0"/>
    <x v="14"/>
    <n v="9"/>
  </r>
  <r>
    <x v="273"/>
    <n v="10"/>
    <x v="0"/>
    <x v="0"/>
    <x v="15"/>
    <n v="9"/>
  </r>
  <r>
    <x v="273"/>
    <n v="10"/>
    <x v="0"/>
    <x v="0"/>
    <x v="16"/>
    <n v="8"/>
  </r>
  <r>
    <x v="273"/>
    <n v="10"/>
    <x v="0"/>
    <x v="0"/>
    <x v="17"/>
    <n v="7"/>
  </r>
  <r>
    <x v="273"/>
    <n v="10"/>
    <x v="0"/>
    <x v="0"/>
    <x v="18"/>
    <n v="7"/>
  </r>
  <r>
    <x v="273"/>
    <n v="10"/>
    <x v="0"/>
    <x v="0"/>
    <x v="19"/>
    <n v="8"/>
  </r>
  <r>
    <x v="273"/>
    <n v="10"/>
    <x v="0"/>
    <x v="0"/>
    <x v="20"/>
    <n v="9"/>
  </r>
  <r>
    <x v="273"/>
    <n v="10"/>
    <x v="0"/>
    <x v="0"/>
    <x v="21"/>
    <n v="6"/>
  </r>
  <r>
    <x v="273"/>
    <n v="10"/>
    <x v="0"/>
    <x v="0"/>
    <x v="22"/>
    <n v="8"/>
  </r>
  <r>
    <x v="273"/>
    <n v="10"/>
    <x v="1"/>
    <x v="0"/>
    <x v="23"/>
    <n v="5"/>
  </r>
  <r>
    <x v="274"/>
    <n v="10"/>
    <x v="1"/>
    <x v="1"/>
    <x v="0"/>
    <n v="7"/>
  </r>
  <r>
    <x v="274"/>
    <n v="10"/>
    <x v="1"/>
    <x v="1"/>
    <x v="1"/>
    <n v="5"/>
  </r>
  <r>
    <x v="274"/>
    <n v="10"/>
    <x v="1"/>
    <x v="1"/>
    <x v="2"/>
    <n v="9"/>
  </r>
  <r>
    <x v="274"/>
    <n v="10"/>
    <x v="1"/>
    <x v="1"/>
    <x v="3"/>
    <n v="8"/>
  </r>
  <r>
    <x v="274"/>
    <n v="10"/>
    <x v="1"/>
    <x v="1"/>
    <x v="4"/>
    <n v="8"/>
  </r>
  <r>
    <x v="274"/>
    <n v="10"/>
    <x v="1"/>
    <x v="1"/>
    <x v="5"/>
    <n v="5"/>
  </r>
  <r>
    <x v="274"/>
    <n v="10"/>
    <x v="1"/>
    <x v="1"/>
    <x v="6"/>
    <n v="9"/>
  </r>
  <r>
    <x v="274"/>
    <n v="10"/>
    <x v="1"/>
    <x v="1"/>
    <x v="7"/>
    <n v="7"/>
  </r>
  <r>
    <x v="274"/>
    <n v="10"/>
    <x v="1"/>
    <x v="1"/>
    <x v="8"/>
    <n v="6"/>
  </r>
  <r>
    <x v="274"/>
    <n v="10"/>
    <x v="1"/>
    <x v="1"/>
    <x v="9"/>
    <n v="10"/>
  </r>
  <r>
    <x v="274"/>
    <n v="10"/>
    <x v="1"/>
    <x v="1"/>
    <x v="10"/>
    <n v="8"/>
  </r>
  <r>
    <x v="274"/>
    <n v="10"/>
    <x v="1"/>
    <x v="1"/>
    <x v="11"/>
    <n v="8"/>
  </r>
  <r>
    <x v="274"/>
    <n v="10"/>
    <x v="1"/>
    <x v="1"/>
    <x v="12"/>
    <n v="7"/>
  </r>
  <r>
    <x v="274"/>
    <n v="10"/>
    <x v="1"/>
    <x v="1"/>
    <x v="13"/>
    <n v="7"/>
  </r>
  <r>
    <x v="274"/>
    <n v="10"/>
    <x v="1"/>
    <x v="1"/>
    <x v="14"/>
    <n v="9"/>
  </r>
  <r>
    <x v="274"/>
    <n v="10"/>
    <x v="1"/>
    <x v="1"/>
    <x v="15"/>
    <n v="8"/>
  </r>
  <r>
    <x v="274"/>
    <n v="10"/>
    <x v="1"/>
    <x v="1"/>
    <x v="16"/>
    <n v="8"/>
  </r>
  <r>
    <x v="274"/>
    <n v="10"/>
    <x v="1"/>
    <x v="1"/>
    <x v="17"/>
    <n v="6"/>
  </r>
  <r>
    <x v="274"/>
    <n v="10"/>
    <x v="1"/>
    <x v="1"/>
    <x v="18"/>
    <n v="9"/>
  </r>
  <r>
    <x v="274"/>
    <n v="10"/>
    <x v="1"/>
    <x v="1"/>
    <x v="19"/>
    <n v="10"/>
  </r>
  <r>
    <x v="274"/>
    <n v="10"/>
    <x v="1"/>
    <x v="1"/>
    <x v="20"/>
    <n v="6"/>
  </r>
  <r>
    <x v="274"/>
    <n v="10"/>
    <x v="1"/>
    <x v="1"/>
    <x v="21"/>
    <n v="7"/>
  </r>
  <r>
    <x v="274"/>
    <n v="10"/>
    <x v="1"/>
    <x v="1"/>
    <x v="22"/>
    <n v="7"/>
  </r>
  <r>
    <x v="274"/>
    <n v="10"/>
    <x v="2"/>
    <x v="1"/>
    <x v="23"/>
    <n v="7"/>
  </r>
  <r>
    <x v="275"/>
    <n v="10"/>
    <x v="2"/>
    <x v="2"/>
    <x v="0"/>
    <n v="5"/>
  </r>
  <r>
    <x v="275"/>
    <n v="10"/>
    <x v="2"/>
    <x v="2"/>
    <x v="1"/>
    <n v="9"/>
  </r>
  <r>
    <x v="275"/>
    <n v="10"/>
    <x v="2"/>
    <x v="2"/>
    <x v="2"/>
    <n v="10"/>
  </r>
  <r>
    <x v="275"/>
    <n v="10"/>
    <x v="2"/>
    <x v="2"/>
    <x v="3"/>
    <n v="5"/>
  </r>
  <r>
    <x v="275"/>
    <n v="10"/>
    <x v="2"/>
    <x v="2"/>
    <x v="4"/>
    <n v="7"/>
  </r>
  <r>
    <x v="275"/>
    <n v="10"/>
    <x v="2"/>
    <x v="2"/>
    <x v="5"/>
    <n v="10"/>
  </r>
  <r>
    <x v="275"/>
    <n v="10"/>
    <x v="2"/>
    <x v="2"/>
    <x v="6"/>
    <n v="8"/>
  </r>
  <r>
    <x v="275"/>
    <n v="10"/>
    <x v="2"/>
    <x v="2"/>
    <x v="7"/>
    <n v="9"/>
  </r>
  <r>
    <x v="275"/>
    <n v="10"/>
    <x v="2"/>
    <x v="2"/>
    <x v="8"/>
    <n v="9"/>
  </r>
  <r>
    <x v="275"/>
    <n v="10"/>
    <x v="2"/>
    <x v="2"/>
    <x v="9"/>
    <n v="7"/>
  </r>
  <r>
    <x v="275"/>
    <n v="10"/>
    <x v="2"/>
    <x v="2"/>
    <x v="10"/>
    <n v="7"/>
  </r>
  <r>
    <x v="275"/>
    <n v="10"/>
    <x v="2"/>
    <x v="2"/>
    <x v="11"/>
    <n v="6"/>
  </r>
  <r>
    <x v="275"/>
    <n v="10"/>
    <x v="2"/>
    <x v="2"/>
    <x v="12"/>
    <n v="9"/>
  </r>
  <r>
    <x v="275"/>
    <n v="10"/>
    <x v="2"/>
    <x v="2"/>
    <x v="13"/>
    <n v="6"/>
  </r>
  <r>
    <x v="275"/>
    <n v="10"/>
    <x v="2"/>
    <x v="2"/>
    <x v="14"/>
    <n v="6"/>
  </r>
  <r>
    <x v="275"/>
    <n v="10"/>
    <x v="2"/>
    <x v="2"/>
    <x v="15"/>
    <n v="5"/>
  </r>
  <r>
    <x v="275"/>
    <n v="10"/>
    <x v="2"/>
    <x v="2"/>
    <x v="16"/>
    <n v="10"/>
  </r>
  <r>
    <x v="275"/>
    <n v="10"/>
    <x v="2"/>
    <x v="2"/>
    <x v="17"/>
    <n v="7"/>
  </r>
  <r>
    <x v="275"/>
    <n v="10"/>
    <x v="2"/>
    <x v="2"/>
    <x v="18"/>
    <n v="6"/>
  </r>
  <r>
    <x v="275"/>
    <n v="10"/>
    <x v="2"/>
    <x v="2"/>
    <x v="19"/>
    <n v="5"/>
  </r>
  <r>
    <x v="275"/>
    <n v="10"/>
    <x v="2"/>
    <x v="2"/>
    <x v="20"/>
    <n v="8"/>
  </r>
  <r>
    <x v="275"/>
    <n v="10"/>
    <x v="2"/>
    <x v="2"/>
    <x v="21"/>
    <n v="8"/>
  </r>
  <r>
    <x v="275"/>
    <n v="10"/>
    <x v="2"/>
    <x v="2"/>
    <x v="22"/>
    <n v="9"/>
  </r>
  <r>
    <x v="275"/>
    <n v="10"/>
    <x v="3"/>
    <x v="2"/>
    <x v="23"/>
    <n v="10"/>
  </r>
  <r>
    <x v="276"/>
    <n v="10"/>
    <x v="3"/>
    <x v="3"/>
    <x v="0"/>
    <n v="10"/>
  </r>
  <r>
    <x v="276"/>
    <n v="10"/>
    <x v="3"/>
    <x v="3"/>
    <x v="1"/>
    <n v="10"/>
  </r>
  <r>
    <x v="276"/>
    <n v="10"/>
    <x v="3"/>
    <x v="3"/>
    <x v="2"/>
    <n v="9"/>
  </r>
  <r>
    <x v="276"/>
    <n v="10"/>
    <x v="3"/>
    <x v="3"/>
    <x v="3"/>
    <n v="7"/>
  </r>
  <r>
    <x v="276"/>
    <n v="10"/>
    <x v="3"/>
    <x v="3"/>
    <x v="4"/>
    <n v="9"/>
  </r>
  <r>
    <x v="276"/>
    <n v="10"/>
    <x v="3"/>
    <x v="3"/>
    <x v="5"/>
    <n v="6"/>
  </r>
  <r>
    <x v="276"/>
    <n v="10"/>
    <x v="3"/>
    <x v="3"/>
    <x v="6"/>
    <n v="9"/>
  </r>
  <r>
    <x v="276"/>
    <n v="10"/>
    <x v="3"/>
    <x v="3"/>
    <x v="7"/>
    <n v="10"/>
  </r>
  <r>
    <x v="276"/>
    <n v="10"/>
    <x v="3"/>
    <x v="3"/>
    <x v="8"/>
    <n v="9"/>
  </r>
  <r>
    <x v="276"/>
    <n v="10"/>
    <x v="3"/>
    <x v="3"/>
    <x v="9"/>
    <n v="5"/>
  </r>
  <r>
    <x v="276"/>
    <n v="10"/>
    <x v="3"/>
    <x v="3"/>
    <x v="10"/>
    <n v="6"/>
  </r>
  <r>
    <x v="276"/>
    <n v="10"/>
    <x v="3"/>
    <x v="3"/>
    <x v="11"/>
    <n v="6"/>
  </r>
  <r>
    <x v="276"/>
    <n v="10"/>
    <x v="3"/>
    <x v="3"/>
    <x v="12"/>
    <n v="10"/>
  </r>
  <r>
    <x v="276"/>
    <n v="10"/>
    <x v="3"/>
    <x v="3"/>
    <x v="13"/>
    <n v="9"/>
  </r>
  <r>
    <x v="276"/>
    <n v="10"/>
    <x v="3"/>
    <x v="3"/>
    <x v="14"/>
    <n v="5"/>
  </r>
  <r>
    <x v="276"/>
    <n v="10"/>
    <x v="3"/>
    <x v="3"/>
    <x v="15"/>
    <n v="9"/>
  </r>
  <r>
    <x v="276"/>
    <n v="10"/>
    <x v="3"/>
    <x v="3"/>
    <x v="16"/>
    <n v="8"/>
  </r>
  <r>
    <x v="276"/>
    <n v="10"/>
    <x v="3"/>
    <x v="3"/>
    <x v="17"/>
    <n v="7"/>
  </r>
  <r>
    <x v="276"/>
    <n v="10"/>
    <x v="3"/>
    <x v="3"/>
    <x v="18"/>
    <n v="8"/>
  </r>
  <r>
    <x v="276"/>
    <n v="10"/>
    <x v="3"/>
    <x v="3"/>
    <x v="19"/>
    <n v="6"/>
  </r>
  <r>
    <x v="276"/>
    <n v="10"/>
    <x v="3"/>
    <x v="3"/>
    <x v="20"/>
    <n v="10"/>
  </r>
  <r>
    <x v="276"/>
    <n v="10"/>
    <x v="3"/>
    <x v="3"/>
    <x v="21"/>
    <n v="5"/>
  </r>
  <r>
    <x v="276"/>
    <n v="10"/>
    <x v="3"/>
    <x v="3"/>
    <x v="22"/>
    <n v="10"/>
  </r>
  <r>
    <x v="276"/>
    <n v="10"/>
    <x v="4"/>
    <x v="3"/>
    <x v="23"/>
    <n v="6"/>
  </r>
  <r>
    <x v="277"/>
    <n v="10"/>
    <x v="4"/>
    <x v="4"/>
    <x v="0"/>
    <n v="8"/>
  </r>
  <r>
    <x v="277"/>
    <n v="10"/>
    <x v="4"/>
    <x v="4"/>
    <x v="1"/>
    <n v="10"/>
  </r>
  <r>
    <x v="277"/>
    <n v="10"/>
    <x v="4"/>
    <x v="4"/>
    <x v="2"/>
    <n v="9"/>
  </r>
  <r>
    <x v="277"/>
    <n v="10"/>
    <x v="4"/>
    <x v="4"/>
    <x v="3"/>
    <n v="7"/>
  </r>
  <r>
    <x v="277"/>
    <n v="10"/>
    <x v="4"/>
    <x v="4"/>
    <x v="4"/>
    <n v="6"/>
  </r>
  <r>
    <x v="277"/>
    <n v="10"/>
    <x v="4"/>
    <x v="4"/>
    <x v="5"/>
    <n v="5"/>
  </r>
  <r>
    <x v="277"/>
    <n v="10"/>
    <x v="4"/>
    <x v="4"/>
    <x v="6"/>
    <n v="5"/>
  </r>
  <r>
    <x v="277"/>
    <n v="10"/>
    <x v="4"/>
    <x v="4"/>
    <x v="7"/>
    <n v="5"/>
  </r>
  <r>
    <x v="277"/>
    <n v="10"/>
    <x v="4"/>
    <x v="4"/>
    <x v="8"/>
    <n v="5"/>
  </r>
  <r>
    <x v="277"/>
    <n v="10"/>
    <x v="4"/>
    <x v="4"/>
    <x v="9"/>
    <n v="9"/>
  </r>
  <r>
    <x v="277"/>
    <n v="10"/>
    <x v="4"/>
    <x v="4"/>
    <x v="10"/>
    <n v="10"/>
  </r>
  <r>
    <x v="277"/>
    <n v="10"/>
    <x v="4"/>
    <x v="4"/>
    <x v="11"/>
    <n v="5"/>
  </r>
  <r>
    <x v="277"/>
    <n v="10"/>
    <x v="4"/>
    <x v="4"/>
    <x v="12"/>
    <n v="8"/>
  </r>
  <r>
    <x v="277"/>
    <n v="10"/>
    <x v="4"/>
    <x v="4"/>
    <x v="13"/>
    <n v="5"/>
  </r>
  <r>
    <x v="277"/>
    <n v="10"/>
    <x v="4"/>
    <x v="4"/>
    <x v="14"/>
    <n v="10"/>
  </r>
  <r>
    <x v="277"/>
    <n v="10"/>
    <x v="4"/>
    <x v="4"/>
    <x v="15"/>
    <n v="7"/>
  </r>
  <r>
    <x v="277"/>
    <n v="10"/>
    <x v="4"/>
    <x v="4"/>
    <x v="16"/>
    <n v="6"/>
  </r>
  <r>
    <x v="277"/>
    <n v="10"/>
    <x v="4"/>
    <x v="4"/>
    <x v="17"/>
    <n v="8"/>
  </r>
  <r>
    <x v="277"/>
    <n v="10"/>
    <x v="4"/>
    <x v="4"/>
    <x v="18"/>
    <n v="8"/>
  </r>
  <r>
    <x v="277"/>
    <n v="10"/>
    <x v="4"/>
    <x v="4"/>
    <x v="19"/>
    <n v="6"/>
  </r>
  <r>
    <x v="277"/>
    <n v="10"/>
    <x v="4"/>
    <x v="4"/>
    <x v="20"/>
    <n v="9"/>
  </r>
  <r>
    <x v="277"/>
    <n v="10"/>
    <x v="4"/>
    <x v="4"/>
    <x v="21"/>
    <n v="5"/>
  </r>
  <r>
    <x v="277"/>
    <n v="10"/>
    <x v="4"/>
    <x v="4"/>
    <x v="22"/>
    <n v="6"/>
  </r>
  <r>
    <x v="277"/>
    <n v="10"/>
    <x v="5"/>
    <x v="4"/>
    <x v="23"/>
    <n v="5"/>
  </r>
  <r>
    <x v="278"/>
    <n v="10"/>
    <x v="5"/>
    <x v="5"/>
    <x v="0"/>
    <n v="5"/>
  </r>
  <r>
    <x v="278"/>
    <n v="10"/>
    <x v="5"/>
    <x v="5"/>
    <x v="1"/>
    <n v="7"/>
  </r>
  <r>
    <x v="278"/>
    <n v="10"/>
    <x v="5"/>
    <x v="5"/>
    <x v="2"/>
    <n v="10"/>
  </r>
  <r>
    <x v="278"/>
    <n v="10"/>
    <x v="5"/>
    <x v="5"/>
    <x v="3"/>
    <n v="9"/>
  </r>
  <r>
    <x v="278"/>
    <n v="10"/>
    <x v="5"/>
    <x v="5"/>
    <x v="4"/>
    <n v="8"/>
  </r>
  <r>
    <x v="278"/>
    <n v="10"/>
    <x v="5"/>
    <x v="5"/>
    <x v="5"/>
    <n v="7"/>
  </r>
  <r>
    <x v="278"/>
    <n v="10"/>
    <x v="5"/>
    <x v="5"/>
    <x v="6"/>
    <n v="8"/>
  </r>
  <r>
    <x v="278"/>
    <n v="10"/>
    <x v="5"/>
    <x v="5"/>
    <x v="7"/>
    <n v="9"/>
  </r>
  <r>
    <x v="278"/>
    <n v="10"/>
    <x v="5"/>
    <x v="5"/>
    <x v="8"/>
    <n v="8"/>
  </r>
  <r>
    <x v="278"/>
    <n v="10"/>
    <x v="5"/>
    <x v="5"/>
    <x v="9"/>
    <n v="5"/>
  </r>
  <r>
    <x v="278"/>
    <n v="10"/>
    <x v="5"/>
    <x v="5"/>
    <x v="10"/>
    <n v="10"/>
  </r>
  <r>
    <x v="278"/>
    <n v="10"/>
    <x v="5"/>
    <x v="5"/>
    <x v="11"/>
    <n v="6"/>
  </r>
  <r>
    <x v="278"/>
    <n v="10"/>
    <x v="5"/>
    <x v="5"/>
    <x v="12"/>
    <n v="10"/>
  </r>
  <r>
    <x v="278"/>
    <n v="10"/>
    <x v="5"/>
    <x v="5"/>
    <x v="13"/>
    <n v="5"/>
  </r>
  <r>
    <x v="278"/>
    <n v="10"/>
    <x v="5"/>
    <x v="5"/>
    <x v="14"/>
    <n v="5"/>
  </r>
  <r>
    <x v="278"/>
    <n v="10"/>
    <x v="5"/>
    <x v="5"/>
    <x v="15"/>
    <n v="10"/>
  </r>
  <r>
    <x v="278"/>
    <n v="10"/>
    <x v="5"/>
    <x v="5"/>
    <x v="16"/>
    <n v="9"/>
  </r>
  <r>
    <x v="278"/>
    <n v="10"/>
    <x v="5"/>
    <x v="5"/>
    <x v="17"/>
    <n v="8"/>
  </r>
  <r>
    <x v="278"/>
    <n v="10"/>
    <x v="5"/>
    <x v="5"/>
    <x v="18"/>
    <n v="7"/>
  </r>
  <r>
    <x v="278"/>
    <n v="10"/>
    <x v="5"/>
    <x v="5"/>
    <x v="19"/>
    <n v="6"/>
  </r>
  <r>
    <x v="278"/>
    <n v="10"/>
    <x v="5"/>
    <x v="5"/>
    <x v="20"/>
    <n v="10"/>
  </r>
  <r>
    <x v="278"/>
    <n v="10"/>
    <x v="5"/>
    <x v="5"/>
    <x v="21"/>
    <n v="6"/>
  </r>
  <r>
    <x v="278"/>
    <n v="10"/>
    <x v="5"/>
    <x v="5"/>
    <x v="22"/>
    <n v="8"/>
  </r>
  <r>
    <x v="278"/>
    <n v="10"/>
    <x v="6"/>
    <x v="5"/>
    <x v="23"/>
    <n v="7"/>
  </r>
  <r>
    <x v="279"/>
    <n v="10"/>
    <x v="6"/>
    <x v="6"/>
    <x v="0"/>
    <n v="6"/>
  </r>
  <r>
    <x v="279"/>
    <n v="10"/>
    <x v="6"/>
    <x v="6"/>
    <x v="1"/>
    <n v="10"/>
  </r>
  <r>
    <x v="279"/>
    <n v="10"/>
    <x v="6"/>
    <x v="6"/>
    <x v="2"/>
    <n v="6"/>
  </r>
  <r>
    <x v="279"/>
    <n v="10"/>
    <x v="6"/>
    <x v="6"/>
    <x v="3"/>
    <n v="8"/>
  </r>
  <r>
    <x v="279"/>
    <n v="10"/>
    <x v="6"/>
    <x v="6"/>
    <x v="4"/>
    <n v="10"/>
  </r>
  <r>
    <x v="279"/>
    <n v="10"/>
    <x v="6"/>
    <x v="6"/>
    <x v="5"/>
    <n v="8"/>
  </r>
  <r>
    <x v="279"/>
    <n v="10"/>
    <x v="6"/>
    <x v="6"/>
    <x v="6"/>
    <n v="5"/>
  </r>
  <r>
    <x v="279"/>
    <n v="10"/>
    <x v="6"/>
    <x v="6"/>
    <x v="7"/>
    <n v="10"/>
  </r>
  <r>
    <x v="279"/>
    <n v="10"/>
    <x v="6"/>
    <x v="6"/>
    <x v="8"/>
    <n v="5"/>
  </r>
  <r>
    <x v="279"/>
    <n v="10"/>
    <x v="6"/>
    <x v="6"/>
    <x v="9"/>
    <n v="10"/>
  </r>
  <r>
    <x v="279"/>
    <n v="10"/>
    <x v="6"/>
    <x v="6"/>
    <x v="10"/>
    <n v="8"/>
  </r>
  <r>
    <x v="279"/>
    <n v="10"/>
    <x v="6"/>
    <x v="6"/>
    <x v="11"/>
    <n v="10"/>
  </r>
  <r>
    <x v="279"/>
    <n v="10"/>
    <x v="6"/>
    <x v="6"/>
    <x v="12"/>
    <n v="8"/>
  </r>
  <r>
    <x v="279"/>
    <n v="10"/>
    <x v="6"/>
    <x v="6"/>
    <x v="13"/>
    <n v="5"/>
  </r>
  <r>
    <x v="279"/>
    <n v="10"/>
    <x v="6"/>
    <x v="6"/>
    <x v="14"/>
    <n v="10"/>
  </r>
  <r>
    <x v="279"/>
    <n v="10"/>
    <x v="6"/>
    <x v="6"/>
    <x v="15"/>
    <n v="7"/>
  </r>
  <r>
    <x v="279"/>
    <n v="10"/>
    <x v="6"/>
    <x v="6"/>
    <x v="16"/>
    <n v="5"/>
  </r>
  <r>
    <x v="279"/>
    <n v="10"/>
    <x v="6"/>
    <x v="6"/>
    <x v="17"/>
    <n v="7"/>
  </r>
  <r>
    <x v="279"/>
    <n v="10"/>
    <x v="6"/>
    <x v="6"/>
    <x v="18"/>
    <n v="5"/>
  </r>
  <r>
    <x v="279"/>
    <n v="10"/>
    <x v="6"/>
    <x v="6"/>
    <x v="19"/>
    <n v="9"/>
  </r>
  <r>
    <x v="279"/>
    <n v="10"/>
    <x v="6"/>
    <x v="6"/>
    <x v="20"/>
    <n v="8"/>
  </r>
  <r>
    <x v="279"/>
    <n v="10"/>
    <x v="6"/>
    <x v="6"/>
    <x v="21"/>
    <n v="5"/>
  </r>
  <r>
    <x v="279"/>
    <n v="10"/>
    <x v="6"/>
    <x v="6"/>
    <x v="22"/>
    <n v="5"/>
  </r>
  <r>
    <x v="279"/>
    <n v="10"/>
    <x v="7"/>
    <x v="6"/>
    <x v="23"/>
    <n v="8"/>
  </r>
  <r>
    <x v="280"/>
    <n v="10"/>
    <x v="7"/>
    <x v="0"/>
    <x v="0"/>
    <n v="10"/>
  </r>
  <r>
    <x v="280"/>
    <n v="10"/>
    <x v="7"/>
    <x v="0"/>
    <x v="1"/>
    <n v="7"/>
  </r>
  <r>
    <x v="280"/>
    <n v="10"/>
    <x v="7"/>
    <x v="0"/>
    <x v="2"/>
    <n v="10"/>
  </r>
  <r>
    <x v="280"/>
    <n v="10"/>
    <x v="7"/>
    <x v="0"/>
    <x v="3"/>
    <n v="7"/>
  </r>
  <r>
    <x v="280"/>
    <n v="10"/>
    <x v="7"/>
    <x v="0"/>
    <x v="4"/>
    <n v="10"/>
  </r>
  <r>
    <x v="280"/>
    <n v="10"/>
    <x v="7"/>
    <x v="0"/>
    <x v="5"/>
    <n v="5"/>
  </r>
  <r>
    <x v="280"/>
    <n v="10"/>
    <x v="7"/>
    <x v="0"/>
    <x v="6"/>
    <n v="8"/>
  </r>
  <r>
    <x v="280"/>
    <n v="10"/>
    <x v="7"/>
    <x v="0"/>
    <x v="7"/>
    <n v="6"/>
  </r>
  <r>
    <x v="280"/>
    <n v="10"/>
    <x v="7"/>
    <x v="0"/>
    <x v="8"/>
    <n v="8"/>
  </r>
  <r>
    <x v="280"/>
    <n v="10"/>
    <x v="7"/>
    <x v="0"/>
    <x v="9"/>
    <n v="6"/>
  </r>
  <r>
    <x v="280"/>
    <n v="10"/>
    <x v="7"/>
    <x v="0"/>
    <x v="10"/>
    <n v="9"/>
  </r>
  <r>
    <x v="280"/>
    <n v="10"/>
    <x v="7"/>
    <x v="0"/>
    <x v="11"/>
    <n v="10"/>
  </r>
  <r>
    <x v="280"/>
    <n v="10"/>
    <x v="7"/>
    <x v="0"/>
    <x v="12"/>
    <n v="8"/>
  </r>
  <r>
    <x v="280"/>
    <n v="10"/>
    <x v="7"/>
    <x v="0"/>
    <x v="13"/>
    <n v="7"/>
  </r>
  <r>
    <x v="280"/>
    <n v="10"/>
    <x v="7"/>
    <x v="0"/>
    <x v="14"/>
    <n v="10"/>
  </r>
  <r>
    <x v="280"/>
    <n v="10"/>
    <x v="7"/>
    <x v="0"/>
    <x v="15"/>
    <n v="6"/>
  </r>
  <r>
    <x v="280"/>
    <n v="10"/>
    <x v="7"/>
    <x v="0"/>
    <x v="16"/>
    <n v="9"/>
  </r>
  <r>
    <x v="280"/>
    <n v="10"/>
    <x v="7"/>
    <x v="0"/>
    <x v="17"/>
    <n v="9"/>
  </r>
  <r>
    <x v="280"/>
    <n v="10"/>
    <x v="7"/>
    <x v="0"/>
    <x v="18"/>
    <n v="10"/>
  </r>
  <r>
    <x v="280"/>
    <n v="10"/>
    <x v="7"/>
    <x v="0"/>
    <x v="19"/>
    <n v="10"/>
  </r>
  <r>
    <x v="280"/>
    <n v="10"/>
    <x v="7"/>
    <x v="0"/>
    <x v="20"/>
    <n v="6"/>
  </r>
  <r>
    <x v="280"/>
    <n v="10"/>
    <x v="7"/>
    <x v="0"/>
    <x v="21"/>
    <n v="10"/>
  </r>
  <r>
    <x v="280"/>
    <n v="10"/>
    <x v="7"/>
    <x v="0"/>
    <x v="22"/>
    <n v="9"/>
  </r>
  <r>
    <x v="280"/>
    <n v="10"/>
    <x v="8"/>
    <x v="0"/>
    <x v="23"/>
    <n v="6"/>
  </r>
  <r>
    <x v="281"/>
    <n v="10"/>
    <x v="8"/>
    <x v="1"/>
    <x v="0"/>
    <n v="9"/>
  </r>
  <r>
    <x v="281"/>
    <n v="10"/>
    <x v="8"/>
    <x v="1"/>
    <x v="1"/>
    <n v="5"/>
  </r>
  <r>
    <x v="281"/>
    <n v="10"/>
    <x v="8"/>
    <x v="1"/>
    <x v="2"/>
    <n v="5"/>
  </r>
  <r>
    <x v="281"/>
    <n v="10"/>
    <x v="8"/>
    <x v="1"/>
    <x v="3"/>
    <n v="10"/>
  </r>
  <r>
    <x v="281"/>
    <n v="10"/>
    <x v="8"/>
    <x v="1"/>
    <x v="4"/>
    <n v="6"/>
  </r>
  <r>
    <x v="281"/>
    <n v="10"/>
    <x v="8"/>
    <x v="1"/>
    <x v="5"/>
    <n v="5"/>
  </r>
  <r>
    <x v="281"/>
    <n v="10"/>
    <x v="8"/>
    <x v="1"/>
    <x v="6"/>
    <n v="7"/>
  </r>
  <r>
    <x v="281"/>
    <n v="10"/>
    <x v="8"/>
    <x v="1"/>
    <x v="7"/>
    <n v="5"/>
  </r>
  <r>
    <x v="281"/>
    <n v="10"/>
    <x v="8"/>
    <x v="1"/>
    <x v="8"/>
    <n v="9"/>
  </r>
  <r>
    <x v="281"/>
    <n v="10"/>
    <x v="8"/>
    <x v="1"/>
    <x v="9"/>
    <n v="8"/>
  </r>
  <r>
    <x v="281"/>
    <n v="10"/>
    <x v="8"/>
    <x v="1"/>
    <x v="10"/>
    <n v="10"/>
  </r>
  <r>
    <x v="281"/>
    <n v="10"/>
    <x v="8"/>
    <x v="1"/>
    <x v="11"/>
    <n v="7"/>
  </r>
  <r>
    <x v="281"/>
    <n v="10"/>
    <x v="8"/>
    <x v="1"/>
    <x v="12"/>
    <n v="8"/>
  </r>
  <r>
    <x v="281"/>
    <n v="10"/>
    <x v="8"/>
    <x v="1"/>
    <x v="13"/>
    <n v="10"/>
  </r>
  <r>
    <x v="281"/>
    <n v="10"/>
    <x v="8"/>
    <x v="1"/>
    <x v="14"/>
    <n v="6"/>
  </r>
  <r>
    <x v="281"/>
    <n v="10"/>
    <x v="8"/>
    <x v="1"/>
    <x v="15"/>
    <n v="5"/>
  </r>
  <r>
    <x v="281"/>
    <n v="10"/>
    <x v="8"/>
    <x v="1"/>
    <x v="16"/>
    <n v="6"/>
  </r>
  <r>
    <x v="281"/>
    <n v="10"/>
    <x v="8"/>
    <x v="1"/>
    <x v="17"/>
    <n v="8"/>
  </r>
  <r>
    <x v="281"/>
    <n v="10"/>
    <x v="8"/>
    <x v="1"/>
    <x v="18"/>
    <n v="7"/>
  </r>
  <r>
    <x v="281"/>
    <n v="10"/>
    <x v="8"/>
    <x v="1"/>
    <x v="19"/>
    <n v="5"/>
  </r>
  <r>
    <x v="281"/>
    <n v="10"/>
    <x v="8"/>
    <x v="1"/>
    <x v="20"/>
    <n v="8"/>
  </r>
  <r>
    <x v="281"/>
    <n v="10"/>
    <x v="8"/>
    <x v="1"/>
    <x v="21"/>
    <n v="10"/>
  </r>
  <r>
    <x v="281"/>
    <n v="10"/>
    <x v="8"/>
    <x v="1"/>
    <x v="22"/>
    <n v="7"/>
  </r>
  <r>
    <x v="281"/>
    <n v="10"/>
    <x v="9"/>
    <x v="1"/>
    <x v="23"/>
    <n v="7"/>
  </r>
  <r>
    <x v="282"/>
    <n v="10"/>
    <x v="9"/>
    <x v="2"/>
    <x v="0"/>
    <n v="9"/>
  </r>
  <r>
    <x v="282"/>
    <n v="10"/>
    <x v="9"/>
    <x v="2"/>
    <x v="1"/>
    <n v="6"/>
  </r>
  <r>
    <x v="282"/>
    <n v="10"/>
    <x v="9"/>
    <x v="2"/>
    <x v="2"/>
    <n v="6"/>
  </r>
  <r>
    <x v="282"/>
    <n v="10"/>
    <x v="9"/>
    <x v="2"/>
    <x v="3"/>
    <n v="9"/>
  </r>
  <r>
    <x v="282"/>
    <n v="10"/>
    <x v="9"/>
    <x v="2"/>
    <x v="4"/>
    <n v="9"/>
  </r>
  <r>
    <x v="282"/>
    <n v="10"/>
    <x v="9"/>
    <x v="2"/>
    <x v="5"/>
    <n v="6"/>
  </r>
  <r>
    <x v="282"/>
    <n v="10"/>
    <x v="9"/>
    <x v="2"/>
    <x v="6"/>
    <n v="7"/>
  </r>
  <r>
    <x v="282"/>
    <n v="10"/>
    <x v="9"/>
    <x v="2"/>
    <x v="7"/>
    <n v="7"/>
  </r>
  <r>
    <x v="282"/>
    <n v="10"/>
    <x v="9"/>
    <x v="2"/>
    <x v="8"/>
    <n v="8"/>
  </r>
  <r>
    <x v="282"/>
    <n v="10"/>
    <x v="9"/>
    <x v="2"/>
    <x v="9"/>
    <n v="10"/>
  </r>
  <r>
    <x v="282"/>
    <n v="10"/>
    <x v="9"/>
    <x v="2"/>
    <x v="10"/>
    <n v="8"/>
  </r>
  <r>
    <x v="282"/>
    <n v="10"/>
    <x v="9"/>
    <x v="2"/>
    <x v="11"/>
    <n v="6"/>
  </r>
  <r>
    <x v="282"/>
    <n v="10"/>
    <x v="9"/>
    <x v="2"/>
    <x v="12"/>
    <n v="6"/>
  </r>
  <r>
    <x v="282"/>
    <n v="10"/>
    <x v="9"/>
    <x v="2"/>
    <x v="13"/>
    <n v="7"/>
  </r>
  <r>
    <x v="282"/>
    <n v="10"/>
    <x v="9"/>
    <x v="2"/>
    <x v="14"/>
    <n v="8"/>
  </r>
  <r>
    <x v="282"/>
    <n v="10"/>
    <x v="9"/>
    <x v="2"/>
    <x v="15"/>
    <n v="8"/>
  </r>
  <r>
    <x v="282"/>
    <n v="10"/>
    <x v="9"/>
    <x v="2"/>
    <x v="16"/>
    <n v="5"/>
  </r>
  <r>
    <x v="282"/>
    <n v="10"/>
    <x v="9"/>
    <x v="2"/>
    <x v="17"/>
    <n v="8"/>
  </r>
  <r>
    <x v="282"/>
    <n v="10"/>
    <x v="9"/>
    <x v="2"/>
    <x v="18"/>
    <n v="8"/>
  </r>
  <r>
    <x v="282"/>
    <n v="10"/>
    <x v="9"/>
    <x v="2"/>
    <x v="19"/>
    <n v="10"/>
  </r>
  <r>
    <x v="282"/>
    <n v="10"/>
    <x v="9"/>
    <x v="2"/>
    <x v="20"/>
    <n v="9"/>
  </r>
  <r>
    <x v="282"/>
    <n v="10"/>
    <x v="9"/>
    <x v="2"/>
    <x v="21"/>
    <n v="6"/>
  </r>
  <r>
    <x v="282"/>
    <n v="10"/>
    <x v="9"/>
    <x v="2"/>
    <x v="22"/>
    <n v="10"/>
  </r>
  <r>
    <x v="282"/>
    <n v="10"/>
    <x v="10"/>
    <x v="2"/>
    <x v="23"/>
    <n v="6"/>
  </r>
  <r>
    <x v="283"/>
    <n v="10"/>
    <x v="10"/>
    <x v="3"/>
    <x v="0"/>
    <n v="9"/>
  </r>
  <r>
    <x v="283"/>
    <n v="10"/>
    <x v="10"/>
    <x v="3"/>
    <x v="1"/>
    <n v="9"/>
  </r>
  <r>
    <x v="283"/>
    <n v="10"/>
    <x v="10"/>
    <x v="3"/>
    <x v="2"/>
    <n v="8"/>
  </r>
  <r>
    <x v="283"/>
    <n v="10"/>
    <x v="10"/>
    <x v="3"/>
    <x v="3"/>
    <n v="6"/>
  </r>
  <r>
    <x v="283"/>
    <n v="10"/>
    <x v="10"/>
    <x v="3"/>
    <x v="4"/>
    <n v="8"/>
  </r>
  <r>
    <x v="283"/>
    <n v="10"/>
    <x v="10"/>
    <x v="3"/>
    <x v="5"/>
    <n v="6"/>
  </r>
  <r>
    <x v="283"/>
    <n v="10"/>
    <x v="10"/>
    <x v="3"/>
    <x v="6"/>
    <n v="10"/>
  </r>
  <r>
    <x v="283"/>
    <n v="10"/>
    <x v="10"/>
    <x v="3"/>
    <x v="7"/>
    <n v="8"/>
  </r>
  <r>
    <x v="283"/>
    <n v="10"/>
    <x v="10"/>
    <x v="3"/>
    <x v="8"/>
    <n v="5"/>
  </r>
  <r>
    <x v="283"/>
    <n v="10"/>
    <x v="10"/>
    <x v="3"/>
    <x v="9"/>
    <n v="9"/>
  </r>
  <r>
    <x v="283"/>
    <n v="10"/>
    <x v="10"/>
    <x v="3"/>
    <x v="10"/>
    <n v="5"/>
  </r>
  <r>
    <x v="283"/>
    <n v="10"/>
    <x v="10"/>
    <x v="3"/>
    <x v="11"/>
    <n v="5"/>
  </r>
  <r>
    <x v="283"/>
    <n v="10"/>
    <x v="10"/>
    <x v="3"/>
    <x v="12"/>
    <n v="5"/>
  </r>
  <r>
    <x v="283"/>
    <n v="10"/>
    <x v="10"/>
    <x v="3"/>
    <x v="13"/>
    <n v="8"/>
  </r>
  <r>
    <x v="283"/>
    <n v="10"/>
    <x v="10"/>
    <x v="3"/>
    <x v="14"/>
    <n v="5"/>
  </r>
  <r>
    <x v="283"/>
    <n v="10"/>
    <x v="10"/>
    <x v="3"/>
    <x v="15"/>
    <n v="8"/>
  </r>
  <r>
    <x v="283"/>
    <n v="10"/>
    <x v="10"/>
    <x v="3"/>
    <x v="16"/>
    <n v="8"/>
  </r>
  <r>
    <x v="283"/>
    <n v="10"/>
    <x v="10"/>
    <x v="3"/>
    <x v="17"/>
    <n v="10"/>
  </r>
  <r>
    <x v="283"/>
    <n v="10"/>
    <x v="10"/>
    <x v="3"/>
    <x v="18"/>
    <n v="10"/>
  </r>
  <r>
    <x v="283"/>
    <n v="10"/>
    <x v="10"/>
    <x v="3"/>
    <x v="19"/>
    <n v="7"/>
  </r>
  <r>
    <x v="283"/>
    <n v="10"/>
    <x v="10"/>
    <x v="3"/>
    <x v="20"/>
    <n v="9"/>
  </r>
  <r>
    <x v="283"/>
    <n v="10"/>
    <x v="10"/>
    <x v="3"/>
    <x v="21"/>
    <n v="5"/>
  </r>
  <r>
    <x v="283"/>
    <n v="10"/>
    <x v="10"/>
    <x v="3"/>
    <x v="22"/>
    <n v="6"/>
  </r>
  <r>
    <x v="283"/>
    <n v="10"/>
    <x v="11"/>
    <x v="3"/>
    <x v="23"/>
    <n v="10"/>
  </r>
  <r>
    <x v="284"/>
    <n v="10"/>
    <x v="11"/>
    <x v="4"/>
    <x v="0"/>
    <n v="6"/>
  </r>
  <r>
    <x v="284"/>
    <n v="10"/>
    <x v="11"/>
    <x v="4"/>
    <x v="1"/>
    <n v="10"/>
  </r>
  <r>
    <x v="284"/>
    <n v="10"/>
    <x v="11"/>
    <x v="4"/>
    <x v="2"/>
    <n v="5"/>
  </r>
  <r>
    <x v="284"/>
    <n v="10"/>
    <x v="11"/>
    <x v="4"/>
    <x v="3"/>
    <n v="7"/>
  </r>
  <r>
    <x v="284"/>
    <n v="10"/>
    <x v="11"/>
    <x v="4"/>
    <x v="4"/>
    <n v="6"/>
  </r>
  <r>
    <x v="284"/>
    <n v="10"/>
    <x v="11"/>
    <x v="4"/>
    <x v="5"/>
    <n v="10"/>
  </r>
  <r>
    <x v="284"/>
    <n v="10"/>
    <x v="11"/>
    <x v="4"/>
    <x v="6"/>
    <n v="7"/>
  </r>
  <r>
    <x v="284"/>
    <n v="10"/>
    <x v="11"/>
    <x v="4"/>
    <x v="7"/>
    <n v="5"/>
  </r>
  <r>
    <x v="284"/>
    <n v="10"/>
    <x v="11"/>
    <x v="4"/>
    <x v="8"/>
    <n v="6"/>
  </r>
  <r>
    <x v="284"/>
    <n v="10"/>
    <x v="11"/>
    <x v="4"/>
    <x v="9"/>
    <n v="7"/>
  </r>
  <r>
    <x v="284"/>
    <n v="10"/>
    <x v="11"/>
    <x v="4"/>
    <x v="10"/>
    <n v="9"/>
  </r>
  <r>
    <x v="284"/>
    <n v="10"/>
    <x v="11"/>
    <x v="4"/>
    <x v="11"/>
    <n v="10"/>
  </r>
  <r>
    <x v="284"/>
    <n v="10"/>
    <x v="11"/>
    <x v="4"/>
    <x v="12"/>
    <n v="10"/>
  </r>
  <r>
    <x v="284"/>
    <n v="10"/>
    <x v="11"/>
    <x v="4"/>
    <x v="13"/>
    <n v="7"/>
  </r>
  <r>
    <x v="284"/>
    <n v="10"/>
    <x v="11"/>
    <x v="4"/>
    <x v="14"/>
    <n v="5"/>
  </r>
  <r>
    <x v="284"/>
    <n v="10"/>
    <x v="11"/>
    <x v="4"/>
    <x v="15"/>
    <n v="5"/>
  </r>
  <r>
    <x v="284"/>
    <n v="10"/>
    <x v="11"/>
    <x v="4"/>
    <x v="16"/>
    <n v="9"/>
  </r>
  <r>
    <x v="284"/>
    <n v="10"/>
    <x v="11"/>
    <x v="4"/>
    <x v="17"/>
    <n v="8"/>
  </r>
  <r>
    <x v="284"/>
    <n v="10"/>
    <x v="11"/>
    <x v="4"/>
    <x v="18"/>
    <n v="9"/>
  </r>
  <r>
    <x v="284"/>
    <n v="10"/>
    <x v="11"/>
    <x v="4"/>
    <x v="19"/>
    <n v="6"/>
  </r>
  <r>
    <x v="284"/>
    <n v="10"/>
    <x v="11"/>
    <x v="4"/>
    <x v="20"/>
    <n v="8"/>
  </r>
  <r>
    <x v="284"/>
    <n v="10"/>
    <x v="11"/>
    <x v="4"/>
    <x v="21"/>
    <n v="10"/>
  </r>
  <r>
    <x v="284"/>
    <n v="10"/>
    <x v="11"/>
    <x v="4"/>
    <x v="22"/>
    <n v="5"/>
  </r>
  <r>
    <x v="284"/>
    <n v="10"/>
    <x v="12"/>
    <x v="4"/>
    <x v="23"/>
    <n v="10"/>
  </r>
  <r>
    <x v="285"/>
    <n v="10"/>
    <x v="12"/>
    <x v="5"/>
    <x v="0"/>
    <n v="9"/>
  </r>
  <r>
    <x v="285"/>
    <n v="10"/>
    <x v="12"/>
    <x v="5"/>
    <x v="1"/>
    <n v="6"/>
  </r>
  <r>
    <x v="285"/>
    <n v="10"/>
    <x v="12"/>
    <x v="5"/>
    <x v="2"/>
    <n v="6"/>
  </r>
  <r>
    <x v="285"/>
    <n v="10"/>
    <x v="12"/>
    <x v="5"/>
    <x v="3"/>
    <n v="6"/>
  </r>
  <r>
    <x v="285"/>
    <n v="10"/>
    <x v="12"/>
    <x v="5"/>
    <x v="4"/>
    <n v="9"/>
  </r>
  <r>
    <x v="285"/>
    <n v="10"/>
    <x v="12"/>
    <x v="5"/>
    <x v="5"/>
    <n v="8"/>
  </r>
  <r>
    <x v="285"/>
    <n v="10"/>
    <x v="12"/>
    <x v="5"/>
    <x v="6"/>
    <n v="10"/>
  </r>
  <r>
    <x v="285"/>
    <n v="10"/>
    <x v="12"/>
    <x v="5"/>
    <x v="7"/>
    <n v="9"/>
  </r>
  <r>
    <x v="285"/>
    <n v="10"/>
    <x v="12"/>
    <x v="5"/>
    <x v="8"/>
    <n v="9"/>
  </r>
  <r>
    <x v="285"/>
    <n v="10"/>
    <x v="12"/>
    <x v="5"/>
    <x v="9"/>
    <n v="7"/>
  </r>
  <r>
    <x v="285"/>
    <n v="10"/>
    <x v="12"/>
    <x v="5"/>
    <x v="10"/>
    <n v="6"/>
  </r>
  <r>
    <x v="285"/>
    <n v="10"/>
    <x v="12"/>
    <x v="5"/>
    <x v="11"/>
    <n v="6"/>
  </r>
  <r>
    <x v="285"/>
    <n v="10"/>
    <x v="12"/>
    <x v="5"/>
    <x v="12"/>
    <n v="8"/>
  </r>
  <r>
    <x v="285"/>
    <n v="10"/>
    <x v="12"/>
    <x v="5"/>
    <x v="13"/>
    <n v="8"/>
  </r>
  <r>
    <x v="285"/>
    <n v="10"/>
    <x v="12"/>
    <x v="5"/>
    <x v="14"/>
    <n v="5"/>
  </r>
  <r>
    <x v="285"/>
    <n v="10"/>
    <x v="12"/>
    <x v="5"/>
    <x v="15"/>
    <n v="7"/>
  </r>
  <r>
    <x v="285"/>
    <n v="10"/>
    <x v="12"/>
    <x v="5"/>
    <x v="16"/>
    <n v="6"/>
  </r>
  <r>
    <x v="285"/>
    <n v="10"/>
    <x v="12"/>
    <x v="5"/>
    <x v="17"/>
    <n v="6"/>
  </r>
  <r>
    <x v="285"/>
    <n v="10"/>
    <x v="12"/>
    <x v="5"/>
    <x v="18"/>
    <n v="6"/>
  </r>
  <r>
    <x v="285"/>
    <n v="10"/>
    <x v="12"/>
    <x v="5"/>
    <x v="19"/>
    <n v="5"/>
  </r>
  <r>
    <x v="285"/>
    <n v="10"/>
    <x v="12"/>
    <x v="5"/>
    <x v="20"/>
    <n v="10"/>
  </r>
  <r>
    <x v="285"/>
    <n v="10"/>
    <x v="12"/>
    <x v="5"/>
    <x v="21"/>
    <n v="7"/>
  </r>
  <r>
    <x v="285"/>
    <n v="10"/>
    <x v="12"/>
    <x v="5"/>
    <x v="22"/>
    <n v="8"/>
  </r>
  <r>
    <x v="285"/>
    <n v="10"/>
    <x v="13"/>
    <x v="5"/>
    <x v="23"/>
    <n v="6"/>
  </r>
  <r>
    <x v="286"/>
    <n v="10"/>
    <x v="13"/>
    <x v="6"/>
    <x v="0"/>
    <n v="10"/>
  </r>
  <r>
    <x v="286"/>
    <n v="10"/>
    <x v="13"/>
    <x v="6"/>
    <x v="1"/>
    <n v="5"/>
  </r>
  <r>
    <x v="286"/>
    <n v="10"/>
    <x v="13"/>
    <x v="6"/>
    <x v="2"/>
    <n v="5"/>
  </r>
  <r>
    <x v="286"/>
    <n v="10"/>
    <x v="13"/>
    <x v="6"/>
    <x v="3"/>
    <n v="9"/>
  </r>
  <r>
    <x v="286"/>
    <n v="10"/>
    <x v="13"/>
    <x v="6"/>
    <x v="4"/>
    <n v="6"/>
  </r>
  <r>
    <x v="286"/>
    <n v="10"/>
    <x v="13"/>
    <x v="6"/>
    <x v="5"/>
    <n v="8"/>
  </r>
  <r>
    <x v="286"/>
    <n v="10"/>
    <x v="13"/>
    <x v="6"/>
    <x v="6"/>
    <n v="8"/>
  </r>
  <r>
    <x v="286"/>
    <n v="10"/>
    <x v="13"/>
    <x v="6"/>
    <x v="7"/>
    <n v="8"/>
  </r>
  <r>
    <x v="286"/>
    <n v="10"/>
    <x v="13"/>
    <x v="6"/>
    <x v="8"/>
    <n v="7"/>
  </r>
  <r>
    <x v="286"/>
    <n v="10"/>
    <x v="13"/>
    <x v="6"/>
    <x v="9"/>
    <n v="8"/>
  </r>
  <r>
    <x v="286"/>
    <n v="10"/>
    <x v="13"/>
    <x v="6"/>
    <x v="10"/>
    <n v="7"/>
  </r>
  <r>
    <x v="286"/>
    <n v="10"/>
    <x v="13"/>
    <x v="6"/>
    <x v="11"/>
    <n v="9"/>
  </r>
  <r>
    <x v="286"/>
    <n v="10"/>
    <x v="13"/>
    <x v="6"/>
    <x v="12"/>
    <n v="9"/>
  </r>
  <r>
    <x v="286"/>
    <n v="10"/>
    <x v="13"/>
    <x v="6"/>
    <x v="13"/>
    <n v="7"/>
  </r>
  <r>
    <x v="286"/>
    <n v="10"/>
    <x v="13"/>
    <x v="6"/>
    <x v="14"/>
    <n v="5"/>
  </r>
  <r>
    <x v="286"/>
    <n v="10"/>
    <x v="13"/>
    <x v="6"/>
    <x v="15"/>
    <n v="7"/>
  </r>
  <r>
    <x v="286"/>
    <n v="10"/>
    <x v="13"/>
    <x v="6"/>
    <x v="16"/>
    <n v="10"/>
  </r>
  <r>
    <x v="286"/>
    <n v="10"/>
    <x v="13"/>
    <x v="6"/>
    <x v="17"/>
    <n v="7"/>
  </r>
  <r>
    <x v="286"/>
    <n v="10"/>
    <x v="13"/>
    <x v="6"/>
    <x v="18"/>
    <n v="8"/>
  </r>
  <r>
    <x v="286"/>
    <n v="10"/>
    <x v="13"/>
    <x v="6"/>
    <x v="19"/>
    <n v="5"/>
  </r>
  <r>
    <x v="286"/>
    <n v="10"/>
    <x v="13"/>
    <x v="6"/>
    <x v="20"/>
    <n v="10"/>
  </r>
  <r>
    <x v="286"/>
    <n v="10"/>
    <x v="13"/>
    <x v="6"/>
    <x v="21"/>
    <n v="9"/>
  </r>
  <r>
    <x v="286"/>
    <n v="10"/>
    <x v="13"/>
    <x v="6"/>
    <x v="22"/>
    <n v="9"/>
  </r>
  <r>
    <x v="286"/>
    <n v="10"/>
    <x v="14"/>
    <x v="6"/>
    <x v="23"/>
    <n v="5"/>
  </r>
  <r>
    <x v="287"/>
    <n v="10"/>
    <x v="14"/>
    <x v="0"/>
    <x v="0"/>
    <n v="6"/>
  </r>
  <r>
    <x v="287"/>
    <n v="10"/>
    <x v="14"/>
    <x v="0"/>
    <x v="1"/>
    <n v="10"/>
  </r>
  <r>
    <x v="287"/>
    <n v="10"/>
    <x v="14"/>
    <x v="0"/>
    <x v="2"/>
    <n v="7"/>
  </r>
  <r>
    <x v="287"/>
    <n v="10"/>
    <x v="14"/>
    <x v="0"/>
    <x v="3"/>
    <n v="9"/>
  </r>
  <r>
    <x v="287"/>
    <n v="10"/>
    <x v="14"/>
    <x v="0"/>
    <x v="4"/>
    <n v="6"/>
  </r>
  <r>
    <x v="287"/>
    <n v="10"/>
    <x v="14"/>
    <x v="0"/>
    <x v="5"/>
    <n v="8"/>
  </r>
  <r>
    <x v="287"/>
    <n v="10"/>
    <x v="14"/>
    <x v="0"/>
    <x v="6"/>
    <n v="5"/>
  </r>
  <r>
    <x v="287"/>
    <n v="10"/>
    <x v="14"/>
    <x v="0"/>
    <x v="7"/>
    <n v="8"/>
  </r>
  <r>
    <x v="287"/>
    <n v="10"/>
    <x v="14"/>
    <x v="0"/>
    <x v="8"/>
    <n v="7"/>
  </r>
  <r>
    <x v="287"/>
    <n v="10"/>
    <x v="14"/>
    <x v="0"/>
    <x v="9"/>
    <n v="10"/>
  </r>
  <r>
    <x v="287"/>
    <n v="10"/>
    <x v="14"/>
    <x v="0"/>
    <x v="10"/>
    <n v="9"/>
  </r>
  <r>
    <x v="287"/>
    <n v="10"/>
    <x v="14"/>
    <x v="0"/>
    <x v="11"/>
    <n v="6"/>
  </r>
  <r>
    <x v="287"/>
    <n v="10"/>
    <x v="14"/>
    <x v="0"/>
    <x v="12"/>
    <n v="10"/>
  </r>
  <r>
    <x v="287"/>
    <n v="10"/>
    <x v="14"/>
    <x v="0"/>
    <x v="13"/>
    <n v="9"/>
  </r>
  <r>
    <x v="287"/>
    <n v="10"/>
    <x v="14"/>
    <x v="0"/>
    <x v="14"/>
    <n v="7"/>
  </r>
  <r>
    <x v="287"/>
    <n v="10"/>
    <x v="14"/>
    <x v="0"/>
    <x v="15"/>
    <n v="7"/>
  </r>
  <r>
    <x v="287"/>
    <n v="10"/>
    <x v="14"/>
    <x v="0"/>
    <x v="16"/>
    <n v="6"/>
  </r>
  <r>
    <x v="287"/>
    <n v="10"/>
    <x v="14"/>
    <x v="0"/>
    <x v="17"/>
    <n v="7"/>
  </r>
  <r>
    <x v="287"/>
    <n v="10"/>
    <x v="14"/>
    <x v="0"/>
    <x v="18"/>
    <n v="9"/>
  </r>
  <r>
    <x v="287"/>
    <n v="10"/>
    <x v="14"/>
    <x v="0"/>
    <x v="19"/>
    <n v="5"/>
  </r>
  <r>
    <x v="287"/>
    <n v="10"/>
    <x v="14"/>
    <x v="0"/>
    <x v="20"/>
    <n v="5"/>
  </r>
  <r>
    <x v="287"/>
    <n v="10"/>
    <x v="14"/>
    <x v="0"/>
    <x v="21"/>
    <n v="9"/>
  </r>
  <r>
    <x v="287"/>
    <n v="10"/>
    <x v="14"/>
    <x v="0"/>
    <x v="22"/>
    <n v="5"/>
  </r>
  <r>
    <x v="287"/>
    <n v="10"/>
    <x v="15"/>
    <x v="0"/>
    <x v="23"/>
    <n v="7"/>
  </r>
  <r>
    <x v="288"/>
    <n v="10"/>
    <x v="15"/>
    <x v="1"/>
    <x v="0"/>
    <n v="6"/>
  </r>
  <r>
    <x v="288"/>
    <n v="10"/>
    <x v="15"/>
    <x v="1"/>
    <x v="1"/>
    <n v="5"/>
  </r>
  <r>
    <x v="288"/>
    <n v="10"/>
    <x v="15"/>
    <x v="1"/>
    <x v="2"/>
    <n v="10"/>
  </r>
  <r>
    <x v="288"/>
    <n v="10"/>
    <x v="15"/>
    <x v="1"/>
    <x v="3"/>
    <n v="8"/>
  </r>
  <r>
    <x v="288"/>
    <n v="10"/>
    <x v="15"/>
    <x v="1"/>
    <x v="4"/>
    <n v="7"/>
  </r>
  <r>
    <x v="288"/>
    <n v="10"/>
    <x v="15"/>
    <x v="1"/>
    <x v="5"/>
    <n v="6"/>
  </r>
  <r>
    <x v="288"/>
    <n v="10"/>
    <x v="15"/>
    <x v="1"/>
    <x v="6"/>
    <n v="10"/>
  </r>
  <r>
    <x v="288"/>
    <n v="10"/>
    <x v="15"/>
    <x v="1"/>
    <x v="7"/>
    <n v="10"/>
  </r>
  <r>
    <x v="288"/>
    <n v="10"/>
    <x v="15"/>
    <x v="1"/>
    <x v="8"/>
    <n v="5"/>
  </r>
  <r>
    <x v="288"/>
    <n v="10"/>
    <x v="15"/>
    <x v="1"/>
    <x v="9"/>
    <n v="9"/>
  </r>
  <r>
    <x v="288"/>
    <n v="10"/>
    <x v="15"/>
    <x v="1"/>
    <x v="10"/>
    <n v="9"/>
  </r>
  <r>
    <x v="288"/>
    <n v="10"/>
    <x v="15"/>
    <x v="1"/>
    <x v="11"/>
    <n v="7"/>
  </r>
  <r>
    <x v="288"/>
    <n v="10"/>
    <x v="15"/>
    <x v="1"/>
    <x v="12"/>
    <n v="8"/>
  </r>
  <r>
    <x v="288"/>
    <n v="10"/>
    <x v="15"/>
    <x v="1"/>
    <x v="13"/>
    <n v="8"/>
  </r>
  <r>
    <x v="288"/>
    <n v="10"/>
    <x v="15"/>
    <x v="1"/>
    <x v="14"/>
    <n v="6"/>
  </r>
  <r>
    <x v="288"/>
    <n v="10"/>
    <x v="15"/>
    <x v="1"/>
    <x v="15"/>
    <n v="10"/>
  </r>
  <r>
    <x v="288"/>
    <n v="10"/>
    <x v="15"/>
    <x v="1"/>
    <x v="16"/>
    <n v="9"/>
  </r>
  <r>
    <x v="288"/>
    <n v="10"/>
    <x v="15"/>
    <x v="1"/>
    <x v="17"/>
    <n v="7"/>
  </r>
  <r>
    <x v="288"/>
    <n v="10"/>
    <x v="15"/>
    <x v="1"/>
    <x v="18"/>
    <n v="7"/>
  </r>
  <r>
    <x v="288"/>
    <n v="10"/>
    <x v="15"/>
    <x v="1"/>
    <x v="19"/>
    <n v="10"/>
  </r>
  <r>
    <x v="288"/>
    <n v="10"/>
    <x v="15"/>
    <x v="1"/>
    <x v="20"/>
    <n v="6"/>
  </r>
  <r>
    <x v="288"/>
    <n v="10"/>
    <x v="15"/>
    <x v="1"/>
    <x v="21"/>
    <n v="7"/>
  </r>
  <r>
    <x v="288"/>
    <n v="10"/>
    <x v="15"/>
    <x v="1"/>
    <x v="22"/>
    <n v="10"/>
  </r>
  <r>
    <x v="288"/>
    <n v="10"/>
    <x v="16"/>
    <x v="1"/>
    <x v="23"/>
    <n v="10"/>
  </r>
  <r>
    <x v="289"/>
    <n v="10"/>
    <x v="16"/>
    <x v="2"/>
    <x v="0"/>
    <n v="9"/>
  </r>
  <r>
    <x v="289"/>
    <n v="10"/>
    <x v="16"/>
    <x v="2"/>
    <x v="1"/>
    <n v="7"/>
  </r>
  <r>
    <x v="289"/>
    <n v="10"/>
    <x v="16"/>
    <x v="2"/>
    <x v="2"/>
    <n v="9"/>
  </r>
  <r>
    <x v="289"/>
    <n v="10"/>
    <x v="16"/>
    <x v="2"/>
    <x v="3"/>
    <n v="9"/>
  </r>
  <r>
    <x v="289"/>
    <n v="10"/>
    <x v="16"/>
    <x v="2"/>
    <x v="4"/>
    <n v="6"/>
  </r>
  <r>
    <x v="289"/>
    <n v="10"/>
    <x v="16"/>
    <x v="2"/>
    <x v="5"/>
    <n v="8"/>
  </r>
  <r>
    <x v="289"/>
    <n v="10"/>
    <x v="16"/>
    <x v="2"/>
    <x v="6"/>
    <n v="10"/>
  </r>
  <r>
    <x v="289"/>
    <n v="10"/>
    <x v="16"/>
    <x v="2"/>
    <x v="7"/>
    <n v="10"/>
  </r>
  <r>
    <x v="289"/>
    <n v="10"/>
    <x v="16"/>
    <x v="2"/>
    <x v="8"/>
    <n v="7"/>
  </r>
  <r>
    <x v="289"/>
    <n v="10"/>
    <x v="16"/>
    <x v="2"/>
    <x v="9"/>
    <n v="9"/>
  </r>
  <r>
    <x v="289"/>
    <n v="10"/>
    <x v="16"/>
    <x v="2"/>
    <x v="10"/>
    <n v="6"/>
  </r>
  <r>
    <x v="289"/>
    <n v="10"/>
    <x v="16"/>
    <x v="2"/>
    <x v="11"/>
    <n v="5"/>
  </r>
  <r>
    <x v="289"/>
    <n v="10"/>
    <x v="16"/>
    <x v="2"/>
    <x v="12"/>
    <n v="10"/>
  </r>
  <r>
    <x v="289"/>
    <n v="10"/>
    <x v="16"/>
    <x v="2"/>
    <x v="13"/>
    <n v="8"/>
  </r>
  <r>
    <x v="289"/>
    <n v="10"/>
    <x v="16"/>
    <x v="2"/>
    <x v="14"/>
    <n v="6"/>
  </r>
  <r>
    <x v="289"/>
    <n v="10"/>
    <x v="16"/>
    <x v="2"/>
    <x v="15"/>
    <n v="10"/>
  </r>
  <r>
    <x v="289"/>
    <n v="10"/>
    <x v="16"/>
    <x v="2"/>
    <x v="16"/>
    <n v="8"/>
  </r>
  <r>
    <x v="289"/>
    <n v="10"/>
    <x v="16"/>
    <x v="2"/>
    <x v="17"/>
    <n v="5"/>
  </r>
  <r>
    <x v="289"/>
    <n v="10"/>
    <x v="16"/>
    <x v="2"/>
    <x v="18"/>
    <n v="6"/>
  </r>
  <r>
    <x v="289"/>
    <n v="10"/>
    <x v="16"/>
    <x v="2"/>
    <x v="19"/>
    <n v="6"/>
  </r>
  <r>
    <x v="289"/>
    <n v="10"/>
    <x v="16"/>
    <x v="2"/>
    <x v="20"/>
    <n v="5"/>
  </r>
  <r>
    <x v="289"/>
    <n v="10"/>
    <x v="16"/>
    <x v="2"/>
    <x v="21"/>
    <n v="9"/>
  </r>
  <r>
    <x v="289"/>
    <n v="10"/>
    <x v="16"/>
    <x v="2"/>
    <x v="22"/>
    <n v="6"/>
  </r>
  <r>
    <x v="289"/>
    <n v="10"/>
    <x v="17"/>
    <x v="2"/>
    <x v="23"/>
    <n v="9"/>
  </r>
  <r>
    <x v="290"/>
    <n v="10"/>
    <x v="17"/>
    <x v="3"/>
    <x v="0"/>
    <n v="5"/>
  </r>
  <r>
    <x v="290"/>
    <n v="10"/>
    <x v="17"/>
    <x v="3"/>
    <x v="1"/>
    <n v="5"/>
  </r>
  <r>
    <x v="290"/>
    <n v="10"/>
    <x v="17"/>
    <x v="3"/>
    <x v="2"/>
    <n v="6"/>
  </r>
  <r>
    <x v="290"/>
    <n v="10"/>
    <x v="17"/>
    <x v="3"/>
    <x v="3"/>
    <n v="8"/>
  </r>
  <r>
    <x v="290"/>
    <n v="10"/>
    <x v="17"/>
    <x v="3"/>
    <x v="4"/>
    <n v="9"/>
  </r>
  <r>
    <x v="290"/>
    <n v="10"/>
    <x v="17"/>
    <x v="3"/>
    <x v="5"/>
    <n v="7"/>
  </r>
  <r>
    <x v="290"/>
    <n v="10"/>
    <x v="17"/>
    <x v="3"/>
    <x v="6"/>
    <n v="6"/>
  </r>
  <r>
    <x v="290"/>
    <n v="10"/>
    <x v="17"/>
    <x v="3"/>
    <x v="7"/>
    <n v="10"/>
  </r>
  <r>
    <x v="290"/>
    <n v="10"/>
    <x v="17"/>
    <x v="3"/>
    <x v="8"/>
    <n v="8"/>
  </r>
  <r>
    <x v="290"/>
    <n v="10"/>
    <x v="17"/>
    <x v="3"/>
    <x v="9"/>
    <n v="10"/>
  </r>
  <r>
    <x v="290"/>
    <n v="10"/>
    <x v="17"/>
    <x v="3"/>
    <x v="10"/>
    <n v="6"/>
  </r>
  <r>
    <x v="290"/>
    <n v="10"/>
    <x v="17"/>
    <x v="3"/>
    <x v="11"/>
    <n v="5"/>
  </r>
  <r>
    <x v="290"/>
    <n v="10"/>
    <x v="17"/>
    <x v="3"/>
    <x v="12"/>
    <n v="9"/>
  </r>
  <r>
    <x v="290"/>
    <n v="10"/>
    <x v="17"/>
    <x v="3"/>
    <x v="13"/>
    <n v="7"/>
  </r>
  <r>
    <x v="290"/>
    <n v="10"/>
    <x v="17"/>
    <x v="3"/>
    <x v="14"/>
    <n v="6"/>
  </r>
  <r>
    <x v="290"/>
    <n v="10"/>
    <x v="17"/>
    <x v="3"/>
    <x v="15"/>
    <n v="7"/>
  </r>
  <r>
    <x v="290"/>
    <n v="10"/>
    <x v="17"/>
    <x v="3"/>
    <x v="16"/>
    <n v="6"/>
  </r>
  <r>
    <x v="290"/>
    <n v="10"/>
    <x v="17"/>
    <x v="3"/>
    <x v="17"/>
    <n v="9"/>
  </r>
  <r>
    <x v="290"/>
    <n v="10"/>
    <x v="17"/>
    <x v="3"/>
    <x v="18"/>
    <n v="8"/>
  </r>
  <r>
    <x v="290"/>
    <n v="10"/>
    <x v="17"/>
    <x v="3"/>
    <x v="19"/>
    <n v="7"/>
  </r>
  <r>
    <x v="290"/>
    <n v="10"/>
    <x v="17"/>
    <x v="3"/>
    <x v="20"/>
    <n v="9"/>
  </r>
  <r>
    <x v="290"/>
    <n v="10"/>
    <x v="17"/>
    <x v="3"/>
    <x v="21"/>
    <n v="10"/>
  </r>
  <r>
    <x v="290"/>
    <n v="10"/>
    <x v="17"/>
    <x v="3"/>
    <x v="22"/>
    <n v="9"/>
  </r>
  <r>
    <x v="290"/>
    <n v="10"/>
    <x v="18"/>
    <x v="3"/>
    <x v="23"/>
    <n v="6"/>
  </r>
  <r>
    <x v="291"/>
    <n v="10"/>
    <x v="18"/>
    <x v="4"/>
    <x v="0"/>
    <n v="10"/>
  </r>
  <r>
    <x v="291"/>
    <n v="10"/>
    <x v="18"/>
    <x v="4"/>
    <x v="1"/>
    <n v="7"/>
  </r>
  <r>
    <x v="291"/>
    <n v="10"/>
    <x v="18"/>
    <x v="4"/>
    <x v="2"/>
    <n v="6"/>
  </r>
  <r>
    <x v="291"/>
    <n v="10"/>
    <x v="18"/>
    <x v="4"/>
    <x v="3"/>
    <n v="7"/>
  </r>
  <r>
    <x v="291"/>
    <n v="10"/>
    <x v="18"/>
    <x v="4"/>
    <x v="4"/>
    <n v="10"/>
  </r>
  <r>
    <x v="291"/>
    <n v="10"/>
    <x v="18"/>
    <x v="4"/>
    <x v="5"/>
    <n v="5"/>
  </r>
  <r>
    <x v="291"/>
    <n v="10"/>
    <x v="18"/>
    <x v="4"/>
    <x v="6"/>
    <n v="6"/>
  </r>
  <r>
    <x v="291"/>
    <n v="10"/>
    <x v="18"/>
    <x v="4"/>
    <x v="7"/>
    <n v="8"/>
  </r>
  <r>
    <x v="291"/>
    <n v="10"/>
    <x v="18"/>
    <x v="4"/>
    <x v="8"/>
    <n v="9"/>
  </r>
  <r>
    <x v="291"/>
    <n v="10"/>
    <x v="18"/>
    <x v="4"/>
    <x v="9"/>
    <n v="6"/>
  </r>
  <r>
    <x v="291"/>
    <n v="10"/>
    <x v="18"/>
    <x v="4"/>
    <x v="10"/>
    <n v="8"/>
  </r>
  <r>
    <x v="291"/>
    <n v="10"/>
    <x v="18"/>
    <x v="4"/>
    <x v="11"/>
    <n v="8"/>
  </r>
  <r>
    <x v="291"/>
    <n v="10"/>
    <x v="18"/>
    <x v="4"/>
    <x v="12"/>
    <n v="10"/>
  </r>
  <r>
    <x v="291"/>
    <n v="10"/>
    <x v="18"/>
    <x v="4"/>
    <x v="13"/>
    <n v="5"/>
  </r>
  <r>
    <x v="291"/>
    <n v="10"/>
    <x v="18"/>
    <x v="4"/>
    <x v="14"/>
    <n v="7"/>
  </r>
  <r>
    <x v="291"/>
    <n v="10"/>
    <x v="18"/>
    <x v="4"/>
    <x v="15"/>
    <n v="8"/>
  </r>
  <r>
    <x v="291"/>
    <n v="10"/>
    <x v="18"/>
    <x v="4"/>
    <x v="16"/>
    <n v="6"/>
  </r>
  <r>
    <x v="291"/>
    <n v="10"/>
    <x v="18"/>
    <x v="4"/>
    <x v="17"/>
    <n v="7"/>
  </r>
  <r>
    <x v="291"/>
    <n v="10"/>
    <x v="18"/>
    <x v="4"/>
    <x v="18"/>
    <n v="7"/>
  </r>
  <r>
    <x v="291"/>
    <n v="10"/>
    <x v="18"/>
    <x v="4"/>
    <x v="19"/>
    <n v="8"/>
  </r>
  <r>
    <x v="291"/>
    <n v="10"/>
    <x v="18"/>
    <x v="4"/>
    <x v="20"/>
    <n v="6"/>
  </r>
  <r>
    <x v="291"/>
    <n v="10"/>
    <x v="18"/>
    <x v="4"/>
    <x v="21"/>
    <n v="7"/>
  </r>
  <r>
    <x v="291"/>
    <n v="10"/>
    <x v="18"/>
    <x v="4"/>
    <x v="22"/>
    <n v="10"/>
  </r>
  <r>
    <x v="291"/>
    <n v="10"/>
    <x v="19"/>
    <x v="4"/>
    <x v="23"/>
    <n v="6"/>
  </r>
  <r>
    <x v="292"/>
    <n v="10"/>
    <x v="19"/>
    <x v="5"/>
    <x v="0"/>
    <n v="9"/>
  </r>
  <r>
    <x v="292"/>
    <n v="10"/>
    <x v="19"/>
    <x v="5"/>
    <x v="1"/>
    <n v="10"/>
  </r>
  <r>
    <x v="292"/>
    <n v="10"/>
    <x v="19"/>
    <x v="5"/>
    <x v="2"/>
    <n v="9"/>
  </r>
  <r>
    <x v="292"/>
    <n v="10"/>
    <x v="19"/>
    <x v="5"/>
    <x v="3"/>
    <n v="6"/>
  </r>
  <r>
    <x v="292"/>
    <n v="10"/>
    <x v="19"/>
    <x v="5"/>
    <x v="4"/>
    <n v="5"/>
  </r>
  <r>
    <x v="292"/>
    <n v="10"/>
    <x v="19"/>
    <x v="5"/>
    <x v="5"/>
    <n v="9"/>
  </r>
  <r>
    <x v="292"/>
    <n v="10"/>
    <x v="19"/>
    <x v="5"/>
    <x v="6"/>
    <n v="5"/>
  </r>
  <r>
    <x v="292"/>
    <n v="10"/>
    <x v="19"/>
    <x v="5"/>
    <x v="7"/>
    <n v="5"/>
  </r>
  <r>
    <x v="292"/>
    <n v="10"/>
    <x v="19"/>
    <x v="5"/>
    <x v="8"/>
    <n v="5"/>
  </r>
  <r>
    <x v="292"/>
    <n v="10"/>
    <x v="19"/>
    <x v="5"/>
    <x v="9"/>
    <n v="9"/>
  </r>
  <r>
    <x v="292"/>
    <n v="10"/>
    <x v="19"/>
    <x v="5"/>
    <x v="10"/>
    <n v="5"/>
  </r>
  <r>
    <x v="292"/>
    <n v="10"/>
    <x v="19"/>
    <x v="5"/>
    <x v="11"/>
    <n v="6"/>
  </r>
  <r>
    <x v="292"/>
    <n v="10"/>
    <x v="19"/>
    <x v="5"/>
    <x v="12"/>
    <n v="5"/>
  </r>
  <r>
    <x v="292"/>
    <n v="10"/>
    <x v="19"/>
    <x v="5"/>
    <x v="13"/>
    <n v="5"/>
  </r>
  <r>
    <x v="292"/>
    <n v="10"/>
    <x v="19"/>
    <x v="5"/>
    <x v="14"/>
    <n v="7"/>
  </r>
  <r>
    <x v="292"/>
    <n v="10"/>
    <x v="19"/>
    <x v="5"/>
    <x v="15"/>
    <n v="10"/>
  </r>
  <r>
    <x v="292"/>
    <n v="10"/>
    <x v="19"/>
    <x v="5"/>
    <x v="16"/>
    <n v="7"/>
  </r>
  <r>
    <x v="292"/>
    <n v="10"/>
    <x v="19"/>
    <x v="5"/>
    <x v="17"/>
    <n v="5"/>
  </r>
  <r>
    <x v="292"/>
    <n v="10"/>
    <x v="19"/>
    <x v="5"/>
    <x v="18"/>
    <n v="9"/>
  </r>
  <r>
    <x v="292"/>
    <n v="10"/>
    <x v="19"/>
    <x v="5"/>
    <x v="19"/>
    <n v="8"/>
  </r>
  <r>
    <x v="292"/>
    <n v="10"/>
    <x v="19"/>
    <x v="5"/>
    <x v="20"/>
    <n v="8"/>
  </r>
  <r>
    <x v="292"/>
    <n v="10"/>
    <x v="19"/>
    <x v="5"/>
    <x v="21"/>
    <n v="5"/>
  </r>
  <r>
    <x v="292"/>
    <n v="10"/>
    <x v="19"/>
    <x v="5"/>
    <x v="22"/>
    <n v="9"/>
  </r>
  <r>
    <x v="292"/>
    <n v="10"/>
    <x v="20"/>
    <x v="5"/>
    <x v="23"/>
    <n v="8"/>
  </r>
  <r>
    <x v="293"/>
    <n v="10"/>
    <x v="20"/>
    <x v="6"/>
    <x v="0"/>
    <n v="8"/>
  </r>
  <r>
    <x v="293"/>
    <n v="10"/>
    <x v="20"/>
    <x v="6"/>
    <x v="1"/>
    <n v="5"/>
  </r>
  <r>
    <x v="293"/>
    <n v="10"/>
    <x v="20"/>
    <x v="6"/>
    <x v="2"/>
    <n v="9"/>
  </r>
  <r>
    <x v="293"/>
    <n v="10"/>
    <x v="20"/>
    <x v="6"/>
    <x v="3"/>
    <n v="8"/>
  </r>
  <r>
    <x v="293"/>
    <n v="10"/>
    <x v="20"/>
    <x v="6"/>
    <x v="4"/>
    <n v="5"/>
  </r>
  <r>
    <x v="293"/>
    <n v="10"/>
    <x v="20"/>
    <x v="6"/>
    <x v="5"/>
    <n v="7"/>
  </r>
  <r>
    <x v="293"/>
    <n v="10"/>
    <x v="20"/>
    <x v="6"/>
    <x v="6"/>
    <n v="9"/>
  </r>
  <r>
    <x v="293"/>
    <n v="10"/>
    <x v="20"/>
    <x v="6"/>
    <x v="7"/>
    <n v="10"/>
  </r>
  <r>
    <x v="293"/>
    <n v="10"/>
    <x v="20"/>
    <x v="6"/>
    <x v="8"/>
    <n v="5"/>
  </r>
  <r>
    <x v="293"/>
    <n v="10"/>
    <x v="20"/>
    <x v="6"/>
    <x v="9"/>
    <n v="10"/>
  </r>
  <r>
    <x v="293"/>
    <n v="10"/>
    <x v="20"/>
    <x v="6"/>
    <x v="10"/>
    <n v="6"/>
  </r>
  <r>
    <x v="293"/>
    <n v="10"/>
    <x v="20"/>
    <x v="6"/>
    <x v="11"/>
    <n v="10"/>
  </r>
  <r>
    <x v="293"/>
    <n v="10"/>
    <x v="20"/>
    <x v="6"/>
    <x v="12"/>
    <n v="5"/>
  </r>
  <r>
    <x v="293"/>
    <n v="10"/>
    <x v="20"/>
    <x v="6"/>
    <x v="13"/>
    <n v="7"/>
  </r>
  <r>
    <x v="293"/>
    <n v="10"/>
    <x v="20"/>
    <x v="6"/>
    <x v="14"/>
    <n v="5"/>
  </r>
  <r>
    <x v="293"/>
    <n v="10"/>
    <x v="20"/>
    <x v="6"/>
    <x v="15"/>
    <n v="5"/>
  </r>
  <r>
    <x v="293"/>
    <n v="10"/>
    <x v="20"/>
    <x v="6"/>
    <x v="16"/>
    <n v="8"/>
  </r>
  <r>
    <x v="293"/>
    <n v="10"/>
    <x v="20"/>
    <x v="6"/>
    <x v="17"/>
    <n v="7"/>
  </r>
  <r>
    <x v="293"/>
    <n v="10"/>
    <x v="20"/>
    <x v="6"/>
    <x v="18"/>
    <n v="8"/>
  </r>
  <r>
    <x v="293"/>
    <n v="10"/>
    <x v="20"/>
    <x v="6"/>
    <x v="19"/>
    <n v="8"/>
  </r>
  <r>
    <x v="293"/>
    <n v="10"/>
    <x v="20"/>
    <x v="6"/>
    <x v="20"/>
    <n v="6"/>
  </r>
  <r>
    <x v="293"/>
    <n v="10"/>
    <x v="20"/>
    <x v="6"/>
    <x v="21"/>
    <n v="5"/>
  </r>
  <r>
    <x v="293"/>
    <n v="10"/>
    <x v="20"/>
    <x v="6"/>
    <x v="22"/>
    <n v="8"/>
  </r>
  <r>
    <x v="293"/>
    <n v="10"/>
    <x v="21"/>
    <x v="6"/>
    <x v="23"/>
    <n v="5"/>
  </r>
  <r>
    <x v="294"/>
    <n v="10"/>
    <x v="21"/>
    <x v="0"/>
    <x v="0"/>
    <n v="5"/>
  </r>
  <r>
    <x v="294"/>
    <n v="10"/>
    <x v="21"/>
    <x v="0"/>
    <x v="1"/>
    <n v="8"/>
  </r>
  <r>
    <x v="294"/>
    <n v="10"/>
    <x v="21"/>
    <x v="0"/>
    <x v="2"/>
    <n v="8"/>
  </r>
  <r>
    <x v="294"/>
    <n v="10"/>
    <x v="21"/>
    <x v="0"/>
    <x v="3"/>
    <n v="7"/>
  </r>
  <r>
    <x v="294"/>
    <n v="10"/>
    <x v="21"/>
    <x v="0"/>
    <x v="4"/>
    <n v="8"/>
  </r>
  <r>
    <x v="294"/>
    <n v="10"/>
    <x v="21"/>
    <x v="0"/>
    <x v="5"/>
    <n v="5"/>
  </r>
  <r>
    <x v="294"/>
    <n v="10"/>
    <x v="21"/>
    <x v="0"/>
    <x v="6"/>
    <n v="8"/>
  </r>
  <r>
    <x v="294"/>
    <n v="10"/>
    <x v="21"/>
    <x v="0"/>
    <x v="7"/>
    <n v="6"/>
  </r>
  <r>
    <x v="294"/>
    <n v="10"/>
    <x v="21"/>
    <x v="0"/>
    <x v="8"/>
    <n v="9"/>
  </r>
  <r>
    <x v="294"/>
    <n v="10"/>
    <x v="21"/>
    <x v="0"/>
    <x v="9"/>
    <n v="7"/>
  </r>
  <r>
    <x v="294"/>
    <n v="10"/>
    <x v="21"/>
    <x v="0"/>
    <x v="10"/>
    <n v="7"/>
  </r>
  <r>
    <x v="294"/>
    <n v="10"/>
    <x v="21"/>
    <x v="0"/>
    <x v="11"/>
    <n v="8"/>
  </r>
  <r>
    <x v="294"/>
    <n v="10"/>
    <x v="21"/>
    <x v="0"/>
    <x v="12"/>
    <n v="7"/>
  </r>
  <r>
    <x v="294"/>
    <n v="10"/>
    <x v="21"/>
    <x v="0"/>
    <x v="13"/>
    <n v="10"/>
  </r>
  <r>
    <x v="294"/>
    <n v="10"/>
    <x v="21"/>
    <x v="0"/>
    <x v="14"/>
    <n v="6"/>
  </r>
  <r>
    <x v="294"/>
    <n v="10"/>
    <x v="21"/>
    <x v="0"/>
    <x v="15"/>
    <n v="9"/>
  </r>
  <r>
    <x v="294"/>
    <n v="10"/>
    <x v="21"/>
    <x v="0"/>
    <x v="16"/>
    <n v="6"/>
  </r>
  <r>
    <x v="294"/>
    <n v="10"/>
    <x v="21"/>
    <x v="0"/>
    <x v="17"/>
    <n v="9"/>
  </r>
  <r>
    <x v="294"/>
    <n v="10"/>
    <x v="21"/>
    <x v="0"/>
    <x v="18"/>
    <n v="10"/>
  </r>
  <r>
    <x v="294"/>
    <n v="10"/>
    <x v="21"/>
    <x v="0"/>
    <x v="19"/>
    <n v="9"/>
  </r>
  <r>
    <x v="294"/>
    <n v="10"/>
    <x v="21"/>
    <x v="0"/>
    <x v="20"/>
    <n v="9"/>
  </r>
  <r>
    <x v="294"/>
    <n v="10"/>
    <x v="21"/>
    <x v="0"/>
    <x v="21"/>
    <n v="10"/>
  </r>
  <r>
    <x v="294"/>
    <n v="10"/>
    <x v="21"/>
    <x v="0"/>
    <x v="22"/>
    <n v="9"/>
  </r>
  <r>
    <x v="294"/>
    <n v="10"/>
    <x v="22"/>
    <x v="0"/>
    <x v="23"/>
    <n v="6"/>
  </r>
  <r>
    <x v="295"/>
    <n v="10"/>
    <x v="22"/>
    <x v="1"/>
    <x v="0"/>
    <n v="6"/>
  </r>
  <r>
    <x v="295"/>
    <n v="10"/>
    <x v="22"/>
    <x v="1"/>
    <x v="1"/>
    <n v="10"/>
  </r>
  <r>
    <x v="295"/>
    <n v="10"/>
    <x v="22"/>
    <x v="1"/>
    <x v="2"/>
    <n v="9"/>
  </r>
  <r>
    <x v="295"/>
    <n v="10"/>
    <x v="22"/>
    <x v="1"/>
    <x v="3"/>
    <n v="10"/>
  </r>
  <r>
    <x v="295"/>
    <n v="10"/>
    <x v="22"/>
    <x v="1"/>
    <x v="4"/>
    <n v="9"/>
  </r>
  <r>
    <x v="295"/>
    <n v="10"/>
    <x v="22"/>
    <x v="1"/>
    <x v="5"/>
    <n v="9"/>
  </r>
  <r>
    <x v="295"/>
    <n v="10"/>
    <x v="22"/>
    <x v="1"/>
    <x v="6"/>
    <n v="9"/>
  </r>
  <r>
    <x v="295"/>
    <n v="10"/>
    <x v="22"/>
    <x v="1"/>
    <x v="7"/>
    <n v="10"/>
  </r>
  <r>
    <x v="295"/>
    <n v="10"/>
    <x v="22"/>
    <x v="1"/>
    <x v="8"/>
    <n v="6"/>
  </r>
  <r>
    <x v="295"/>
    <n v="10"/>
    <x v="22"/>
    <x v="1"/>
    <x v="9"/>
    <n v="8"/>
  </r>
  <r>
    <x v="295"/>
    <n v="10"/>
    <x v="22"/>
    <x v="1"/>
    <x v="10"/>
    <n v="5"/>
  </r>
  <r>
    <x v="295"/>
    <n v="10"/>
    <x v="22"/>
    <x v="1"/>
    <x v="11"/>
    <n v="5"/>
  </r>
  <r>
    <x v="295"/>
    <n v="10"/>
    <x v="22"/>
    <x v="1"/>
    <x v="12"/>
    <n v="8"/>
  </r>
  <r>
    <x v="295"/>
    <n v="10"/>
    <x v="22"/>
    <x v="1"/>
    <x v="13"/>
    <n v="10"/>
  </r>
  <r>
    <x v="295"/>
    <n v="10"/>
    <x v="22"/>
    <x v="1"/>
    <x v="14"/>
    <n v="5"/>
  </r>
  <r>
    <x v="295"/>
    <n v="10"/>
    <x v="22"/>
    <x v="1"/>
    <x v="15"/>
    <n v="9"/>
  </r>
  <r>
    <x v="295"/>
    <n v="10"/>
    <x v="22"/>
    <x v="1"/>
    <x v="16"/>
    <n v="10"/>
  </r>
  <r>
    <x v="295"/>
    <n v="10"/>
    <x v="22"/>
    <x v="1"/>
    <x v="17"/>
    <n v="10"/>
  </r>
  <r>
    <x v="295"/>
    <n v="10"/>
    <x v="22"/>
    <x v="1"/>
    <x v="18"/>
    <n v="8"/>
  </r>
  <r>
    <x v="295"/>
    <n v="10"/>
    <x v="22"/>
    <x v="1"/>
    <x v="19"/>
    <n v="8"/>
  </r>
  <r>
    <x v="295"/>
    <n v="10"/>
    <x v="22"/>
    <x v="1"/>
    <x v="20"/>
    <n v="7"/>
  </r>
  <r>
    <x v="295"/>
    <n v="10"/>
    <x v="22"/>
    <x v="1"/>
    <x v="21"/>
    <n v="5"/>
  </r>
  <r>
    <x v="295"/>
    <n v="10"/>
    <x v="22"/>
    <x v="1"/>
    <x v="22"/>
    <n v="6"/>
  </r>
  <r>
    <x v="295"/>
    <n v="10"/>
    <x v="23"/>
    <x v="1"/>
    <x v="23"/>
    <n v="9"/>
  </r>
  <r>
    <x v="296"/>
    <n v="10"/>
    <x v="23"/>
    <x v="2"/>
    <x v="0"/>
    <n v="9"/>
  </r>
  <r>
    <x v="296"/>
    <n v="10"/>
    <x v="23"/>
    <x v="2"/>
    <x v="1"/>
    <n v="6"/>
  </r>
  <r>
    <x v="296"/>
    <n v="10"/>
    <x v="23"/>
    <x v="2"/>
    <x v="2"/>
    <n v="8"/>
  </r>
  <r>
    <x v="296"/>
    <n v="10"/>
    <x v="23"/>
    <x v="2"/>
    <x v="3"/>
    <n v="8"/>
  </r>
  <r>
    <x v="296"/>
    <n v="10"/>
    <x v="23"/>
    <x v="2"/>
    <x v="4"/>
    <n v="9"/>
  </r>
  <r>
    <x v="296"/>
    <n v="10"/>
    <x v="23"/>
    <x v="2"/>
    <x v="5"/>
    <n v="9"/>
  </r>
  <r>
    <x v="296"/>
    <n v="10"/>
    <x v="23"/>
    <x v="2"/>
    <x v="6"/>
    <n v="8"/>
  </r>
  <r>
    <x v="296"/>
    <n v="10"/>
    <x v="23"/>
    <x v="2"/>
    <x v="7"/>
    <n v="9"/>
  </r>
  <r>
    <x v="296"/>
    <n v="10"/>
    <x v="23"/>
    <x v="2"/>
    <x v="8"/>
    <n v="6"/>
  </r>
  <r>
    <x v="296"/>
    <n v="10"/>
    <x v="23"/>
    <x v="2"/>
    <x v="9"/>
    <n v="5"/>
  </r>
  <r>
    <x v="296"/>
    <n v="10"/>
    <x v="23"/>
    <x v="2"/>
    <x v="10"/>
    <n v="8"/>
  </r>
  <r>
    <x v="296"/>
    <n v="10"/>
    <x v="23"/>
    <x v="2"/>
    <x v="11"/>
    <n v="6"/>
  </r>
  <r>
    <x v="296"/>
    <n v="10"/>
    <x v="23"/>
    <x v="2"/>
    <x v="12"/>
    <n v="9"/>
  </r>
  <r>
    <x v="296"/>
    <n v="10"/>
    <x v="23"/>
    <x v="2"/>
    <x v="13"/>
    <n v="5"/>
  </r>
  <r>
    <x v="296"/>
    <n v="10"/>
    <x v="23"/>
    <x v="2"/>
    <x v="14"/>
    <n v="8"/>
  </r>
  <r>
    <x v="296"/>
    <n v="10"/>
    <x v="23"/>
    <x v="2"/>
    <x v="15"/>
    <n v="7"/>
  </r>
  <r>
    <x v="296"/>
    <n v="10"/>
    <x v="23"/>
    <x v="2"/>
    <x v="16"/>
    <n v="9"/>
  </r>
  <r>
    <x v="296"/>
    <n v="10"/>
    <x v="23"/>
    <x v="2"/>
    <x v="17"/>
    <n v="5"/>
  </r>
  <r>
    <x v="296"/>
    <n v="10"/>
    <x v="23"/>
    <x v="2"/>
    <x v="18"/>
    <n v="5"/>
  </r>
  <r>
    <x v="296"/>
    <n v="10"/>
    <x v="23"/>
    <x v="2"/>
    <x v="19"/>
    <n v="5"/>
  </r>
  <r>
    <x v="296"/>
    <n v="10"/>
    <x v="23"/>
    <x v="2"/>
    <x v="20"/>
    <n v="10"/>
  </r>
  <r>
    <x v="296"/>
    <n v="10"/>
    <x v="23"/>
    <x v="2"/>
    <x v="21"/>
    <n v="6"/>
  </r>
  <r>
    <x v="296"/>
    <n v="10"/>
    <x v="23"/>
    <x v="2"/>
    <x v="22"/>
    <n v="8"/>
  </r>
  <r>
    <x v="296"/>
    <n v="10"/>
    <x v="24"/>
    <x v="2"/>
    <x v="23"/>
    <n v="5"/>
  </r>
  <r>
    <x v="297"/>
    <n v="10"/>
    <x v="24"/>
    <x v="3"/>
    <x v="0"/>
    <n v="9"/>
  </r>
  <r>
    <x v="297"/>
    <n v="10"/>
    <x v="24"/>
    <x v="3"/>
    <x v="1"/>
    <n v="7"/>
  </r>
  <r>
    <x v="297"/>
    <n v="10"/>
    <x v="24"/>
    <x v="3"/>
    <x v="2"/>
    <n v="5"/>
  </r>
  <r>
    <x v="297"/>
    <n v="10"/>
    <x v="24"/>
    <x v="3"/>
    <x v="3"/>
    <n v="10"/>
  </r>
  <r>
    <x v="297"/>
    <n v="10"/>
    <x v="24"/>
    <x v="3"/>
    <x v="4"/>
    <n v="5"/>
  </r>
  <r>
    <x v="297"/>
    <n v="10"/>
    <x v="24"/>
    <x v="3"/>
    <x v="5"/>
    <n v="5"/>
  </r>
  <r>
    <x v="297"/>
    <n v="10"/>
    <x v="24"/>
    <x v="3"/>
    <x v="6"/>
    <n v="8"/>
  </r>
  <r>
    <x v="297"/>
    <n v="10"/>
    <x v="24"/>
    <x v="3"/>
    <x v="7"/>
    <n v="7"/>
  </r>
  <r>
    <x v="297"/>
    <n v="10"/>
    <x v="24"/>
    <x v="3"/>
    <x v="8"/>
    <n v="7"/>
  </r>
  <r>
    <x v="297"/>
    <n v="10"/>
    <x v="24"/>
    <x v="3"/>
    <x v="9"/>
    <n v="9"/>
  </r>
  <r>
    <x v="297"/>
    <n v="10"/>
    <x v="24"/>
    <x v="3"/>
    <x v="10"/>
    <n v="5"/>
  </r>
  <r>
    <x v="297"/>
    <n v="10"/>
    <x v="24"/>
    <x v="3"/>
    <x v="11"/>
    <n v="8"/>
  </r>
  <r>
    <x v="297"/>
    <n v="10"/>
    <x v="24"/>
    <x v="3"/>
    <x v="12"/>
    <n v="8"/>
  </r>
  <r>
    <x v="297"/>
    <n v="10"/>
    <x v="24"/>
    <x v="3"/>
    <x v="13"/>
    <n v="5"/>
  </r>
  <r>
    <x v="297"/>
    <n v="10"/>
    <x v="24"/>
    <x v="3"/>
    <x v="14"/>
    <n v="7"/>
  </r>
  <r>
    <x v="297"/>
    <n v="10"/>
    <x v="24"/>
    <x v="3"/>
    <x v="15"/>
    <n v="6"/>
  </r>
  <r>
    <x v="297"/>
    <n v="10"/>
    <x v="24"/>
    <x v="3"/>
    <x v="16"/>
    <n v="10"/>
  </r>
  <r>
    <x v="297"/>
    <n v="10"/>
    <x v="24"/>
    <x v="3"/>
    <x v="17"/>
    <n v="5"/>
  </r>
  <r>
    <x v="297"/>
    <n v="10"/>
    <x v="24"/>
    <x v="3"/>
    <x v="18"/>
    <n v="9"/>
  </r>
  <r>
    <x v="297"/>
    <n v="10"/>
    <x v="24"/>
    <x v="3"/>
    <x v="19"/>
    <n v="5"/>
  </r>
  <r>
    <x v="297"/>
    <n v="10"/>
    <x v="24"/>
    <x v="3"/>
    <x v="20"/>
    <n v="5"/>
  </r>
  <r>
    <x v="297"/>
    <n v="10"/>
    <x v="24"/>
    <x v="3"/>
    <x v="21"/>
    <n v="6"/>
  </r>
  <r>
    <x v="297"/>
    <n v="10"/>
    <x v="24"/>
    <x v="3"/>
    <x v="22"/>
    <n v="9"/>
  </r>
  <r>
    <x v="297"/>
    <n v="10"/>
    <x v="24"/>
    <x v="3"/>
    <x v="23"/>
    <n v="10"/>
  </r>
  <r>
    <x v="298"/>
    <n v="10"/>
    <x v="25"/>
    <x v="4"/>
    <x v="0"/>
    <n v="5"/>
  </r>
  <r>
    <x v="298"/>
    <n v="10"/>
    <x v="25"/>
    <x v="4"/>
    <x v="1"/>
    <n v="5"/>
  </r>
  <r>
    <x v="298"/>
    <n v="10"/>
    <x v="25"/>
    <x v="4"/>
    <x v="2"/>
    <n v="5"/>
  </r>
  <r>
    <x v="298"/>
    <n v="10"/>
    <x v="25"/>
    <x v="4"/>
    <x v="3"/>
    <n v="7"/>
  </r>
  <r>
    <x v="298"/>
    <n v="10"/>
    <x v="25"/>
    <x v="4"/>
    <x v="4"/>
    <n v="7"/>
  </r>
  <r>
    <x v="298"/>
    <n v="10"/>
    <x v="25"/>
    <x v="4"/>
    <x v="5"/>
    <n v="10"/>
  </r>
  <r>
    <x v="298"/>
    <n v="10"/>
    <x v="25"/>
    <x v="4"/>
    <x v="6"/>
    <n v="6"/>
  </r>
  <r>
    <x v="298"/>
    <n v="10"/>
    <x v="25"/>
    <x v="4"/>
    <x v="7"/>
    <n v="10"/>
  </r>
  <r>
    <x v="298"/>
    <n v="10"/>
    <x v="25"/>
    <x v="4"/>
    <x v="8"/>
    <n v="6"/>
  </r>
  <r>
    <x v="298"/>
    <n v="10"/>
    <x v="25"/>
    <x v="4"/>
    <x v="9"/>
    <n v="9"/>
  </r>
  <r>
    <x v="298"/>
    <n v="10"/>
    <x v="25"/>
    <x v="4"/>
    <x v="10"/>
    <n v="8"/>
  </r>
  <r>
    <x v="298"/>
    <n v="10"/>
    <x v="25"/>
    <x v="4"/>
    <x v="11"/>
    <n v="7"/>
  </r>
  <r>
    <x v="298"/>
    <n v="10"/>
    <x v="25"/>
    <x v="4"/>
    <x v="12"/>
    <n v="10"/>
  </r>
  <r>
    <x v="298"/>
    <n v="10"/>
    <x v="25"/>
    <x v="4"/>
    <x v="13"/>
    <n v="8"/>
  </r>
  <r>
    <x v="298"/>
    <n v="10"/>
    <x v="25"/>
    <x v="4"/>
    <x v="14"/>
    <n v="6"/>
  </r>
  <r>
    <x v="298"/>
    <n v="10"/>
    <x v="25"/>
    <x v="4"/>
    <x v="15"/>
    <n v="6"/>
  </r>
  <r>
    <x v="298"/>
    <n v="10"/>
    <x v="25"/>
    <x v="4"/>
    <x v="16"/>
    <n v="7"/>
  </r>
  <r>
    <x v="298"/>
    <n v="10"/>
    <x v="25"/>
    <x v="4"/>
    <x v="17"/>
    <n v="7"/>
  </r>
  <r>
    <x v="298"/>
    <n v="10"/>
    <x v="25"/>
    <x v="4"/>
    <x v="18"/>
    <n v="8"/>
  </r>
  <r>
    <x v="298"/>
    <n v="10"/>
    <x v="25"/>
    <x v="4"/>
    <x v="19"/>
    <n v="8"/>
  </r>
  <r>
    <x v="298"/>
    <n v="10"/>
    <x v="25"/>
    <x v="4"/>
    <x v="20"/>
    <n v="8"/>
  </r>
  <r>
    <x v="298"/>
    <n v="10"/>
    <x v="25"/>
    <x v="4"/>
    <x v="21"/>
    <n v="5"/>
  </r>
  <r>
    <x v="298"/>
    <n v="10"/>
    <x v="25"/>
    <x v="4"/>
    <x v="22"/>
    <n v="8"/>
  </r>
  <r>
    <x v="298"/>
    <n v="10"/>
    <x v="25"/>
    <x v="4"/>
    <x v="23"/>
    <n v="7"/>
  </r>
  <r>
    <x v="299"/>
    <n v="10"/>
    <x v="26"/>
    <x v="5"/>
    <x v="0"/>
    <n v="10"/>
  </r>
  <r>
    <x v="299"/>
    <n v="10"/>
    <x v="26"/>
    <x v="5"/>
    <x v="1"/>
    <n v="10"/>
  </r>
  <r>
    <x v="299"/>
    <n v="10"/>
    <x v="26"/>
    <x v="5"/>
    <x v="2"/>
    <n v="8"/>
  </r>
  <r>
    <x v="299"/>
    <n v="10"/>
    <x v="26"/>
    <x v="5"/>
    <x v="3"/>
    <n v="5"/>
  </r>
  <r>
    <x v="299"/>
    <n v="10"/>
    <x v="26"/>
    <x v="5"/>
    <x v="4"/>
    <n v="8"/>
  </r>
  <r>
    <x v="299"/>
    <n v="10"/>
    <x v="26"/>
    <x v="5"/>
    <x v="5"/>
    <n v="5"/>
  </r>
  <r>
    <x v="299"/>
    <n v="10"/>
    <x v="26"/>
    <x v="5"/>
    <x v="6"/>
    <n v="8"/>
  </r>
  <r>
    <x v="299"/>
    <n v="10"/>
    <x v="26"/>
    <x v="5"/>
    <x v="7"/>
    <n v="8"/>
  </r>
  <r>
    <x v="299"/>
    <n v="10"/>
    <x v="26"/>
    <x v="5"/>
    <x v="8"/>
    <n v="8"/>
  </r>
  <r>
    <x v="299"/>
    <n v="10"/>
    <x v="26"/>
    <x v="5"/>
    <x v="9"/>
    <n v="5"/>
  </r>
  <r>
    <x v="299"/>
    <n v="10"/>
    <x v="26"/>
    <x v="5"/>
    <x v="10"/>
    <n v="7"/>
  </r>
  <r>
    <x v="299"/>
    <n v="10"/>
    <x v="26"/>
    <x v="5"/>
    <x v="11"/>
    <n v="10"/>
  </r>
  <r>
    <x v="299"/>
    <n v="10"/>
    <x v="26"/>
    <x v="5"/>
    <x v="12"/>
    <n v="7"/>
  </r>
  <r>
    <x v="299"/>
    <n v="10"/>
    <x v="26"/>
    <x v="5"/>
    <x v="13"/>
    <n v="7"/>
  </r>
  <r>
    <x v="299"/>
    <n v="10"/>
    <x v="26"/>
    <x v="5"/>
    <x v="14"/>
    <n v="10"/>
  </r>
  <r>
    <x v="299"/>
    <n v="10"/>
    <x v="26"/>
    <x v="5"/>
    <x v="15"/>
    <n v="10"/>
  </r>
  <r>
    <x v="299"/>
    <n v="10"/>
    <x v="26"/>
    <x v="5"/>
    <x v="16"/>
    <n v="5"/>
  </r>
  <r>
    <x v="299"/>
    <n v="10"/>
    <x v="26"/>
    <x v="5"/>
    <x v="17"/>
    <n v="7"/>
  </r>
  <r>
    <x v="299"/>
    <n v="10"/>
    <x v="26"/>
    <x v="5"/>
    <x v="18"/>
    <n v="7"/>
  </r>
  <r>
    <x v="299"/>
    <n v="10"/>
    <x v="26"/>
    <x v="5"/>
    <x v="19"/>
    <n v="9"/>
  </r>
  <r>
    <x v="299"/>
    <n v="10"/>
    <x v="26"/>
    <x v="5"/>
    <x v="20"/>
    <n v="10"/>
  </r>
  <r>
    <x v="299"/>
    <n v="10"/>
    <x v="26"/>
    <x v="5"/>
    <x v="21"/>
    <n v="6"/>
  </r>
  <r>
    <x v="299"/>
    <n v="10"/>
    <x v="26"/>
    <x v="5"/>
    <x v="22"/>
    <n v="7"/>
  </r>
  <r>
    <x v="299"/>
    <n v="10"/>
    <x v="26"/>
    <x v="5"/>
    <x v="23"/>
    <n v="10"/>
  </r>
  <r>
    <x v="300"/>
    <n v="10"/>
    <x v="27"/>
    <x v="6"/>
    <x v="0"/>
    <n v="5"/>
  </r>
  <r>
    <x v="300"/>
    <n v="10"/>
    <x v="27"/>
    <x v="6"/>
    <x v="1"/>
    <n v="8"/>
  </r>
  <r>
    <x v="300"/>
    <n v="10"/>
    <x v="27"/>
    <x v="6"/>
    <x v="2"/>
    <n v="5"/>
  </r>
  <r>
    <x v="300"/>
    <n v="10"/>
    <x v="27"/>
    <x v="6"/>
    <x v="3"/>
    <n v="9"/>
  </r>
  <r>
    <x v="300"/>
    <n v="10"/>
    <x v="27"/>
    <x v="6"/>
    <x v="4"/>
    <n v="5"/>
  </r>
  <r>
    <x v="300"/>
    <n v="10"/>
    <x v="27"/>
    <x v="6"/>
    <x v="5"/>
    <n v="10"/>
  </r>
  <r>
    <x v="300"/>
    <n v="10"/>
    <x v="27"/>
    <x v="6"/>
    <x v="6"/>
    <n v="6"/>
  </r>
  <r>
    <x v="300"/>
    <n v="10"/>
    <x v="27"/>
    <x v="6"/>
    <x v="7"/>
    <n v="7"/>
  </r>
  <r>
    <x v="300"/>
    <n v="10"/>
    <x v="27"/>
    <x v="6"/>
    <x v="8"/>
    <n v="9"/>
  </r>
  <r>
    <x v="300"/>
    <n v="10"/>
    <x v="27"/>
    <x v="6"/>
    <x v="9"/>
    <n v="5"/>
  </r>
  <r>
    <x v="300"/>
    <n v="10"/>
    <x v="27"/>
    <x v="6"/>
    <x v="10"/>
    <n v="8"/>
  </r>
  <r>
    <x v="300"/>
    <n v="10"/>
    <x v="27"/>
    <x v="6"/>
    <x v="11"/>
    <n v="10"/>
  </r>
  <r>
    <x v="300"/>
    <n v="10"/>
    <x v="27"/>
    <x v="6"/>
    <x v="12"/>
    <n v="5"/>
  </r>
  <r>
    <x v="300"/>
    <n v="10"/>
    <x v="27"/>
    <x v="6"/>
    <x v="13"/>
    <n v="9"/>
  </r>
  <r>
    <x v="300"/>
    <n v="10"/>
    <x v="27"/>
    <x v="6"/>
    <x v="14"/>
    <n v="7"/>
  </r>
  <r>
    <x v="300"/>
    <n v="10"/>
    <x v="27"/>
    <x v="6"/>
    <x v="15"/>
    <n v="6"/>
  </r>
  <r>
    <x v="300"/>
    <n v="10"/>
    <x v="27"/>
    <x v="6"/>
    <x v="16"/>
    <n v="9"/>
  </r>
  <r>
    <x v="300"/>
    <n v="10"/>
    <x v="27"/>
    <x v="6"/>
    <x v="17"/>
    <n v="8"/>
  </r>
  <r>
    <x v="300"/>
    <n v="10"/>
    <x v="27"/>
    <x v="6"/>
    <x v="18"/>
    <n v="9"/>
  </r>
  <r>
    <x v="300"/>
    <n v="10"/>
    <x v="27"/>
    <x v="6"/>
    <x v="19"/>
    <n v="6"/>
  </r>
  <r>
    <x v="300"/>
    <n v="10"/>
    <x v="27"/>
    <x v="6"/>
    <x v="20"/>
    <n v="6"/>
  </r>
  <r>
    <x v="300"/>
    <n v="10"/>
    <x v="27"/>
    <x v="6"/>
    <x v="21"/>
    <n v="6"/>
  </r>
  <r>
    <x v="300"/>
    <n v="10"/>
    <x v="27"/>
    <x v="6"/>
    <x v="22"/>
    <n v="7"/>
  </r>
  <r>
    <x v="300"/>
    <n v="10"/>
    <x v="27"/>
    <x v="6"/>
    <x v="23"/>
    <n v="10"/>
  </r>
  <r>
    <x v="301"/>
    <n v="10"/>
    <x v="28"/>
    <x v="0"/>
    <x v="0"/>
    <n v="7"/>
  </r>
  <r>
    <x v="301"/>
    <n v="10"/>
    <x v="28"/>
    <x v="0"/>
    <x v="1"/>
    <n v="9"/>
  </r>
  <r>
    <x v="301"/>
    <n v="10"/>
    <x v="28"/>
    <x v="0"/>
    <x v="2"/>
    <n v="7"/>
  </r>
  <r>
    <x v="301"/>
    <n v="10"/>
    <x v="28"/>
    <x v="0"/>
    <x v="3"/>
    <n v="9"/>
  </r>
  <r>
    <x v="301"/>
    <n v="10"/>
    <x v="28"/>
    <x v="0"/>
    <x v="4"/>
    <n v="8"/>
  </r>
  <r>
    <x v="301"/>
    <n v="10"/>
    <x v="28"/>
    <x v="0"/>
    <x v="5"/>
    <n v="6"/>
  </r>
  <r>
    <x v="301"/>
    <n v="10"/>
    <x v="28"/>
    <x v="0"/>
    <x v="6"/>
    <n v="5"/>
  </r>
  <r>
    <x v="301"/>
    <n v="10"/>
    <x v="28"/>
    <x v="0"/>
    <x v="7"/>
    <n v="9"/>
  </r>
  <r>
    <x v="301"/>
    <n v="10"/>
    <x v="28"/>
    <x v="0"/>
    <x v="8"/>
    <n v="10"/>
  </r>
  <r>
    <x v="301"/>
    <n v="10"/>
    <x v="28"/>
    <x v="0"/>
    <x v="9"/>
    <n v="10"/>
  </r>
  <r>
    <x v="301"/>
    <n v="10"/>
    <x v="28"/>
    <x v="0"/>
    <x v="10"/>
    <n v="8"/>
  </r>
  <r>
    <x v="301"/>
    <n v="10"/>
    <x v="28"/>
    <x v="0"/>
    <x v="11"/>
    <n v="9"/>
  </r>
  <r>
    <x v="301"/>
    <n v="10"/>
    <x v="28"/>
    <x v="0"/>
    <x v="12"/>
    <n v="7"/>
  </r>
  <r>
    <x v="301"/>
    <n v="10"/>
    <x v="28"/>
    <x v="0"/>
    <x v="13"/>
    <n v="10"/>
  </r>
  <r>
    <x v="301"/>
    <n v="10"/>
    <x v="28"/>
    <x v="0"/>
    <x v="14"/>
    <n v="5"/>
  </r>
  <r>
    <x v="301"/>
    <n v="10"/>
    <x v="28"/>
    <x v="0"/>
    <x v="15"/>
    <n v="6"/>
  </r>
  <r>
    <x v="301"/>
    <n v="10"/>
    <x v="28"/>
    <x v="0"/>
    <x v="16"/>
    <n v="5"/>
  </r>
  <r>
    <x v="301"/>
    <n v="10"/>
    <x v="28"/>
    <x v="0"/>
    <x v="17"/>
    <n v="9"/>
  </r>
  <r>
    <x v="301"/>
    <n v="10"/>
    <x v="28"/>
    <x v="0"/>
    <x v="18"/>
    <n v="5"/>
  </r>
  <r>
    <x v="301"/>
    <n v="10"/>
    <x v="28"/>
    <x v="0"/>
    <x v="19"/>
    <n v="7"/>
  </r>
  <r>
    <x v="301"/>
    <n v="10"/>
    <x v="28"/>
    <x v="0"/>
    <x v="20"/>
    <n v="5"/>
  </r>
  <r>
    <x v="301"/>
    <n v="10"/>
    <x v="28"/>
    <x v="0"/>
    <x v="21"/>
    <n v="6"/>
  </r>
  <r>
    <x v="301"/>
    <n v="10"/>
    <x v="28"/>
    <x v="0"/>
    <x v="22"/>
    <n v="7"/>
  </r>
  <r>
    <x v="301"/>
    <n v="10"/>
    <x v="28"/>
    <x v="0"/>
    <x v="23"/>
    <n v="5"/>
  </r>
  <r>
    <x v="302"/>
    <n v="10"/>
    <x v="29"/>
    <x v="1"/>
    <x v="0"/>
    <n v="9"/>
  </r>
  <r>
    <x v="302"/>
    <n v="10"/>
    <x v="29"/>
    <x v="1"/>
    <x v="1"/>
    <n v="8"/>
  </r>
  <r>
    <x v="302"/>
    <n v="10"/>
    <x v="29"/>
    <x v="1"/>
    <x v="2"/>
    <n v="9"/>
  </r>
  <r>
    <x v="302"/>
    <n v="10"/>
    <x v="29"/>
    <x v="1"/>
    <x v="3"/>
    <n v="7"/>
  </r>
  <r>
    <x v="302"/>
    <n v="10"/>
    <x v="29"/>
    <x v="1"/>
    <x v="4"/>
    <n v="9"/>
  </r>
  <r>
    <x v="302"/>
    <n v="10"/>
    <x v="29"/>
    <x v="1"/>
    <x v="5"/>
    <n v="8"/>
  </r>
  <r>
    <x v="302"/>
    <n v="10"/>
    <x v="29"/>
    <x v="1"/>
    <x v="6"/>
    <n v="5"/>
  </r>
  <r>
    <x v="302"/>
    <n v="10"/>
    <x v="29"/>
    <x v="1"/>
    <x v="7"/>
    <n v="9"/>
  </r>
  <r>
    <x v="302"/>
    <n v="10"/>
    <x v="29"/>
    <x v="1"/>
    <x v="8"/>
    <n v="9"/>
  </r>
  <r>
    <x v="302"/>
    <n v="10"/>
    <x v="29"/>
    <x v="1"/>
    <x v="9"/>
    <n v="10"/>
  </r>
  <r>
    <x v="302"/>
    <n v="10"/>
    <x v="29"/>
    <x v="1"/>
    <x v="10"/>
    <n v="10"/>
  </r>
  <r>
    <x v="302"/>
    <n v="10"/>
    <x v="29"/>
    <x v="1"/>
    <x v="11"/>
    <n v="7"/>
  </r>
  <r>
    <x v="302"/>
    <n v="10"/>
    <x v="29"/>
    <x v="1"/>
    <x v="12"/>
    <n v="9"/>
  </r>
  <r>
    <x v="302"/>
    <n v="10"/>
    <x v="29"/>
    <x v="1"/>
    <x v="13"/>
    <n v="8"/>
  </r>
  <r>
    <x v="302"/>
    <n v="10"/>
    <x v="29"/>
    <x v="1"/>
    <x v="14"/>
    <n v="9"/>
  </r>
  <r>
    <x v="302"/>
    <n v="10"/>
    <x v="29"/>
    <x v="1"/>
    <x v="15"/>
    <n v="10"/>
  </r>
  <r>
    <x v="302"/>
    <n v="10"/>
    <x v="29"/>
    <x v="1"/>
    <x v="16"/>
    <n v="7"/>
  </r>
  <r>
    <x v="302"/>
    <n v="10"/>
    <x v="29"/>
    <x v="1"/>
    <x v="17"/>
    <n v="6"/>
  </r>
  <r>
    <x v="302"/>
    <n v="10"/>
    <x v="29"/>
    <x v="1"/>
    <x v="18"/>
    <n v="9"/>
  </r>
  <r>
    <x v="302"/>
    <n v="10"/>
    <x v="29"/>
    <x v="1"/>
    <x v="19"/>
    <n v="6"/>
  </r>
  <r>
    <x v="302"/>
    <n v="10"/>
    <x v="29"/>
    <x v="1"/>
    <x v="20"/>
    <n v="5"/>
  </r>
  <r>
    <x v="302"/>
    <n v="10"/>
    <x v="29"/>
    <x v="1"/>
    <x v="21"/>
    <n v="6"/>
  </r>
  <r>
    <x v="302"/>
    <n v="10"/>
    <x v="29"/>
    <x v="1"/>
    <x v="22"/>
    <n v="7"/>
  </r>
  <r>
    <x v="302"/>
    <n v="10"/>
    <x v="29"/>
    <x v="1"/>
    <x v="23"/>
    <n v="7"/>
  </r>
  <r>
    <x v="303"/>
    <n v="10"/>
    <x v="30"/>
    <x v="2"/>
    <x v="0"/>
    <n v="8"/>
  </r>
  <r>
    <x v="303"/>
    <n v="10"/>
    <x v="30"/>
    <x v="2"/>
    <x v="1"/>
    <n v="9"/>
  </r>
  <r>
    <x v="303"/>
    <n v="10"/>
    <x v="30"/>
    <x v="2"/>
    <x v="2"/>
    <n v="7"/>
  </r>
  <r>
    <x v="303"/>
    <n v="10"/>
    <x v="30"/>
    <x v="2"/>
    <x v="3"/>
    <n v="10"/>
  </r>
  <r>
    <x v="303"/>
    <n v="10"/>
    <x v="30"/>
    <x v="2"/>
    <x v="4"/>
    <n v="8"/>
  </r>
  <r>
    <x v="303"/>
    <n v="10"/>
    <x v="30"/>
    <x v="2"/>
    <x v="5"/>
    <n v="8"/>
  </r>
  <r>
    <x v="303"/>
    <n v="10"/>
    <x v="30"/>
    <x v="2"/>
    <x v="6"/>
    <n v="5"/>
  </r>
  <r>
    <x v="303"/>
    <n v="10"/>
    <x v="30"/>
    <x v="2"/>
    <x v="7"/>
    <n v="7"/>
  </r>
  <r>
    <x v="303"/>
    <n v="10"/>
    <x v="30"/>
    <x v="2"/>
    <x v="8"/>
    <n v="8"/>
  </r>
  <r>
    <x v="303"/>
    <n v="10"/>
    <x v="30"/>
    <x v="2"/>
    <x v="9"/>
    <n v="10"/>
  </r>
  <r>
    <x v="303"/>
    <n v="10"/>
    <x v="30"/>
    <x v="2"/>
    <x v="10"/>
    <n v="6"/>
  </r>
  <r>
    <x v="303"/>
    <n v="10"/>
    <x v="30"/>
    <x v="2"/>
    <x v="11"/>
    <n v="10"/>
  </r>
  <r>
    <x v="303"/>
    <n v="10"/>
    <x v="30"/>
    <x v="2"/>
    <x v="12"/>
    <n v="9"/>
  </r>
  <r>
    <x v="303"/>
    <n v="10"/>
    <x v="30"/>
    <x v="2"/>
    <x v="13"/>
    <n v="10"/>
  </r>
  <r>
    <x v="303"/>
    <n v="10"/>
    <x v="30"/>
    <x v="2"/>
    <x v="14"/>
    <n v="10"/>
  </r>
  <r>
    <x v="303"/>
    <n v="10"/>
    <x v="30"/>
    <x v="2"/>
    <x v="15"/>
    <n v="5"/>
  </r>
  <r>
    <x v="303"/>
    <n v="10"/>
    <x v="30"/>
    <x v="2"/>
    <x v="16"/>
    <n v="7"/>
  </r>
  <r>
    <x v="303"/>
    <n v="10"/>
    <x v="30"/>
    <x v="2"/>
    <x v="17"/>
    <n v="7"/>
  </r>
  <r>
    <x v="303"/>
    <n v="10"/>
    <x v="30"/>
    <x v="2"/>
    <x v="18"/>
    <n v="9"/>
  </r>
  <r>
    <x v="303"/>
    <n v="10"/>
    <x v="30"/>
    <x v="2"/>
    <x v="19"/>
    <n v="9"/>
  </r>
  <r>
    <x v="303"/>
    <n v="10"/>
    <x v="30"/>
    <x v="2"/>
    <x v="20"/>
    <n v="9"/>
  </r>
  <r>
    <x v="303"/>
    <n v="10"/>
    <x v="30"/>
    <x v="2"/>
    <x v="21"/>
    <n v="9"/>
  </r>
  <r>
    <x v="303"/>
    <n v="10"/>
    <x v="30"/>
    <x v="2"/>
    <x v="22"/>
    <n v="6"/>
  </r>
  <r>
    <x v="303"/>
    <n v="10"/>
    <x v="30"/>
    <x v="2"/>
    <x v="23"/>
    <n v="5"/>
  </r>
  <r>
    <x v="304"/>
    <n v="11"/>
    <x v="0"/>
    <x v="3"/>
    <x v="0"/>
    <n v="6"/>
  </r>
  <r>
    <x v="304"/>
    <n v="11"/>
    <x v="0"/>
    <x v="3"/>
    <x v="1"/>
    <n v="8"/>
  </r>
  <r>
    <x v="304"/>
    <n v="11"/>
    <x v="0"/>
    <x v="3"/>
    <x v="2"/>
    <n v="6"/>
  </r>
  <r>
    <x v="304"/>
    <n v="11"/>
    <x v="0"/>
    <x v="3"/>
    <x v="3"/>
    <n v="8"/>
  </r>
  <r>
    <x v="304"/>
    <n v="11"/>
    <x v="0"/>
    <x v="3"/>
    <x v="4"/>
    <n v="10"/>
  </r>
  <r>
    <x v="304"/>
    <n v="11"/>
    <x v="0"/>
    <x v="3"/>
    <x v="5"/>
    <n v="7"/>
  </r>
  <r>
    <x v="304"/>
    <n v="11"/>
    <x v="0"/>
    <x v="3"/>
    <x v="6"/>
    <n v="10"/>
  </r>
  <r>
    <x v="304"/>
    <n v="11"/>
    <x v="0"/>
    <x v="3"/>
    <x v="7"/>
    <n v="9"/>
  </r>
  <r>
    <x v="304"/>
    <n v="11"/>
    <x v="0"/>
    <x v="3"/>
    <x v="8"/>
    <n v="7"/>
  </r>
  <r>
    <x v="304"/>
    <n v="11"/>
    <x v="0"/>
    <x v="3"/>
    <x v="9"/>
    <n v="10"/>
  </r>
  <r>
    <x v="304"/>
    <n v="11"/>
    <x v="0"/>
    <x v="3"/>
    <x v="10"/>
    <n v="9"/>
  </r>
  <r>
    <x v="304"/>
    <n v="11"/>
    <x v="0"/>
    <x v="3"/>
    <x v="11"/>
    <n v="7"/>
  </r>
  <r>
    <x v="304"/>
    <n v="11"/>
    <x v="0"/>
    <x v="3"/>
    <x v="12"/>
    <n v="7"/>
  </r>
  <r>
    <x v="304"/>
    <n v="11"/>
    <x v="0"/>
    <x v="3"/>
    <x v="13"/>
    <n v="6"/>
  </r>
  <r>
    <x v="304"/>
    <n v="11"/>
    <x v="0"/>
    <x v="3"/>
    <x v="14"/>
    <n v="10"/>
  </r>
  <r>
    <x v="304"/>
    <n v="11"/>
    <x v="0"/>
    <x v="3"/>
    <x v="15"/>
    <n v="9"/>
  </r>
  <r>
    <x v="304"/>
    <n v="11"/>
    <x v="0"/>
    <x v="3"/>
    <x v="16"/>
    <n v="6"/>
  </r>
  <r>
    <x v="304"/>
    <n v="11"/>
    <x v="0"/>
    <x v="3"/>
    <x v="17"/>
    <n v="5"/>
  </r>
  <r>
    <x v="304"/>
    <n v="11"/>
    <x v="0"/>
    <x v="3"/>
    <x v="18"/>
    <n v="10"/>
  </r>
  <r>
    <x v="304"/>
    <n v="11"/>
    <x v="0"/>
    <x v="3"/>
    <x v="19"/>
    <n v="7"/>
  </r>
  <r>
    <x v="304"/>
    <n v="11"/>
    <x v="0"/>
    <x v="3"/>
    <x v="20"/>
    <n v="6"/>
  </r>
  <r>
    <x v="304"/>
    <n v="11"/>
    <x v="0"/>
    <x v="3"/>
    <x v="21"/>
    <n v="8"/>
  </r>
  <r>
    <x v="304"/>
    <n v="11"/>
    <x v="0"/>
    <x v="3"/>
    <x v="22"/>
    <n v="7"/>
  </r>
  <r>
    <x v="304"/>
    <n v="11"/>
    <x v="0"/>
    <x v="3"/>
    <x v="23"/>
    <n v="7"/>
  </r>
  <r>
    <x v="305"/>
    <n v="11"/>
    <x v="1"/>
    <x v="4"/>
    <x v="0"/>
    <n v="8"/>
  </r>
  <r>
    <x v="305"/>
    <n v="11"/>
    <x v="1"/>
    <x v="4"/>
    <x v="1"/>
    <n v="5"/>
  </r>
  <r>
    <x v="305"/>
    <n v="11"/>
    <x v="1"/>
    <x v="4"/>
    <x v="2"/>
    <n v="7"/>
  </r>
  <r>
    <x v="305"/>
    <n v="11"/>
    <x v="1"/>
    <x v="4"/>
    <x v="3"/>
    <n v="5"/>
  </r>
  <r>
    <x v="305"/>
    <n v="11"/>
    <x v="1"/>
    <x v="4"/>
    <x v="4"/>
    <n v="5"/>
  </r>
  <r>
    <x v="305"/>
    <n v="11"/>
    <x v="1"/>
    <x v="4"/>
    <x v="5"/>
    <n v="5"/>
  </r>
  <r>
    <x v="305"/>
    <n v="11"/>
    <x v="1"/>
    <x v="4"/>
    <x v="6"/>
    <n v="6"/>
  </r>
  <r>
    <x v="305"/>
    <n v="11"/>
    <x v="1"/>
    <x v="4"/>
    <x v="7"/>
    <n v="7"/>
  </r>
  <r>
    <x v="305"/>
    <n v="11"/>
    <x v="1"/>
    <x v="4"/>
    <x v="8"/>
    <n v="5"/>
  </r>
  <r>
    <x v="305"/>
    <n v="11"/>
    <x v="1"/>
    <x v="4"/>
    <x v="9"/>
    <n v="10"/>
  </r>
  <r>
    <x v="305"/>
    <n v="11"/>
    <x v="1"/>
    <x v="4"/>
    <x v="10"/>
    <n v="10"/>
  </r>
  <r>
    <x v="305"/>
    <n v="11"/>
    <x v="1"/>
    <x v="4"/>
    <x v="11"/>
    <n v="8"/>
  </r>
  <r>
    <x v="305"/>
    <n v="11"/>
    <x v="1"/>
    <x v="4"/>
    <x v="12"/>
    <n v="9"/>
  </r>
  <r>
    <x v="305"/>
    <n v="11"/>
    <x v="1"/>
    <x v="4"/>
    <x v="13"/>
    <n v="7"/>
  </r>
  <r>
    <x v="305"/>
    <n v="11"/>
    <x v="1"/>
    <x v="4"/>
    <x v="14"/>
    <n v="5"/>
  </r>
  <r>
    <x v="305"/>
    <n v="11"/>
    <x v="1"/>
    <x v="4"/>
    <x v="15"/>
    <n v="6"/>
  </r>
  <r>
    <x v="305"/>
    <n v="11"/>
    <x v="1"/>
    <x v="4"/>
    <x v="16"/>
    <n v="10"/>
  </r>
  <r>
    <x v="305"/>
    <n v="11"/>
    <x v="1"/>
    <x v="4"/>
    <x v="17"/>
    <n v="5"/>
  </r>
  <r>
    <x v="305"/>
    <n v="11"/>
    <x v="1"/>
    <x v="4"/>
    <x v="18"/>
    <n v="8"/>
  </r>
  <r>
    <x v="305"/>
    <n v="11"/>
    <x v="1"/>
    <x v="4"/>
    <x v="19"/>
    <n v="5"/>
  </r>
  <r>
    <x v="305"/>
    <n v="11"/>
    <x v="1"/>
    <x v="4"/>
    <x v="20"/>
    <n v="7"/>
  </r>
  <r>
    <x v="305"/>
    <n v="11"/>
    <x v="1"/>
    <x v="4"/>
    <x v="21"/>
    <n v="7"/>
  </r>
  <r>
    <x v="305"/>
    <n v="11"/>
    <x v="1"/>
    <x v="4"/>
    <x v="22"/>
    <n v="6"/>
  </r>
  <r>
    <x v="305"/>
    <n v="11"/>
    <x v="1"/>
    <x v="4"/>
    <x v="23"/>
    <n v="8"/>
  </r>
  <r>
    <x v="306"/>
    <n v="11"/>
    <x v="2"/>
    <x v="5"/>
    <x v="0"/>
    <n v="8"/>
  </r>
  <r>
    <x v="306"/>
    <n v="11"/>
    <x v="2"/>
    <x v="5"/>
    <x v="1"/>
    <n v="9"/>
  </r>
  <r>
    <x v="306"/>
    <n v="11"/>
    <x v="2"/>
    <x v="5"/>
    <x v="2"/>
    <n v="6"/>
  </r>
  <r>
    <x v="306"/>
    <n v="11"/>
    <x v="2"/>
    <x v="5"/>
    <x v="3"/>
    <n v="9"/>
  </r>
  <r>
    <x v="306"/>
    <n v="11"/>
    <x v="2"/>
    <x v="5"/>
    <x v="4"/>
    <n v="8"/>
  </r>
  <r>
    <x v="306"/>
    <n v="11"/>
    <x v="2"/>
    <x v="5"/>
    <x v="5"/>
    <n v="5"/>
  </r>
  <r>
    <x v="306"/>
    <n v="11"/>
    <x v="2"/>
    <x v="5"/>
    <x v="6"/>
    <n v="6"/>
  </r>
  <r>
    <x v="306"/>
    <n v="11"/>
    <x v="2"/>
    <x v="5"/>
    <x v="7"/>
    <n v="6"/>
  </r>
  <r>
    <x v="306"/>
    <n v="11"/>
    <x v="2"/>
    <x v="5"/>
    <x v="8"/>
    <n v="5"/>
  </r>
  <r>
    <x v="306"/>
    <n v="11"/>
    <x v="2"/>
    <x v="5"/>
    <x v="9"/>
    <n v="9"/>
  </r>
  <r>
    <x v="306"/>
    <n v="11"/>
    <x v="2"/>
    <x v="5"/>
    <x v="10"/>
    <n v="9"/>
  </r>
  <r>
    <x v="306"/>
    <n v="11"/>
    <x v="2"/>
    <x v="5"/>
    <x v="11"/>
    <n v="7"/>
  </r>
  <r>
    <x v="306"/>
    <n v="11"/>
    <x v="2"/>
    <x v="5"/>
    <x v="12"/>
    <n v="8"/>
  </r>
  <r>
    <x v="306"/>
    <n v="11"/>
    <x v="2"/>
    <x v="5"/>
    <x v="13"/>
    <n v="6"/>
  </r>
  <r>
    <x v="306"/>
    <n v="11"/>
    <x v="2"/>
    <x v="5"/>
    <x v="14"/>
    <n v="9"/>
  </r>
  <r>
    <x v="306"/>
    <n v="11"/>
    <x v="2"/>
    <x v="5"/>
    <x v="15"/>
    <n v="5"/>
  </r>
  <r>
    <x v="306"/>
    <n v="11"/>
    <x v="2"/>
    <x v="5"/>
    <x v="16"/>
    <n v="6"/>
  </r>
  <r>
    <x v="306"/>
    <n v="11"/>
    <x v="2"/>
    <x v="5"/>
    <x v="17"/>
    <n v="8"/>
  </r>
  <r>
    <x v="306"/>
    <n v="11"/>
    <x v="2"/>
    <x v="5"/>
    <x v="18"/>
    <n v="6"/>
  </r>
  <r>
    <x v="306"/>
    <n v="11"/>
    <x v="2"/>
    <x v="5"/>
    <x v="19"/>
    <n v="8"/>
  </r>
  <r>
    <x v="306"/>
    <n v="11"/>
    <x v="2"/>
    <x v="5"/>
    <x v="20"/>
    <n v="8"/>
  </r>
  <r>
    <x v="306"/>
    <n v="11"/>
    <x v="2"/>
    <x v="5"/>
    <x v="21"/>
    <n v="9"/>
  </r>
  <r>
    <x v="306"/>
    <n v="11"/>
    <x v="2"/>
    <x v="5"/>
    <x v="22"/>
    <n v="6"/>
  </r>
  <r>
    <x v="306"/>
    <n v="11"/>
    <x v="2"/>
    <x v="5"/>
    <x v="23"/>
    <n v="8"/>
  </r>
  <r>
    <x v="307"/>
    <n v="11"/>
    <x v="3"/>
    <x v="6"/>
    <x v="0"/>
    <n v="10"/>
  </r>
  <r>
    <x v="307"/>
    <n v="11"/>
    <x v="3"/>
    <x v="6"/>
    <x v="1"/>
    <n v="5"/>
  </r>
  <r>
    <x v="307"/>
    <n v="11"/>
    <x v="3"/>
    <x v="6"/>
    <x v="2"/>
    <n v="8"/>
  </r>
  <r>
    <x v="307"/>
    <n v="11"/>
    <x v="3"/>
    <x v="6"/>
    <x v="3"/>
    <n v="10"/>
  </r>
  <r>
    <x v="307"/>
    <n v="11"/>
    <x v="3"/>
    <x v="6"/>
    <x v="4"/>
    <n v="5"/>
  </r>
  <r>
    <x v="307"/>
    <n v="11"/>
    <x v="3"/>
    <x v="6"/>
    <x v="5"/>
    <n v="9"/>
  </r>
  <r>
    <x v="307"/>
    <n v="11"/>
    <x v="3"/>
    <x v="6"/>
    <x v="6"/>
    <n v="6"/>
  </r>
  <r>
    <x v="307"/>
    <n v="11"/>
    <x v="3"/>
    <x v="6"/>
    <x v="7"/>
    <n v="8"/>
  </r>
  <r>
    <x v="307"/>
    <n v="11"/>
    <x v="3"/>
    <x v="6"/>
    <x v="8"/>
    <n v="8"/>
  </r>
  <r>
    <x v="307"/>
    <n v="11"/>
    <x v="3"/>
    <x v="6"/>
    <x v="9"/>
    <n v="9"/>
  </r>
  <r>
    <x v="307"/>
    <n v="11"/>
    <x v="3"/>
    <x v="6"/>
    <x v="10"/>
    <n v="5"/>
  </r>
  <r>
    <x v="307"/>
    <n v="11"/>
    <x v="3"/>
    <x v="6"/>
    <x v="11"/>
    <n v="5"/>
  </r>
  <r>
    <x v="307"/>
    <n v="11"/>
    <x v="3"/>
    <x v="6"/>
    <x v="12"/>
    <n v="10"/>
  </r>
  <r>
    <x v="307"/>
    <n v="11"/>
    <x v="3"/>
    <x v="6"/>
    <x v="13"/>
    <n v="6"/>
  </r>
  <r>
    <x v="307"/>
    <n v="11"/>
    <x v="3"/>
    <x v="6"/>
    <x v="14"/>
    <n v="10"/>
  </r>
  <r>
    <x v="307"/>
    <n v="11"/>
    <x v="3"/>
    <x v="6"/>
    <x v="15"/>
    <n v="7"/>
  </r>
  <r>
    <x v="307"/>
    <n v="11"/>
    <x v="3"/>
    <x v="6"/>
    <x v="16"/>
    <n v="7"/>
  </r>
  <r>
    <x v="307"/>
    <n v="11"/>
    <x v="3"/>
    <x v="6"/>
    <x v="17"/>
    <n v="5"/>
  </r>
  <r>
    <x v="307"/>
    <n v="11"/>
    <x v="3"/>
    <x v="6"/>
    <x v="18"/>
    <n v="10"/>
  </r>
  <r>
    <x v="307"/>
    <n v="11"/>
    <x v="3"/>
    <x v="6"/>
    <x v="19"/>
    <n v="9"/>
  </r>
  <r>
    <x v="307"/>
    <n v="11"/>
    <x v="3"/>
    <x v="6"/>
    <x v="20"/>
    <n v="10"/>
  </r>
  <r>
    <x v="307"/>
    <n v="11"/>
    <x v="3"/>
    <x v="6"/>
    <x v="21"/>
    <n v="8"/>
  </r>
  <r>
    <x v="307"/>
    <n v="11"/>
    <x v="3"/>
    <x v="6"/>
    <x v="22"/>
    <n v="8"/>
  </r>
  <r>
    <x v="307"/>
    <n v="11"/>
    <x v="3"/>
    <x v="6"/>
    <x v="23"/>
    <n v="8"/>
  </r>
  <r>
    <x v="308"/>
    <n v="11"/>
    <x v="4"/>
    <x v="0"/>
    <x v="0"/>
    <n v="9"/>
  </r>
  <r>
    <x v="308"/>
    <n v="11"/>
    <x v="4"/>
    <x v="0"/>
    <x v="1"/>
    <n v="8"/>
  </r>
  <r>
    <x v="308"/>
    <n v="11"/>
    <x v="4"/>
    <x v="0"/>
    <x v="2"/>
    <n v="8"/>
  </r>
  <r>
    <x v="308"/>
    <n v="11"/>
    <x v="4"/>
    <x v="0"/>
    <x v="3"/>
    <n v="7"/>
  </r>
  <r>
    <x v="308"/>
    <n v="11"/>
    <x v="4"/>
    <x v="0"/>
    <x v="4"/>
    <n v="9"/>
  </r>
  <r>
    <x v="308"/>
    <n v="11"/>
    <x v="4"/>
    <x v="0"/>
    <x v="5"/>
    <n v="7"/>
  </r>
  <r>
    <x v="308"/>
    <n v="11"/>
    <x v="4"/>
    <x v="0"/>
    <x v="6"/>
    <n v="9"/>
  </r>
  <r>
    <x v="308"/>
    <n v="11"/>
    <x v="4"/>
    <x v="0"/>
    <x v="7"/>
    <n v="5"/>
  </r>
  <r>
    <x v="308"/>
    <n v="11"/>
    <x v="4"/>
    <x v="0"/>
    <x v="8"/>
    <n v="8"/>
  </r>
  <r>
    <x v="308"/>
    <n v="11"/>
    <x v="4"/>
    <x v="0"/>
    <x v="9"/>
    <n v="9"/>
  </r>
  <r>
    <x v="308"/>
    <n v="11"/>
    <x v="4"/>
    <x v="0"/>
    <x v="10"/>
    <n v="8"/>
  </r>
  <r>
    <x v="308"/>
    <n v="11"/>
    <x v="4"/>
    <x v="0"/>
    <x v="11"/>
    <n v="6"/>
  </r>
  <r>
    <x v="308"/>
    <n v="11"/>
    <x v="4"/>
    <x v="0"/>
    <x v="12"/>
    <n v="5"/>
  </r>
  <r>
    <x v="308"/>
    <n v="11"/>
    <x v="4"/>
    <x v="0"/>
    <x v="13"/>
    <n v="6"/>
  </r>
  <r>
    <x v="308"/>
    <n v="11"/>
    <x v="4"/>
    <x v="0"/>
    <x v="14"/>
    <n v="7"/>
  </r>
  <r>
    <x v="308"/>
    <n v="11"/>
    <x v="4"/>
    <x v="0"/>
    <x v="15"/>
    <n v="10"/>
  </r>
  <r>
    <x v="308"/>
    <n v="11"/>
    <x v="4"/>
    <x v="0"/>
    <x v="16"/>
    <n v="8"/>
  </r>
  <r>
    <x v="308"/>
    <n v="11"/>
    <x v="4"/>
    <x v="0"/>
    <x v="17"/>
    <n v="7"/>
  </r>
  <r>
    <x v="308"/>
    <n v="11"/>
    <x v="4"/>
    <x v="0"/>
    <x v="18"/>
    <n v="6"/>
  </r>
  <r>
    <x v="308"/>
    <n v="11"/>
    <x v="4"/>
    <x v="0"/>
    <x v="19"/>
    <n v="7"/>
  </r>
  <r>
    <x v="308"/>
    <n v="11"/>
    <x v="4"/>
    <x v="0"/>
    <x v="20"/>
    <n v="6"/>
  </r>
  <r>
    <x v="308"/>
    <n v="11"/>
    <x v="4"/>
    <x v="0"/>
    <x v="21"/>
    <n v="9"/>
  </r>
  <r>
    <x v="308"/>
    <n v="11"/>
    <x v="4"/>
    <x v="0"/>
    <x v="22"/>
    <n v="7"/>
  </r>
  <r>
    <x v="308"/>
    <n v="11"/>
    <x v="4"/>
    <x v="0"/>
    <x v="23"/>
    <n v="8"/>
  </r>
  <r>
    <x v="309"/>
    <n v="11"/>
    <x v="5"/>
    <x v="1"/>
    <x v="0"/>
    <n v="7"/>
  </r>
  <r>
    <x v="309"/>
    <n v="11"/>
    <x v="5"/>
    <x v="1"/>
    <x v="1"/>
    <n v="10"/>
  </r>
  <r>
    <x v="309"/>
    <n v="11"/>
    <x v="5"/>
    <x v="1"/>
    <x v="2"/>
    <n v="5"/>
  </r>
  <r>
    <x v="309"/>
    <n v="11"/>
    <x v="5"/>
    <x v="1"/>
    <x v="3"/>
    <n v="8"/>
  </r>
  <r>
    <x v="309"/>
    <n v="11"/>
    <x v="5"/>
    <x v="1"/>
    <x v="4"/>
    <n v="8"/>
  </r>
  <r>
    <x v="309"/>
    <n v="11"/>
    <x v="5"/>
    <x v="1"/>
    <x v="5"/>
    <n v="8"/>
  </r>
  <r>
    <x v="309"/>
    <n v="11"/>
    <x v="5"/>
    <x v="1"/>
    <x v="6"/>
    <n v="7"/>
  </r>
  <r>
    <x v="309"/>
    <n v="11"/>
    <x v="5"/>
    <x v="1"/>
    <x v="7"/>
    <n v="10"/>
  </r>
  <r>
    <x v="309"/>
    <n v="11"/>
    <x v="5"/>
    <x v="1"/>
    <x v="8"/>
    <n v="7"/>
  </r>
  <r>
    <x v="309"/>
    <n v="11"/>
    <x v="5"/>
    <x v="1"/>
    <x v="9"/>
    <n v="6"/>
  </r>
  <r>
    <x v="309"/>
    <n v="11"/>
    <x v="5"/>
    <x v="1"/>
    <x v="10"/>
    <n v="9"/>
  </r>
  <r>
    <x v="309"/>
    <n v="11"/>
    <x v="5"/>
    <x v="1"/>
    <x v="11"/>
    <n v="8"/>
  </r>
  <r>
    <x v="309"/>
    <n v="11"/>
    <x v="5"/>
    <x v="1"/>
    <x v="12"/>
    <n v="7"/>
  </r>
  <r>
    <x v="309"/>
    <n v="11"/>
    <x v="5"/>
    <x v="1"/>
    <x v="13"/>
    <n v="8"/>
  </r>
  <r>
    <x v="309"/>
    <n v="11"/>
    <x v="5"/>
    <x v="1"/>
    <x v="14"/>
    <n v="9"/>
  </r>
  <r>
    <x v="309"/>
    <n v="11"/>
    <x v="5"/>
    <x v="1"/>
    <x v="15"/>
    <n v="9"/>
  </r>
  <r>
    <x v="309"/>
    <n v="11"/>
    <x v="5"/>
    <x v="1"/>
    <x v="16"/>
    <n v="7"/>
  </r>
  <r>
    <x v="309"/>
    <n v="11"/>
    <x v="5"/>
    <x v="1"/>
    <x v="17"/>
    <n v="10"/>
  </r>
  <r>
    <x v="309"/>
    <n v="11"/>
    <x v="5"/>
    <x v="1"/>
    <x v="18"/>
    <n v="5"/>
  </r>
  <r>
    <x v="309"/>
    <n v="11"/>
    <x v="5"/>
    <x v="1"/>
    <x v="19"/>
    <n v="5"/>
  </r>
  <r>
    <x v="309"/>
    <n v="11"/>
    <x v="5"/>
    <x v="1"/>
    <x v="20"/>
    <n v="8"/>
  </r>
  <r>
    <x v="309"/>
    <n v="11"/>
    <x v="5"/>
    <x v="1"/>
    <x v="21"/>
    <n v="10"/>
  </r>
  <r>
    <x v="309"/>
    <n v="11"/>
    <x v="5"/>
    <x v="1"/>
    <x v="22"/>
    <n v="7"/>
  </r>
  <r>
    <x v="309"/>
    <n v="11"/>
    <x v="5"/>
    <x v="1"/>
    <x v="23"/>
    <n v="9"/>
  </r>
  <r>
    <x v="310"/>
    <n v="11"/>
    <x v="6"/>
    <x v="2"/>
    <x v="0"/>
    <n v="10"/>
  </r>
  <r>
    <x v="310"/>
    <n v="11"/>
    <x v="6"/>
    <x v="2"/>
    <x v="1"/>
    <n v="7"/>
  </r>
  <r>
    <x v="310"/>
    <n v="11"/>
    <x v="6"/>
    <x v="2"/>
    <x v="2"/>
    <n v="5"/>
  </r>
  <r>
    <x v="310"/>
    <n v="11"/>
    <x v="6"/>
    <x v="2"/>
    <x v="3"/>
    <n v="10"/>
  </r>
  <r>
    <x v="310"/>
    <n v="11"/>
    <x v="6"/>
    <x v="2"/>
    <x v="4"/>
    <n v="10"/>
  </r>
  <r>
    <x v="310"/>
    <n v="11"/>
    <x v="6"/>
    <x v="2"/>
    <x v="5"/>
    <n v="10"/>
  </r>
  <r>
    <x v="310"/>
    <n v="11"/>
    <x v="6"/>
    <x v="2"/>
    <x v="6"/>
    <n v="6"/>
  </r>
  <r>
    <x v="310"/>
    <n v="11"/>
    <x v="6"/>
    <x v="2"/>
    <x v="7"/>
    <n v="5"/>
  </r>
  <r>
    <x v="310"/>
    <n v="11"/>
    <x v="6"/>
    <x v="2"/>
    <x v="8"/>
    <n v="5"/>
  </r>
  <r>
    <x v="310"/>
    <n v="11"/>
    <x v="6"/>
    <x v="2"/>
    <x v="9"/>
    <n v="9"/>
  </r>
  <r>
    <x v="310"/>
    <n v="11"/>
    <x v="6"/>
    <x v="2"/>
    <x v="10"/>
    <n v="6"/>
  </r>
  <r>
    <x v="310"/>
    <n v="11"/>
    <x v="6"/>
    <x v="2"/>
    <x v="11"/>
    <n v="10"/>
  </r>
  <r>
    <x v="310"/>
    <n v="11"/>
    <x v="6"/>
    <x v="2"/>
    <x v="12"/>
    <n v="7"/>
  </r>
  <r>
    <x v="310"/>
    <n v="11"/>
    <x v="6"/>
    <x v="2"/>
    <x v="13"/>
    <n v="10"/>
  </r>
  <r>
    <x v="310"/>
    <n v="11"/>
    <x v="6"/>
    <x v="2"/>
    <x v="14"/>
    <n v="10"/>
  </r>
  <r>
    <x v="310"/>
    <n v="11"/>
    <x v="6"/>
    <x v="2"/>
    <x v="15"/>
    <n v="5"/>
  </r>
  <r>
    <x v="310"/>
    <n v="11"/>
    <x v="6"/>
    <x v="2"/>
    <x v="16"/>
    <n v="10"/>
  </r>
  <r>
    <x v="310"/>
    <n v="11"/>
    <x v="6"/>
    <x v="2"/>
    <x v="17"/>
    <n v="8"/>
  </r>
  <r>
    <x v="310"/>
    <n v="11"/>
    <x v="6"/>
    <x v="2"/>
    <x v="18"/>
    <n v="5"/>
  </r>
  <r>
    <x v="310"/>
    <n v="11"/>
    <x v="6"/>
    <x v="2"/>
    <x v="19"/>
    <n v="5"/>
  </r>
  <r>
    <x v="310"/>
    <n v="11"/>
    <x v="6"/>
    <x v="2"/>
    <x v="20"/>
    <n v="9"/>
  </r>
  <r>
    <x v="310"/>
    <n v="11"/>
    <x v="6"/>
    <x v="2"/>
    <x v="21"/>
    <n v="6"/>
  </r>
  <r>
    <x v="310"/>
    <n v="11"/>
    <x v="6"/>
    <x v="2"/>
    <x v="22"/>
    <n v="6"/>
  </r>
  <r>
    <x v="310"/>
    <n v="11"/>
    <x v="6"/>
    <x v="2"/>
    <x v="23"/>
    <n v="6"/>
  </r>
  <r>
    <x v="311"/>
    <n v="11"/>
    <x v="7"/>
    <x v="3"/>
    <x v="0"/>
    <n v="6"/>
  </r>
  <r>
    <x v="311"/>
    <n v="11"/>
    <x v="7"/>
    <x v="3"/>
    <x v="1"/>
    <n v="6"/>
  </r>
  <r>
    <x v="311"/>
    <n v="11"/>
    <x v="7"/>
    <x v="3"/>
    <x v="2"/>
    <n v="10"/>
  </r>
  <r>
    <x v="311"/>
    <n v="11"/>
    <x v="7"/>
    <x v="3"/>
    <x v="3"/>
    <n v="8"/>
  </r>
  <r>
    <x v="311"/>
    <n v="11"/>
    <x v="7"/>
    <x v="3"/>
    <x v="4"/>
    <n v="8"/>
  </r>
  <r>
    <x v="311"/>
    <n v="11"/>
    <x v="7"/>
    <x v="3"/>
    <x v="5"/>
    <n v="8"/>
  </r>
  <r>
    <x v="311"/>
    <n v="11"/>
    <x v="7"/>
    <x v="3"/>
    <x v="6"/>
    <n v="7"/>
  </r>
  <r>
    <x v="311"/>
    <n v="11"/>
    <x v="7"/>
    <x v="3"/>
    <x v="7"/>
    <n v="8"/>
  </r>
  <r>
    <x v="311"/>
    <n v="11"/>
    <x v="7"/>
    <x v="3"/>
    <x v="8"/>
    <n v="10"/>
  </r>
  <r>
    <x v="311"/>
    <n v="11"/>
    <x v="7"/>
    <x v="3"/>
    <x v="9"/>
    <n v="9"/>
  </r>
  <r>
    <x v="311"/>
    <n v="11"/>
    <x v="7"/>
    <x v="3"/>
    <x v="10"/>
    <n v="10"/>
  </r>
  <r>
    <x v="311"/>
    <n v="11"/>
    <x v="7"/>
    <x v="3"/>
    <x v="11"/>
    <n v="10"/>
  </r>
  <r>
    <x v="311"/>
    <n v="11"/>
    <x v="7"/>
    <x v="3"/>
    <x v="12"/>
    <n v="8"/>
  </r>
  <r>
    <x v="311"/>
    <n v="11"/>
    <x v="7"/>
    <x v="3"/>
    <x v="13"/>
    <n v="9"/>
  </r>
  <r>
    <x v="311"/>
    <n v="11"/>
    <x v="7"/>
    <x v="3"/>
    <x v="14"/>
    <n v="10"/>
  </r>
  <r>
    <x v="311"/>
    <n v="11"/>
    <x v="7"/>
    <x v="3"/>
    <x v="15"/>
    <n v="9"/>
  </r>
  <r>
    <x v="311"/>
    <n v="11"/>
    <x v="7"/>
    <x v="3"/>
    <x v="16"/>
    <n v="6"/>
  </r>
  <r>
    <x v="311"/>
    <n v="11"/>
    <x v="7"/>
    <x v="3"/>
    <x v="17"/>
    <n v="8"/>
  </r>
  <r>
    <x v="311"/>
    <n v="11"/>
    <x v="7"/>
    <x v="3"/>
    <x v="18"/>
    <n v="10"/>
  </r>
  <r>
    <x v="311"/>
    <n v="11"/>
    <x v="7"/>
    <x v="3"/>
    <x v="19"/>
    <n v="5"/>
  </r>
  <r>
    <x v="311"/>
    <n v="11"/>
    <x v="7"/>
    <x v="3"/>
    <x v="20"/>
    <n v="5"/>
  </r>
  <r>
    <x v="311"/>
    <n v="11"/>
    <x v="7"/>
    <x v="3"/>
    <x v="21"/>
    <n v="10"/>
  </r>
  <r>
    <x v="311"/>
    <n v="11"/>
    <x v="7"/>
    <x v="3"/>
    <x v="22"/>
    <n v="6"/>
  </r>
  <r>
    <x v="311"/>
    <n v="11"/>
    <x v="7"/>
    <x v="3"/>
    <x v="23"/>
    <n v="6"/>
  </r>
  <r>
    <x v="312"/>
    <n v="11"/>
    <x v="8"/>
    <x v="4"/>
    <x v="0"/>
    <n v="6"/>
  </r>
  <r>
    <x v="312"/>
    <n v="11"/>
    <x v="8"/>
    <x v="4"/>
    <x v="1"/>
    <n v="5"/>
  </r>
  <r>
    <x v="312"/>
    <n v="11"/>
    <x v="8"/>
    <x v="4"/>
    <x v="2"/>
    <n v="7"/>
  </r>
  <r>
    <x v="312"/>
    <n v="11"/>
    <x v="8"/>
    <x v="4"/>
    <x v="3"/>
    <n v="6"/>
  </r>
  <r>
    <x v="312"/>
    <n v="11"/>
    <x v="8"/>
    <x v="4"/>
    <x v="4"/>
    <n v="6"/>
  </r>
  <r>
    <x v="312"/>
    <n v="11"/>
    <x v="8"/>
    <x v="4"/>
    <x v="5"/>
    <n v="9"/>
  </r>
  <r>
    <x v="312"/>
    <n v="11"/>
    <x v="8"/>
    <x v="4"/>
    <x v="6"/>
    <n v="6"/>
  </r>
  <r>
    <x v="312"/>
    <n v="11"/>
    <x v="8"/>
    <x v="4"/>
    <x v="7"/>
    <n v="8"/>
  </r>
  <r>
    <x v="312"/>
    <n v="11"/>
    <x v="8"/>
    <x v="4"/>
    <x v="8"/>
    <n v="10"/>
  </r>
  <r>
    <x v="312"/>
    <n v="11"/>
    <x v="8"/>
    <x v="4"/>
    <x v="9"/>
    <n v="9"/>
  </r>
  <r>
    <x v="312"/>
    <n v="11"/>
    <x v="8"/>
    <x v="4"/>
    <x v="10"/>
    <n v="9"/>
  </r>
  <r>
    <x v="312"/>
    <n v="11"/>
    <x v="8"/>
    <x v="4"/>
    <x v="11"/>
    <n v="6"/>
  </r>
  <r>
    <x v="312"/>
    <n v="11"/>
    <x v="8"/>
    <x v="4"/>
    <x v="12"/>
    <n v="10"/>
  </r>
  <r>
    <x v="312"/>
    <n v="11"/>
    <x v="8"/>
    <x v="4"/>
    <x v="13"/>
    <n v="9"/>
  </r>
  <r>
    <x v="312"/>
    <n v="11"/>
    <x v="8"/>
    <x v="4"/>
    <x v="14"/>
    <n v="7"/>
  </r>
  <r>
    <x v="312"/>
    <n v="11"/>
    <x v="8"/>
    <x v="4"/>
    <x v="15"/>
    <n v="5"/>
  </r>
  <r>
    <x v="312"/>
    <n v="11"/>
    <x v="8"/>
    <x v="4"/>
    <x v="16"/>
    <n v="5"/>
  </r>
  <r>
    <x v="312"/>
    <n v="11"/>
    <x v="8"/>
    <x v="4"/>
    <x v="17"/>
    <n v="5"/>
  </r>
  <r>
    <x v="312"/>
    <n v="11"/>
    <x v="8"/>
    <x v="4"/>
    <x v="18"/>
    <n v="7"/>
  </r>
  <r>
    <x v="312"/>
    <n v="11"/>
    <x v="8"/>
    <x v="4"/>
    <x v="19"/>
    <n v="7"/>
  </r>
  <r>
    <x v="312"/>
    <n v="11"/>
    <x v="8"/>
    <x v="4"/>
    <x v="20"/>
    <n v="6"/>
  </r>
  <r>
    <x v="312"/>
    <n v="11"/>
    <x v="8"/>
    <x v="4"/>
    <x v="21"/>
    <n v="8"/>
  </r>
  <r>
    <x v="312"/>
    <n v="11"/>
    <x v="8"/>
    <x v="4"/>
    <x v="22"/>
    <n v="6"/>
  </r>
  <r>
    <x v="312"/>
    <n v="11"/>
    <x v="8"/>
    <x v="4"/>
    <x v="23"/>
    <n v="10"/>
  </r>
  <r>
    <x v="313"/>
    <n v="11"/>
    <x v="9"/>
    <x v="5"/>
    <x v="0"/>
    <n v="9"/>
  </r>
  <r>
    <x v="313"/>
    <n v="11"/>
    <x v="9"/>
    <x v="5"/>
    <x v="1"/>
    <n v="6"/>
  </r>
  <r>
    <x v="313"/>
    <n v="11"/>
    <x v="9"/>
    <x v="5"/>
    <x v="2"/>
    <n v="9"/>
  </r>
  <r>
    <x v="313"/>
    <n v="11"/>
    <x v="9"/>
    <x v="5"/>
    <x v="3"/>
    <n v="6"/>
  </r>
  <r>
    <x v="313"/>
    <n v="11"/>
    <x v="9"/>
    <x v="5"/>
    <x v="4"/>
    <n v="7"/>
  </r>
  <r>
    <x v="313"/>
    <n v="11"/>
    <x v="9"/>
    <x v="5"/>
    <x v="5"/>
    <n v="6"/>
  </r>
  <r>
    <x v="313"/>
    <n v="11"/>
    <x v="9"/>
    <x v="5"/>
    <x v="6"/>
    <n v="8"/>
  </r>
  <r>
    <x v="313"/>
    <n v="11"/>
    <x v="9"/>
    <x v="5"/>
    <x v="7"/>
    <n v="9"/>
  </r>
  <r>
    <x v="313"/>
    <n v="11"/>
    <x v="9"/>
    <x v="5"/>
    <x v="8"/>
    <n v="7"/>
  </r>
  <r>
    <x v="313"/>
    <n v="11"/>
    <x v="9"/>
    <x v="5"/>
    <x v="9"/>
    <n v="5"/>
  </r>
  <r>
    <x v="313"/>
    <n v="11"/>
    <x v="9"/>
    <x v="5"/>
    <x v="10"/>
    <n v="7"/>
  </r>
  <r>
    <x v="313"/>
    <n v="11"/>
    <x v="9"/>
    <x v="5"/>
    <x v="11"/>
    <n v="6"/>
  </r>
  <r>
    <x v="313"/>
    <n v="11"/>
    <x v="9"/>
    <x v="5"/>
    <x v="12"/>
    <n v="5"/>
  </r>
  <r>
    <x v="313"/>
    <n v="11"/>
    <x v="9"/>
    <x v="5"/>
    <x v="13"/>
    <n v="5"/>
  </r>
  <r>
    <x v="313"/>
    <n v="11"/>
    <x v="9"/>
    <x v="5"/>
    <x v="14"/>
    <n v="5"/>
  </r>
  <r>
    <x v="313"/>
    <n v="11"/>
    <x v="9"/>
    <x v="5"/>
    <x v="15"/>
    <n v="5"/>
  </r>
  <r>
    <x v="313"/>
    <n v="11"/>
    <x v="9"/>
    <x v="5"/>
    <x v="16"/>
    <n v="6"/>
  </r>
  <r>
    <x v="313"/>
    <n v="11"/>
    <x v="9"/>
    <x v="5"/>
    <x v="17"/>
    <n v="6"/>
  </r>
  <r>
    <x v="313"/>
    <n v="11"/>
    <x v="9"/>
    <x v="5"/>
    <x v="18"/>
    <n v="9"/>
  </r>
  <r>
    <x v="313"/>
    <n v="11"/>
    <x v="9"/>
    <x v="5"/>
    <x v="19"/>
    <n v="6"/>
  </r>
  <r>
    <x v="313"/>
    <n v="11"/>
    <x v="9"/>
    <x v="5"/>
    <x v="20"/>
    <n v="6"/>
  </r>
  <r>
    <x v="313"/>
    <n v="11"/>
    <x v="9"/>
    <x v="5"/>
    <x v="21"/>
    <n v="10"/>
  </r>
  <r>
    <x v="313"/>
    <n v="11"/>
    <x v="9"/>
    <x v="5"/>
    <x v="22"/>
    <n v="8"/>
  </r>
  <r>
    <x v="313"/>
    <n v="11"/>
    <x v="9"/>
    <x v="5"/>
    <x v="23"/>
    <n v="9"/>
  </r>
  <r>
    <x v="314"/>
    <n v="11"/>
    <x v="10"/>
    <x v="6"/>
    <x v="0"/>
    <n v="7"/>
  </r>
  <r>
    <x v="314"/>
    <n v="11"/>
    <x v="10"/>
    <x v="6"/>
    <x v="1"/>
    <n v="9"/>
  </r>
  <r>
    <x v="314"/>
    <n v="11"/>
    <x v="10"/>
    <x v="6"/>
    <x v="2"/>
    <n v="5"/>
  </r>
  <r>
    <x v="314"/>
    <n v="11"/>
    <x v="10"/>
    <x v="6"/>
    <x v="3"/>
    <n v="5"/>
  </r>
  <r>
    <x v="314"/>
    <n v="11"/>
    <x v="10"/>
    <x v="6"/>
    <x v="4"/>
    <n v="10"/>
  </r>
  <r>
    <x v="314"/>
    <n v="11"/>
    <x v="10"/>
    <x v="6"/>
    <x v="5"/>
    <n v="7"/>
  </r>
  <r>
    <x v="314"/>
    <n v="11"/>
    <x v="10"/>
    <x v="6"/>
    <x v="6"/>
    <n v="5"/>
  </r>
  <r>
    <x v="314"/>
    <n v="11"/>
    <x v="10"/>
    <x v="6"/>
    <x v="7"/>
    <n v="8"/>
  </r>
  <r>
    <x v="314"/>
    <n v="11"/>
    <x v="10"/>
    <x v="6"/>
    <x v="8"/>
    <n v="8"/>
  </r>
  <r>
    <x v="314"/>
    <n v="11"/>
    <x v="10"/>
    <x v="6"/>
    <x v="9"/>
    <n v="8"/>
  </r>
  <r>
    <x v="314"/>
    <n v="11"/>
    <x v="10"/>
    <x v="6"/>
    <x v="10"/>
    <n v="6"/>
  </r>
  <r>
    <x v="314"/>
    <n v="11"/>
    <x v="10"/>
    <x v="6"/>
    <x v="11"/>
    <n v="10"/>
  </r>
  <r>
    <x v="314"/>
    <n v="11"/>
    <x v="10"/>
    <x v="6"/>
    <x v="12"/>
    <n v="6"/>
  </r>
  <r>
    <x v="314"/>
    <n v="11"/>
    <x v="10"/>
    <x v="6"/>
    <x v="13"/>
    <n v="6"/>
  </r>
  <r>
    <x v="314"/>
    <n v="11"/>
    <x v="10"/>
    <x v="6"/>
    <x v="14"/>
    <n v="7"/>
  </r>
  <r>
    <x v="314"/>
    <n v="11"/>
    <x v="10"/>
    <x v="6"/>
    <x v="15"/>
    <n v="8"/>
  </r>
  <r>
    <x v="314"/>
    <n v="11"/>
    <x v="10"/>
    <x v="6"/>
    <x v="16"/>
    <n v="6"/>
  </r>
  <r>
    <x v="314"/>
    <n v="11"/>
    <x v="10"/>
    <x v="6"/>
    <x v="17"/>
    <n v="7"/>
  </r>
  <r>
    <x v="314"/>
    <n v="11"/>
    <x v="10"/>
    <x v="6"/>
    <x v="18"/>
    <n v="7"/>
  </r>
  <r>
    <x v="314"/>
    <n v="11"/>
    <x v="10"/>
    <x v="6"/>
    <x v="19"/>
    <n v="9"/>
  </r>
  <r>
    <x v="314"/>
    <n v="11"/>
    <x v="10"/>
    <x v="6"/>
    <x v="20"/>
    <n v="10"/>
  </r>
  <r>
    <x v="314"/>
    <n v="11"/>
    <x v="10"/>
    <x v="6"/>
    <x v="21"/>
    <n v="6"/>
  </r>
  <r>
    <x v="314"/>
    <n v="11"/>
    <x v="10"/>
    <x v="6"/>
    <x v="22"/>
    <n v="10"/>
  </r>
  <r>
    <x v="314"/>
    <n v="11"/>
    <x v="10"/>
    <x v="6"/>
    <x v="23"/>
    <n v="9"/>
  </r>
  <r>
    <x v="315"/>
    <n v="11"/>
    <x v="11"/>
    <x v="0"/>
    <x v="0"/>
    <n v="8"/>
  </r>
  <r>
    <x v="315"/>
    <n v="11"/>
    <x v="11"/>
    <x v="0"/>
    <x v="1"/>
    <n v="7"/>
  </r>
  <r>
    <x v="315"/>
    <n v="11"/>
    <x v="11"/>
    <x v="0"/>
    <x v="2"/>
    <n v="8"/>
  </r>
  <r>
    <x v="315"/>
    <n v="11"/>
    <x v="11"/>
    <x v="0"/>
    <x v="3"/>
    <n v="10"/>
  </r>
  <r>
    <x v="315"/>
    <n v="11"/>
    <x v="11"/>
    <x v="0"/>
    <x v="4"/>
    <n v="9"/>
  </r>
  <r>
    <x v="315"/>
    <n v="11"/>
    <x v="11"/>
    <x v="0"/>
    <x v="5"/>
    <n v="5"/>
  </r>
  <r>
    <x v="315"/>
    <n v="11"/>
    <x v="11"/>
    <x v="0"/>
    <x v="6"/>
    <n v="8"/>
  </r>
  <r>
    <x v="315"/>
    <n v="11"/>
    <x v="11"/>
    <x v="0"/>
    <x v="7"/>
    <n v="7"/>
  </r>
  <r>
    <x v="315"/>
    <n v="11"/>
    <x v="11"/>
    <x v="0"/>
    <x v="8"/>
    <n v="8"/>
  </r>
  <r>
    <x v="315"/>
    <n v="11"/>
    <x v="11"/>
    <x v="0"/>
    <x v="9"/>
    <n v="7"/>
  </r>
  <r>
    <x v="315"/>
    <n v="11"/>
    <x v="11"/>
    <x v="0"/>
    <x v="10"/>
    <n v="5"/>
  </r>
  <r>
    <x v="315"/>
    <n v="11"/>
    <x v="11"/>
    <x v="0"/>
    <x v="11"/>
    <n v="6"/>
  </r>
  <r>
    <x v="315"/>
    <n v="11"/>
    <x v="11"/>
    <x v="0"/>
    <x v="12"/>
    <n v="9"/>
  </r>
  <r>
    <x v="315"/>
    <n v="11"/>
    <x v="11"/>
    <x v="0"/>
    <x v="13"/>
    <n v="9"/>
  </r>
  <r>
    <x v="315"/>
    <n v="11"/>
    <x v="11"/>
    <x v="0"/>
    <x v="14"/>
    <n v="7"/>
  </r>
  <r>
    <x v="315"/>
    <n v="11"/>
    <x v="11"/>
    <x v="0"/>
    <x v="15"/>
    <n v="8"/>
  </r>
  <r>
    <x v="315"/>
    <n v="11"/>
    <x v="11"/>
    <x v="0"/>
    <x v="16"/>
    <n v="10"/>
  </r>
  <r>
    <x v="315"/>
    <n v="11"/>
    <x v="11"/>
    <x v="0"/>
    <x v="17"/>
    <n v="8"/>
  </r>
  <r>
    <x v="315"/>
    <n v="11"/>
    <x v="11"/>
    <x v="0"/>
    <x v="18"/>
    <n v="5"/>
  </r>
  <r>
    <x v="315"/>
    <n v="11"/>
    <x v="11"/>
    <x v="0"/>
    <x v="19"/>
    <n v="5"/>
  </r>
  <r>
    <x v="315"/>
    <n v="11"/>
    <x v="11"/>
    <x v="0"/>
    <x v="20"/>
    <n v="6"/>
  </r>
  <r>
    <x v="315"/>
    <n v="11"/>
    <x v="11"/>
    <x v="0"/>
    <x v="21"/>
    <n v="10"/>
  </r>
  <r>
    <x v="315"/>
    <n v="11"/>
    <x v="11"/>
    <x v="0"/>
    <x v="22"/>
    <n v="7"/>
  </r>
  <r>
    <x v="315"/>
    <n v="11"/>
    <x v="11"/>
    <x v="0"/>
    <x v="23"/>
    <n v="9"/>
  </r>
  <r>
    <x v="316"/>
    <n v="11"/>
    <x v="12"/>
    <x v="1"/>
    <x v="0"/>
    <n v="7"/>
  </r>
  <r>
    <x v="316"/>
    <n v="11"/>
    <x v="12"/>
    <x v="1"/>
    <x v="1"/>
    <n v="9"/>
  </r>
  <r>
    <x v="316"/>
    <n v="11"/>
    <x v="12"/>
    <x v="1"/>
    <x v="2"/>
    <n v="8"/>
  </r>
  <r>
    <x v="316"/>
    <n v="11"/>
    <x v="12"/>
    <x v="1"/>
    <x v="3"/>
    <n v="5"/>
  </r>
  <r>
    <x v="316"/>
    <n v="11"/>
    <x v="12"/>
    <x v="1"/>
    <x v="4"/>
    <n v="9"/>
  </r>
  <r>
    <x v="316"/>
    <n v="11"/>
    <x v="12"/>
    <x v="1"/>
    <x v="5"/>
    <n v="6"/>
  </r>
  <r>
    <x v="316"/>
    <n v="11"/>
    <x v="12"/>
    <x v="1"/>
    <x v="6"/>
    <n v="9"/>
  </r>
  <r>
    <x v="316"/>
    <n v="11"/>
    <x v="12"/>
    <x v="1"/>
    <x v="7"/>
    <n v="5"/>
  </r>
  <r>
    <x v="316"/>
    <n v="11"/>
    <x v="12"/>
    <x v="1"/>
    <x v="8"/>
    <n v="6"/>
  </r>
  <r>
    <x v="316"/>
    <n v="11"/>
    <x v="12"/>
    <x v="1"/>
    <x v="9"/>
    <n v="6"/>
  </r>
  <r>
    <x v="316"/>
    <n v="11"/>
    <x v="12"/>
    <x v="1"/>
    <x v="10"/>
    <n v="8"/>
  </r>
  <r>
    <x v="316"/>
    <n v="11"/>
    <x v="12"/>
    <x v="1"/>
    <x v="11"/>
    <n v="9"/>
  </r>
  <r>
    <x v="316"/>
    <n v="11"/>
    <x v="12"/>
    <x v="1"/>
    <x v="12"/>
    <n v="8"/>
  </r>
  <r>
    <x v="316"/>
    <n v="11"/>
    <x v="12"/>
    <x v="1"/>
    <x v="13"/>
    <n v="5"/>
  </r>
  <r>
    <x v="316"/>
    <n v="11"/>
    <x v="12"/>
    <x v="1"/>
    <x v="14"/>
    <n v="10"/>
  </r>
  <r>
    <x v="316"/>
    <n v="11"/>
    <x v="12"/>
    <x v="1"/>
    <x v="15"/>
    <n v="9"/>
  </r>
  <r>
    <x v="316"/>
    <n v="11"/>
    <x v="12"/>
    <x v="1"/>
    <x v="16"/>
    <n v="10"/>
  </r>
  <r>
    <x v="316"/>
    <n v="11"/>
    <x v="12"/>
    <x v="1"/>
    <x v="17"/>
    <n v="8"/>
  </r>
  <r>
    <x v="316"/>
    <n v="11"/>
    <x v="12"/>
    <x v="1"/>
    <x v="18"/>
    <n v="7"/>
  </r>
  <r>
    <x v="316"/>
    <n v="11"/>
    <x v="12"/>
    <x v="1"/>
    <x v="19"/>
    <n v="8"/>
  </r>
  <r>
    <x v="316"/>
    <n v="11"/>
    <x v="12"/>
    <x v="1"/>
    <x v="20"/>
    <n v="5"/>
  </r>
  <r>
    <x v="316"/>
    <n v="11"/>
    <x v="12"/>
    <x v="1"/>
    <x v="21"/>
    <n v="8"/>
  </r>
  <r>
    <x v="316"/>
    <n v="11"/>
    <x v="12"/>
    <x v="1"/>
    <x v="22"/>
    <n v="10"/>
  </r>
  <r>
    <x v="316"/>
    <n v="11"/>
    <x v="12"/>
    <x v="1"/>
    <x v="23"/>
    <n v="6"/>
  </r>
  <r>
    <x v="317"/>
    <n v="11"/>
    <x v="13"/>
    <x v="2"/>
    <x v="0"/>
    <n v="5"/>
  </r>
  <r>
    <x v="317"/>
    <n v="11"/>
    <x v="13"/>
    <x v="2"/>
    <x v="1"/>
    <n v="8"/>
  </r>
  <r>
    <x v="317"/>
    <n v="11"/>
    <x v="13"/>
    <x v="2"/>
    <x v="2"/>
    <n v="5"/>
  </r>
  <r>
    <x v="317"/>
    <n v="11"/>
    <x v="13"/>
    <x v="2"/>
    <x v="3"/>
    <n v="7"/>
  </r>
  <r>
    <x v="317"/>
    <n v="11"/>
    <x v="13"/>
    <x v="2"/>
    <x v="4"/>
    <n v="6"/>
  </r>
  <r>
    <x v="317"/>
    <n v="11"/>
    <x v="13"/>
    <x v="2"/>
    <x v="5"/>
    <n v="8"/>
  </r>
  <r>
    <x v="317"/>
    <n v="11"/>
    <x v="13"/>
    <x v="2"/>
    <x v="6"/>
    <n v="10"/>
  </r>
  <r>
    <x v="317"/>
    <n v="11"/>
    <x v="13"/>
    <x v="2"/>
    <x v="7"/>
    <n v="8"/>
  </r>
  <r>
    <x v="317"/>
    <n v="11"/>
    <x v="13"/>
    <x v="2"/>
    <x v="8"/>
    <n v="9"/>
  </r>
  <r>
    <x v="317"/>
    <n v="11"/>
    <x v="13"/>
    <x v="2"/>
    <x v="9"/>
    <n v="9"/>
  </r>
  <r>
    <x v="317"/>
    <n v="11"/>
    <x v="13"/>
    <x v="2"/>
    <x v="10"/>
    <n v="6"/>
  </r>
  <r>
    <x v="317"/>
    <n v="11"/>
    <x v="13"/>
    <x v="2"/>
    <x v="11"/>
    <n v="9"/>
  </r>
  <r>
    <x v="317"/>
    <n v="11"/>
    <x v="13"/>
    <x v="2"/>
    <x v="12"/>
    <n v="9"/>
  </r>
  <r>
    <x v="317"/>
    <n v="11"/>
    <x v="13"/>
    <x v="2"/>
    <x v="13"/>
    <n v="8"/>
  </r>
  <r>
    <x v="317"/>
    <n v="11"/>
    <x v="13"/>
    <x v="2"/>
    <x v="14"/>
    <n v="8"/>
  </r>
  <r>
    <x v="317"/>
    <n v="11"/>
    <x v="13"/>
    <x v="2"/>
    <x v="15"/>
    <n v="9"/>
  </r>
  <r>
    <x v="317"/>
    <n v="11"/>
    <x v="13"/>
    <x v="2"/>
    <x v="16"/>
    <n v="6"/>
  </r>
  <r>
    <x v="317"/>
    <n v="11"/>
    <x v="13"/>
    <x v="2"/>
    <x v="17"/>
    <n v="8"/>
  </r>
  <r>
    <x v="317"/>
    <n v="11"/>
    <x v="13"/>
    <x v="2"/>
    <x v="18"/>
    <n v="10"/>
  </r>
  <r>
    <x v="317"/>
    <n v="11"/>
    <x v="13"/>
    <x v="2"/>
    <x v="19"/>
    <n v="9"/>
  </r>
  <r>
    <x v="317"/>
    <n v="11"/>
    <x v="13"/>
    <x v="2"/>
    <x v="20"/>
    <n v="6"/>
  </r>
  <r>
    <x v="317"/>
    <n v="11"/>
    <x v="13"/>
    <x v="2"/>
    <x v="21"/>
    <n v="6"/>
  </r>
  <r>
    <x v="317"/>
    <n v="11"/>
    <x v="13"/>
    <x v="2"/>
    <x v="22"/>
    <n v="5"/>
  </r>
  <r>
    <x v="317"/>
    <n v="11"/>
    <x v="13"/>
    <x v="2"/>
    <x v="23"/>
    <n v="5"/>
  </r>
  <r>
    <x v="318"/>
    <n v="11"/>
    <x v="14"/>
    <x v="3"/>
    <x v="0"/>
    <n v="10"/>
  </r>
  <r>
    <x v="318"/>
    <n v="11"/>
    <x v="14"/>
    <x v="3"/>
    <x v="1"/>
    <n v="7"/>
  </r>
  <r>
    <x v="318"/>
    <n v="11"/>
    <x v="14"/>
    <x v="3"/>
    <x v="2"/>
    <n v="6"/>
  </r>
  <r>
    <x v="318"/>
    <n v="11"/>
    <x v="14"/>
    <x v="3"/>
    <x v="3"/>
    <n v="9"/>
  </r>
  <r>
    <x v="318"/>
    <n v="11"/>
    <x v="14"/>
    <x v="3"/>
    <x v="4"/>
    <n v="6"/>
  </r>
  <r>
    <x v="318"/>
    <n v="11"/>
    <x v="14"/>
    <x v="3"/>
    <x v="5"/>
    <n v="7"/>
  </r>
  <r>
    <x v="318"/>
    <n v="11"/>
    <x v="14"/>
    <x v="3"/>
    <x v="6"/>
    <n v="7"/>
  </r>
  <r>
    <x v="318"/>
    <n v="11"/>
    <x v="14"/>
    <x v="3"/>
    <x v="7"/>
    <n v="10"/>
  </r>
  <r>
    <x v="318"/>
    <n v="11"/>
    <x v="14"/>
    <x v="3"/>
    <x v="8"/>
    <n v="6"/>
  </r>
  <r>
    <x v="318"/>
    <n v="11"/>
    <x v="14"/>
    <x v="3"/>
    <x v="9"/>
    <n v="10"/>
  </r>
  <r>
    <x v="318"/>
    <n v="11"/>
    <x v="14"/>
    <x v="3"/>
    <x v="10"/>
    <n v="5"/>
  </r>
  <r>
    <x v="318"/>
    <n v="11"/>
    <x v="14"/>
    <x v="3"/>
    <x v="11"/>
    <n v="9"/>
  </r>
  <r>
    <x v="318"/>
    <n v="11"/>
    <x v="14"/>
    <x v="3"/>
    <x v="12"/>
    <n v="10"/>
  </r>
  <r>
    <x v="318"/>
    <n v="11"/>
    <x v="14"/>
    <x v="3"/>
    <x v="13"/>
    <n v="10"/>
  </r>
  <r>
    <x v="318"/>
    <n v="11"/>
    <x v="14"/>
    <x v="3"/>
    <x v="14"/>
    <n v="6"/>
  </r>
  <r>
    <x v="318"/>
    <n v="11"/>
    <x v="14"/>
    <x v="3"/>
    <x v="15"/>
    <n v="6"/>
  </r>
  <r>
    <x v="318"/>
    <n v="11"/>
    <x v="14"/>
    <x v="3"/>
    <x v="16"/>
    <n v="7"/>
  </r>
  <r>
    <x v="318"/>
    <n v="11"/>
    <x v="14"/>
    <x v="3"/>
    <x v="17"/>
    <n v="5"/>
  </r>
  <r>
    <x v="318"/>
    <n v="11"/>
    <x v="14"/>
    <x v="3"/>
    <x v="18"/>
    <n v="6"/>
  </r>
  <r>
    <x v="318"/>
    <n v="11"/>
    <x v="14"/>
    <x v="3"/>
    <x v="19"/>
    <n v="7"/>
  </r>
  <r>
    <x v="318"/>
    <n v="11"/>
    <x v="14"/>
    <x v="3"/>
    <x v="20"/>
    <n v="6"/>
  </r>
  <r>
    <x v="318"/>
    <n v="11"/>
    <x v="14"/>
    <x v="3"/>
    <x v="21"/>
    <n v="6"/>
  </r>
  <r>
    <x v="318"/>
    <n v="11"/>
    <x v="14"/>
    <x v="3"/>
    <x v="22"/>
    <n v="6"/>
  </r>
  <r>
    <x v="318"/>
    <n v="11"/>
    <x v="14"/>
    <x v="3"/>
    <x v="23"/>
    <n v="5"/>
  </r>
  <r>
    <x v="319"/>
    <n v="11"/>
    <x v="15"/>
    <x v="4"/>
    <x v="0"/>
    <n v="8"/>
  </r>
  <r>
    <x v="319"/>
    <n v="11"/>
    <x v="15"/>
    <x v="4"/>
    <x v="1"/>
    <n v="10"/>
  </r>
  <r>
    <x v="319"/>
    <n v="11"/>
    <x v="15"/>
    <x v="4"/>
    <x v="2"/>
    <n v="6"/>
  </r>
  <r>
    <x v="319"/>
    <n v="11"/>
    <x v="15"/>
    <x v="4"/>
    <x v="3"/>
    <n v="6"/>
  </r>
  <r>
    <x v="319"/>
    <n v="11"/>
    <x v="15"/>
    <x v="4"/>
    <x v="4"/>
    <n v="5"/>
  </r>
  <r>
    <x v="319"/>
    <n v="11"/>
    <x v="15"/>
    <x v="4"/>
    <x v="5"/>
    <n v="9"/>
  </r>
  <r>
    <x v="319"/>
    <n v="11"/>
    <x v="15"/>
    <x v="4"/>
    <x v="6"/>
    <n v="5"/>
  </r>
  <r>
    <x v="319"/>
    <n v="11"/>
    <x v="15"/>
    <x v="4"/>
    <x v="7"/>
    <n v="6"/>
  </r>
  <r>
    <x v="319"/>
    <n v="11"/>
    <x v="15"/>
    <x v="4"/>
    <x v="8"/>
    <n v="10"/>
  </r>
  <r>
    <x v="319"/>
    <n v="11"/>
    <x v="15"/>
    <x v="4"/>
    <x v="9"/>
    <n v="10"/>
  </r>
  <r>
    <x v="319"/>
    <n v="11"/>
    <x v="15"/>
    <x v="4"/>
    <x v="10"/>
    <n v="8"/>
  </r>
  <r>
    <x v="319"/>
    <n v="11"/>
    <x v="15"/>
    <x v="4"/>
    <x v="11"/>
    <n v="10"/>
  </r>
  <r>
    <x v="319"/>
    <n v="11"/>
    <x v="15"/>
    <x v="4"/>
    <x v="12"/>
    <n v="9"/>
  </r>
  <r>
    <x v="319"/>
    <n v="11"/>
    <x v="15"/>
    <x v="4"/>
    <x v="13"/>
    <n v="10"/>
  </r>
  <r>
    <x v="319"/>
    <n v="11"/>
    <x v="15"/>
    <x v="4"/>
    <x v="14"/>
    <n v="10"/>
  </r>
  <r>
    <x v="319"/>
    <n v="11"/>
    <x v="15"/>
    <x v="4"/>
    <x v="15"/>
    <n v="5"/>
  </r>
  <r>
    <x v="319"/>
    <n v="11"/>
    <x v="15"/>
    <x v="4"/>
    <x v="16"/>
    <n v="7"/>
  </r>
  <r>
    <x v="319"/>
    <n v="11"/>
    <x v="15"/>
    <x v="4"/>
    <x v="17"/>
    <n v="9"/>
  </r>
  <r>
    <x v="319"/>
    <n v="11"/>
    <x v="15"/>
    <x v="4"/>
    <x v="18"/>
    <n v="6"/>
  </r>
  <r>
    <x v="319"/>
    <n v="11"/>
    <x v="15"/>
    <x v="4"/>
    <x v="19"/>
    <n v="7"/>
  </r>
  <r>
    <x v="319"/>
    <n v="11"/>
    <x v="15"/>
    <x v="4"/>
    <x v="20"/>
    <n v="6"/>
  </r>
  <r>
    <x v="319"/>
    <n v="11"/>
    <x v="15"/>
    <x v="4"/>
    <x v="21"/>
    <n v="6"/>
  </r>
  <r>
    <x v="319"/>
    <n v="11"/>
    <x v="15"/>
    <x v="4"/>
    <x v="22"/>
    <n v="5"/>
  </r>
  <r>
    <x v="319"/>
    <n v="11"/>
    <x v="15"/>
    <x v="4"/>
    <x v="23"/>
    <n v="5"/>
  </r>
  <r>
    <x v="320"/>
    <n v="11"/>
    <x v="16"/>
    <x v="5"/>
    <x v="0"/>
    <n v="7"/>
  </r>
  <r>
    <x v="320"/>
    <n v="11"/>
    <x v="16"/>
    <x v="5"/>
    <x v="1"/>
    <n v="6"/>
  </r>
  <r>
    <x v="320"/>
    <n v="11"/>
    <x v="16"/>
    <x v="5"/>
    <x v="2"/>
    <n v="7"/>
  </r>
  <r>
    <x v="320"/>
    <n v="11"/>
    <x v="16"/>
    <x v="5"/>
    <x v="3"/>
    <n v="8"/>
  </r>
  <r>
    <x v="320"/>
    <n v="11"/>
    <x v="16"/>
    <x v="5"/>
    <x v="4"/>
    <n v="8"/>
  </r>
  <r>
    <x v="320"/>
    <n v="11"/>
    <x v="16"/>
    <x v="5"/>
    <x v="5"/>
    <n v="7"/>
  </r>
  <r>
    <x v="320"/>
    <n v="11"/>
    <x v="16"/>
    <x v="5"/>
    <x v="6"/>
    <n v="6"/>
  </r>
  <r>
    <x v="320"/>
    <n v="11"/>
    <x v="16"/>
    <x v="5"/>
    <x v="7"/>
    <n v="8"/>
  </r>
  <r>
    <x v="320"/>
    <n v="11"/>
    <x v="16"/>
    <x v="5"/>
    <x v="8"/>
    <n v="9"/>
  </r>
  <r>
    <x v="320"/>
    <n v="11"/>
    <x v="16"/>
    <x v="5"/>
    <x v="9"/>
    <n v="10"/>
  </r>
  <r>
    <x v="320"/>
    <n v="11"/>
    <x v="16"/>
    <x v="5"/>
    <x v="10"/>
    <n v="6"/>
  </r>
  <r>
    <x v="320"/>
    <n v="11"/>
    <x v="16"/>
    <x v="5"/>
    <x v="11"/>
    <n v="6"/>
  </r>
  <r>
    <x v="320"/>
    <n v="11"/>
    <x v="16"/>
    <x v="5"/>
    <x v="12"/>
    <n v="8"/>
  </r>
  <r>
    <x v="320"/>
    <n v="11"/>
    <x v="16"/>
    <x v="5"/>
    <x v="13"/>
    <n v="8"/>
  </r>
  <r>
    <x v="320"/>
    <n v="11"/>
    <x v="16"/>
    <x v="5"/>
    <x v="14"/>
    <n v="10"/>
  </r>
  <r>
    <x v="320"/>
    <n v="11"/>
    <x v="16"/>
    <x v="5"/>
    <x v="15"/>
    <n v="7"/>
  </r>
  <r>
    <x v="320"/>
    <n v="11"/>
    <x v="16"/>
    <x v="5"/>
    <x v="16"/>
    <n v="5"/>
  </r>
  <r>
    <x v="320"/>
    <n v="11"/>
    <x v="16"/>
    <x v="5"/>
    <x v="17"/>
    <n v="8"/>
  </r>
  <r>
    <x v="320"/>
    <n v="11"/>
    <x v="16"/>
    <x v="5"/>
    <x v="18"/>
    <n v="10"/>
  </r>
  <r>
    <x v="320"/>
    <n v="11"/>
    <x v="16"/>
    <x v="5"/>
    <x v="19"/>
    <n v="5"/>
  </r>
  <r>
    <x v="320"/>
    <n v="11"/>
    <x v="16"/>
    <x v="5"/>
    <x v="20"/>
    <n v="6"/>
  </r>
  <r>
    <x v="320"/>
    <n v="11"/>
    <x v="16"/>
    <x v="5"/>
    <x v="21"/>
    <n v="10"/>
  </r>
  <r>
    <x v="320"/>
    <n v="11"/>
    <x v="16"/>
    <x v="5"/>
    <x v="22"/>
    <n v="10"/>
  </r>
  <r>
    <x v="320"/>
    <n v="11"/>
    <x v="16"/>
    <x v="5"/>
    <x v="23"/>
    <n v="6"/>
  </r>
  <r>
    <x v="321"/>
    <n v="11"/>
    <x v="17"/>
    <x v="6"/>
    <x v="0"/>
    <n v="9"/>
  </r>
  <r>
    <x v="321"/>
    <n v="11"/>
    <x v="17"/>
    <x v="6"/>
    <x v="1"/>
    <n v="5"/>
  </r>
  <r>
    <x v="321"/>
    <n v="11"/>
    <x v="17"/>
    <x v="6"/>
    <x v="2"/>
    <n v="6"/>
  </r>
  <r>
    <x v="321"/>
    <n v="11"/>
    <x v="17"/>
    <x v="6"/>
    <x v="3"/>
    <n v="5"/>
  </r>
  <r>
    <x v="321"/>
    <n v="11"/>
    <x v="17"/>
    <x v="6"/>
    <x v="4"/>
    <n v="5"/>
  </r>
  <r>
    <x v="321"/>
    <n v="11"/>
    <x v="17"/>
    <x v="6"/>
    <x v="5"/>
    <n v="5"/>
  </r>
  <r>
    <x v="321"/>
    <n v="11"/>
    <x v="17"/>
    <x v="6"/>
    <x v="6"/>
    <n v="10"/>
  </r>
  <r>
    <x v="321"/>
    <n v="11"/>
    <x v="17"/>
    <x v="6"/>
    <x v="7"/>
    <n v="8"/>
  </r>
  <r>
    <x v="321"/>
    <n v="11"/>
    <x v="17"/>
    <x v="6"/>
    <x v="8"/>
    <n v="8"/>
  </r>
  <r>
    <x v="321"/>
    <n v="11"/>
    <x v="17"/>
    <x v="6"/>
    <x v="9"/>
    <n v="8"/>
  </r>
  <r>
    <x v="321"/>
    <n v="11"/>
    <x v="17"/>
    <x v="6"/>
    <x v="10"/>
    <n v="7"/>
  </r>
  <r>
    <x v="321"/>
    <n v="11"/>
    <x v="17"/>
    <x v="6"/>
    <x v="11"/>
    <n v="9"/>
  </r>
  <r>
    <x v="321"/>
    <n v="11"/>
    <x v="17"/>
    <x v="6"/>
    <x v="12"/>
    <n v="7"/>
  </r>
  <r>
    <x v="321"/>
    <n v="11"/>
    <x v="17"/>
    <x v="6"/>
    <x v="13"/>
    <n v="8"/>
  </r>
  <r>
    <x v="321"/>
    <n v="11"/>
    <x v="17"/>
    <x v="6"/>
    <x v="14"/>
    <n v="7"/>
  </r>
  <r>
    <x v="321"/>
    <n v="11"/>
    <x v="17"/>
    <x v="6"/>
    <x v="15"/>
    <n v="6"/>
  </r>
  <r>
    <x v="321"/>
    <n v="11"/>
    <x v="17"/>
    <x v="6"/>
    <x v="16"/>
    <n v="5"/>
  </r>
  <r>
    <x v="321"/>
    <n v="11"/>
    <x v="17"/>
    <x v="6"/>
    <x v="17"/>
    <n v="7"/>
  </r>
  <r>
    <x v="321"/>
    <n v="11"/>
    <x v="17"/>
    <x v="6"/>
    <x v="18"/>
    <n v="9"/>
  </r>
  <r>
    <x v="321"/>
    <n v="11"/>
    <x v="17"/>
    <x v="6"/>
    <x v="19"/>
    <n v="9"/>
  </r>
  <r>
    <x v="321"/>
    <n v="11"/>
    <x v="17"/>
    <x v="6"/>
    <x v="20"/>
    <n v="8"/>
  </r>
  <r>
    <x v="321"/>
    <n v="11"/>
    <x v="17"/>
    <x v="6"/>
    <x v="21"/>
    <n v="5"/>
  </r>
  <r>
    <x v="321"/>
    <n v="11"/>
    <x v="17"/>
    <x v="6"/>
    <x v="22"/>
    <n v="7"/>
  </r>
  <r>
    <x v="321"/>
    <n v="11"/>
    <x v="17"/>
    <x v="6"/>
    <x v="23"/>
    <n v="6"/>
  </r>
  <r>
    <x v="322"/>
    <n v="11"/>
    <x v="18"/>
    <x v="0"/>
    <x v="0"/>
    <n v="9"/>
  </r>
  <r>
    <x v="322"/>
    <n v="11"/>
    <x v="18"/>
    <x v="0"/>
    <x v="1"/>
    <n v="9"/>
  </r>
  <r>
    <x v="322"/>
    <n v="11"/>
    <x v="18"/>
    <x v="0"/>
    <x v="2"/>
    <n v="9"/>
  </r>
  <r>
    <x v="322"/>
    <n v="11"/>
    <x v="18"/>
    <x v="0"/>
    <x v="3"/>
    <n v="8"/>
  </r>
  <r>
    <x v="322"/>
    <n v="11"/>
    <x v="18"/>
    <x v="0"/>
    <x v="4"/>
    <n v="8"/>
  </r>
  <r>
    <x v="322"/>
    <n v="11"/>
    <x v="18"/>
    <x v="0"/>
    <x v="5"/>
    <n v="7"/>
  </r>
  <r>
    <x v="322"/>
    <n v="11"/>
    <x v="18"/>
    <x v="0"/>
    <x v="6"/>
    <n v="8"/>
  </r>
  <r>
    <x v="322"/>
    <n v="11"/>
    <x v="18"/>
    <x v="0"/>
    <x v="7"/>
    <n v="6"/>
  </r>
  <r>
    <x v="322"/>
    <n v="11"/>
    <x v="18"/>
    <x v="0"/>
    <x v="8"/>
    <n v="9"/>
  </r>
  <r>
    <x v="322"/>
    <n v="11"/>
    <x v="18"/>
    <x v="0"/>
    <x v="9"/>
    <n v="7"/>
  </r>
  <r>
    <x v="322"/>
    <n v="11"/>
    <x v="18"/>
    <x v="0"/>
    <x v="10"/>
    <n v="7"/>
  </r>
  <r>
    <x v="322"/>
    <n v="11"/>
    <x v="18"/>
    <x v="0"/>
    <x v="11"/>
    <n v="6"/>
  </r>
  <r>
    <x v="322"/>
    <n v="11"/>
    <x v="18"/>
    <x v="0"/>
    <x v="12"/>
    <n v="10"/>
  </r>
  <r>
    <x v="322"/>
    <n v="11"/>
    <x v="18"/>
    <x v="0"/>
    <x v="13"/>
    <n v="8"/>
  </r>
  <r>
    <x v="322"/>
    <n v="11"/>
    <x v="18"/>
    <x v="0"/>
    <x v="14"/>
    <n v="9"/>
  </r>
  <r>
    <x v="322"/>
    <n v="11"/>
    <x v="18"/>
    <x v="0"/>
    <x v="15"/>
    <n v="8"/>
  </r>
  <r>
    <x v="322"/>
    <n v="11"/>
    <x v="18"/>
    <x v="0"/>
    <x v="16"/>
    <n v="7"/>
  </r>
  <r>
    <x v="322"/>
    <n v="11"/>
    <x v="18"/>
    <x v="0"/>
    <x v="17"/>
    <n v="7"/>
  </r>
  <r>
    <x v="322"/>
    <n v="11"/>
    <x v="18"/>
    <x v="0"/>
    <x v="18"/>
    <n v="10"/>
  </r>
  <r>
    <x v="322"/>
    <n v="11"/>
    <x v="18"/>
    <x v="0"/>
    <x v="19"/>
    <n v="6"/>
  </r>
  <r>
    <x v="322"/>
    <n v="11"/>
    <x v="18"/>
    <x v="0"/>
    <x v="20"/>
    <n v="9"/>
  </r>
  <r>
    <x v="322"/>
    <n v="11"/>
    <x v="18"/>
    <x v="0"/>
    <x v="21"/>
    <n v="8"/>
  </r>
  <r>
    <x v="322"/>
    <n v="11"/>
    <x v="18"/>
    <x v="0"/>
    <x v="22"/>
    <n v="10"/>
  </r>
  <r>
    <x v="322"/>
    <n v="11"/>
    <x v="18"/>
    <x v="0"/>
    <x v="23"/>
    <n v="6"/>
  </r>
  <r>
    <x v="323"/>
    <n v="11"/>
    <x v="19"/>
    <x v="1"/>
    <x v="0"/>
    <n v="6"/>
  </r>
  <r>
    <x v="323"/>
    <n v="11"/>
    <x v="19"/>
    <x v="1"/>
    <x v="1"/>
    <n v="5"/>
  </r>
  <r>
    <x v="323"/>
    <n v="11"/>
    <x v="19"/>
    <x v="1"/>
    <x v="2"/>
    <n v="9"/>
  </r>
  <r>
    <x v="323"/>
    <n v="11"/>
    <x v="19"/>
    <x v="1"/>
    <x v="3"/>
    <n v="8"/>
  </r>
  <r>
    <x v="323"/>
    <n v="11"/>
    <x v="19"/>
    <x v="1"/>
    <x v="4"/>
    <n v="6"/>
  </r>
  <r>
    <x v="323"/>
    <n v="11"/>
    <x v="19"/>
    <x v="1"/>
    <x v="5"/>
    <n v="8"/>
  </r>
  <r>
    <x v="323"/>
    <n v="11"/>
    <x v="19"/>
    <x v="1"/>
    <x v="6"/>
    <n v="8"/>
  </r>
  <r>
    <x v="323"/>
    <n v="11"/>
    <x v="19"/>
    <x v="1"/>
    <x v="7"/>
    <n v="9"/>
  </r>
  <r>
    <x v="323"/>
    <n v="11"/>
    <x v="19"/>
    <x v="1"/>
    <x v="8"/>
    <n v="9"/>
  </r>
  <r>
    <x v="323"/>
    <n v="11"/>
    <x v="19"/>
    <x v="1"/>
    <x v="9"/>
    <n v="5"/>
  </r>
  <r>
    <x v="323"/>
    <n v="11"/>
    <x v="19"/>
    <x v="1"/>
    <x v="10"/>
    <n v="6"/>
  </r>
  <r>
    <x v="323"/>
    <n v="11"/>
    <x v="19"/>
    <x v="1"/>
    <x v="11"/>
    <n v="6"/>
  </r>
  <r>
    <x v="323"/>
    <n v="11"/>
    <x v="19"/>
    <x v="1"/>
    <x v="12"/>
    <n v="9"/>
  </r>
  <r>
    <x v="323"/>
    <n v="11"/>
    <x v="19"/>
    <x v="1"/>
    <x v="13"/>
    <n v="7"/>
  </r>
  <r>
    <x v="323"/>
    <n v="11"/>
    <x v="19"/>
    <x v="1"/>
    <x v="14"/>
    <n v="8"/>
  </r>
  <r>
    <x v="323"/>
    <n v="11"/>
    <x v="19"/>
    <x v="1"/>
    <x v="15"/>
    <n v="6"/>
  </r>
  <r>
    <x v="323"/>
    <n v="11"/>
    <x v="19"/>
    <x v="1"/>
    <x v="16"/>
    <n v="9"/>
  </r>
  <r>
    <x v="323"/>
    <n v="11"/>
    <x v="19"/>
    <x v="1"/>
    <x v="17"/>
    <n v="6"/>
  </r>
  <r>
    <x v="323"/>
    <n v="11"/>
    <x v="19"/>
    <x v="1"/>
    <x v="18"/>
    <n v="8"/>
  </r>
  <r>
    <x v="323"/>
    <n v="11"/>
    <x v="19"/>
    <x v="1"/>
    <x v="19"/>
    <n v="10"/>
  </r>
  <r>
    <x v="323"/>
    <n v="11"/>
    <x v="19"/>
    <x v="1"/>
    <x v="20"/>
    <n v="8"/>
  </r>
  <r>
    <x v="323"/>
    <n v="11"/>
    <x v="19"/>
    <x v="1"/>
    <x v="21"/>
    <n v="7"/>
  </r>
  <r>
    <x v="323"/>
    <n v="11"/>
    <x v="19"/>
    <x v="1"/>
    <x v="22"/>
    <n v="10"/>
  </r>
  <r>
    <x v="323"/>
    <n v="11"/>
    <x v="19"/>
    <x v="1"/>
    <x v="23"/>
    <n v="6"/>
  </r>
  <r>
    <x v="324"/>
    <n v="11"/>
    <x v="20"/>
    <x v="2"/>
    <x v="0"/>
    <n v="10"/>
  </r>
  <r>
    <x v="324"/>
    <n v="11"/>
    <x v="20"/>
    <x v="2"/>
    <x v="1"/>
    <n v="5"/>
  </r>
  <r>
    <x v="324"/>
    <n v="11"/>
    <x v="20"/>
    <x v="2"/>
    <x v="2"/>
    <n v="6"/>
  </r>
  <r>
    <x v="324"/>
    <n v="11"/>
    <x v="20"/>
    <x v="2"/>
    <x v="3"/>
    <n v="8"/>
  </r>
  <r>
    <x v="324"/>
    <n v="11"/>
    <x v="20"/>
    <x v="2"/>
    <x v="4"/>
    <n v="7"/>
  </r>
  <r>
    <x v="324"/>
    <n v="11"/>
    <x v="20"/>
    <x v="2"/>
    <x v="5"/>
    <n v="6"/>
  </r>
  <r>
    <x v="324"/>
    <n v="11"/>
    <x v="20"/>
    <x v="2"/>
    <x v="6"/>
    <n v="7"/>
  </r>
  <r>
    <x v="324"/>
    <n v="11"/>
    <x v="20"/>
    <x v="2"/>
    <x v="7"/>
    <n v="7"/>
  </r>
  <r>
    <x v="324"/>
    <n v="11"/>
    <x v="20"/>
    <x v="2"/>
    <x v="8"/>
    <n v="7"/>
  </r>
  <r>
    <x v="324"/>
    <n v="11"/>
    <x v="20"/>
    <x v="2"/>
    <x v="9"/>
    <n v="7"/>
  </r>
  <r>
    <x v="324"/>
    <n v="11"/>
    <x v="20"/>
    <x v="2"/>
    <x v="10"/>
    <n v="7"/>
  </r>
  <r>
    <x v="324"/>
    <n v="11"/>
    <x v="20"/>
    <x v="2"/>
    <x v="11"/>
    <n v="7"/>
  </r>
  <r>
    <x v="324"/>
    <n v="11"/>
    <x v="20"/>
    <x v="2"/>
    <x v="12"/>
    <n v="7"/>
  </r>
  <r>
    <x v="324"/>
    <n v="11"/>
    <x v="20"/>
    <x v="2"/>
    <x v="13"/>
    <n v="9"/>
  </r>
  <r>
    <x v="324"/>
    <n v="11"/>
    <x v="20"/>
    <x v="2"/>
    <x v="14"/>
    <n v="6"/>
  </r>
  <r>
    <x v="324"/>
    <n v="11"/>
    <x v="20"/>
    <x v="2"/>
    <x v="15"/>
    <n v="5"/>
  </r>
  <r>
    <x v="324"/>
    <n v="11"/>
    <x v="20"/>
    <x v="2"/>
    <x v="16"/>
    <n v="8"/>
  </r>
  <r>
    <x v="324"/>
    <n v="11"/>
    <x v="20"/>
    <x v="2"/>
    <x v="17"/>
    <n v="6"/>
  </r>
  <r>
    <x v="324"/>
    <n v="11"/>
    <x v="20"/>
    <x v="2"/>
    <x v="18"/>
    <n v="7"/>
  </r>
  <r>
    <x v="324"/>
    <n v="11"/>
    <x v="20"/>
    <x v="2"/>
    <x v="19"/>
    <n v="5"/>
  </r>
  <r>
    <x v="324"/>
    <n v="11"/>
    <x v="20"/>
    <x v="2"/>
    <x v="20"/>
    <n v="10"/>
  </r>
  <r>
    <x v="324"/>
    <n v="11"/>
    <x v="20"/>
    <x v="2"/>
    <x v="21"/>
    <n v="6"/>
  </r>
  <r>
    <x v="324"/>
    <n v="11"/>
    <x v="20"/>
    <x v="2"/>
    <x v="22"/>
    <n v="9"/>
  </r>
  <r>
    <x v="324"/>
    <n v="11"/>
    <x v="20"/>
    <x v="2"/>
    <x v="23"/>
    <n v="5"/>
  </r>
  <r>
    <x v="325"/>
    <n v="11"/>
    <x v="21"/>
    <x v="3"/>
    <x v="0"/>
    <n v="6"/>
  </r>
  <r>
    <x v="325"/>
    <n v="11"/>
    <x v="21"/>
    <x v="3"/>
    <x v="1"/>
    <n v="6"/>
  </r>
  <r>
    <x v="325"/>
    <n v="11"/>
    <x v="21"/>
    <x v="3"/>
    <x v="2"/>
    <n v="6"/>
  </r>
  <r>
    <x v="325"/>
    <n v="11"/>
    <x v="21"/>
    <x v="3"/>
    <x v="3"/>
    <n v="6"/>
  </r>
  <r>
    <x v="325"/>
    <n v="11"/>
    <x v="21"/>
    <x v="3"/>
    <x v="4"/>
    <n v="5"/>
  </r>
  <r>
    <x v="325"/>
    <n v="11"/>
    <x v="21"/>
    <x v="3"/>
    <x v="5"/>
    <n v="9"/>
  </r>
  <r>
    <x v="325"/>
    <n v="11"/>
    <x v="21"/>
    <x v="3"/>
    <x v="6"/>
    <n v="7"/>
  </r>
  <r>
    <x v="325"/>
    <n v="11"/>
    <x v="21"/>
    <x v="3"/>
    <x v="7"/>
    <n v="8"/>
  </r>
  <r>
    <x v="325"/>
    <n v="11"/>
    <x v="21"/>
    <x v="3"/>
    <x v="8"/>
    <n v="5"/>
  </r>
  <r>
    <x v="325"/>
    <n v="11"/>
    <x v="21"/>
    <x v="3"/>
    <x v="9"/>
    <n v="10"/>
  </r>
  <r>
    <x v="325"/>
    <n v="11"/>
    <x v="21"/>
    <x v="3"/>
    <x v="10"/>
    <n v="9"/>
  </r>
  <r>
    <x v="325"/>
    <n v="11"/>
    <x v="21"/>
    <x v="3"/>
    <x v="11"/>
    <n v="10"/>
  </r>
  <r>
    <x v="325"/>
    <n v="11"/>
    <x v="21"/>
    <x v="3"/>
    <x v="12"/>
    <n v="8"/>
  </r>
  <r>
    <x v="325"/>
    <n v="11"/>
    <x v="21"/>
    <x v="3"/>
    <x v="13"/>
    <n v="9"/>
  </r>
  <r>
    <x v="325"/>
    <n v="11"/>
    <x v="21"/>
    <x v="3"/>
    <x v="14"/>
    <n v="7"/>
  </r>
  <r>
    <x v="325"/>
    <n v="11"/>
    <x v="21"/>
    <x v="3"/>
    <x v="15"/>
    <n v="7"/>
  </r>
  <r>
    <x v="325"/>
    <n v="11"/>
    <x v="21"/>
    <x v="3"/>
    <x v="16"/>
    <n v="6"/>
  </r>
  <r>
    <x v="325"/>
    <n v="11"/>
    <x v="21"/>
    <x v="3"/>
    <x v="17"/>
    <n v="5"/>
  </r>
  <r>
    <x v="325"/>
    <n v="11"/>
    <x v="21"/>
    <x v="3"/>
    <x v="18"/>
    <n v="7"/>
  </r>
  <r>
    <x v="325"/>
    <n v="11"/>
    <x v="21"/>
    <x v="3"/>
    <x v="19"/>
    <n v="6"/>
  </r>
  <r>
    <x v="325"/>
    <n v="11"/>
    <x v="21"/>
    <x v="3"/>
    <x v="20"/>
    <n v="7"/>
  </r>
  <r>
    <x v="325"/>
    <n v="11"/>
    <x v="21"/>
    <x v="3"/>
    <x v="21"/>
    <n v="7"/>
  </r>
  <r>
    <x v="325"/>
    <n v="11"/>
    <x v="21"/>
    <x v="3"/>
    <x v="22"/>
    <n v="10"/>
  </r>
  <r>
    <x v="325"/>
    <n v="11"/>
    <x v="21"/>
    <x v="3"/>
    <x v="23"/>
    <n v="5"/>
  </r>
  <r>
    <x v="326"/>
    <n v="11"/>
    <x v="22"/>
    <x v="4"/>
    <x v="0"/>
    <n v="7"/>
  </r>
  <r>
    <x v="326"/>
    <n v="11"/>
    <x v="22"/>
    <x v="4"/>
    <x v="1"/>
    <n v="8"/>
  </r>
  <r>
    <x v="326"/>
    <n v="11"/>
    <x v="22"/>
    <x v="4"/>
    <x v="2"/>
    <n v="7"/>
  </r>
  <r>
    <x v="326"/>
    <n v="11"/>
    <x v="22"/>
    <x v="4"/>
    <x v="3"/>
    <n v="7"/>
  </r>
  <r>
    <x v="326"/>
    <n v="11"/>
    <x v="22"/>
    <x v="4"/>
    <x v="4"/>
    <n v="10"/>
  </r>
  <r>
    <x v="326"/>
    <n v="11"/>
    <x v="22"/>
    <x v="4"/>
    <x v="5"/>
    <n v="7"/>
  </r>
  <r>
    <x v="326"/>
    <n v="11"/>
    <x v="22"/>
    <x v="4"/>
    <x v="6"/>
    <n v="10"/>
  </r>
  <r>
    <x v="326"/>
    <n v="11"/>
    <x v="22"/>
    <x v="4"/>
    <x v="7"/>
    <n v="7"/>
  </r>
  <r>
    <x v="326"/>
    <n v="11"/>
    <x v="22"/>
    <x v="4"/>
    <x v="8"/>
    <n v="7"/>
  </r>
  <r>
    <x v="326"/>
    <n v="11"/>
    <x v="22"/>
    <x v="4"/>
    <x v="9"/>
    <n v="8"/>
  </r>
  <r>
    <x v="326"/>
    <n v="11"/>
    <x v="22"/>
    <x v="4"/>
    <x v="10"/>
    <n v="8"/>
  </r>
  <r>
    <x v="326"/>
    <n v="11"/>
    <x v="22"/>
    <x v="4"/>
    <x v="11"/>
    <n v="6"/>
  </r>
  <r>
    <x v="326"/>
    <n v="11"/>
    <x v="22"/>
    <x v="4"/>
    <x v="12"/>
    <n v="8"/>
  </r>
  <r>
    <x v="326"/>
    <n v="11"/>
    <x v="22"/>
    <x v="4"/>
    <x v="13"/>
    <n v="5"/>
  </r>
  <r>
    <x v="326"/>
    <n v="11"/>
    <x v="22"/>
    <x v="4"/>
    <x v="14"/>
    <n v="5"/>
  </r>
  <r>
    <x v="326"/>
    <n v="11"/>
    <x v="22"/>
    <x v="4"/>
    <x v="15"/>
    <n v="6"/>
  </r>
  <r>
    <x v="326"/>
    <n v="11"/>
    <x v="22"/>
    <x v="4"/>
    <x v="16"/>
    <n v="7"/>
  </r>
  <r>
    <x v="326"/>
    <n v="11"/>
    <x v="22"/>
    <x v="4"/>
    <x v="17"/>
    <n v="5"/>
  </r>
  <r>
    <x v="326"/>
    <n v="11"/>
    <x v="22"/>
    <x v="4"/>
    <x v="18"/>
    <n v="8"/>
  </r>
  <r>
    <x v="326"/>
    <n v="11"/>
    <x v="22"/>
    <x v="4"/>
    <x v="19"/>
    <n v="8"/>
  </r>
  <r>
    <x v="326"/>
    <n v="11"/>
    <x v="22"/>
    <x v="4"/>
    <x v="20"/>
    <n v="7"/>
  </r>
  <r>
    <x v="326"/>
    <n v="11"/>
    <x v="22"/>
    <x v="4"/>
    <x v="21"/>
    <n v="7"/>
  </r>
  <r>
    <x v="326"/>
    <n v="11"/>
    <x v="22"/>
    <x v="4"/>
    <x v="22"/>
    <n v="6"/>
  </r>
  <r>
    <x v="326"/>
    <n v="11"/>
    <x v="22"/>
    <x v="4"/>
    <x v="23"/>
    <n v="10"/>
  </r>
  <r>
    <x v="327"/>
    <n v="11"/>
    <x v="23"/>
    <x v="5"/>
    <x v="0"/>
    <n v="5"/>
  </r>
  <r>
    <x v="327"/>
    <n v="11"/>
    <x v="23"/>
    <x v="5"/>
    <x v="1"/>
    <n v="5"/>
  </r>
  <r>
    <x v="327"/>
    <n v="11"/>
    <x v="23"/>
    <x v="5"/>
    <x v="2"/>
    <n v="9"/>
  </r>
  <r>
    <x v="327"/>
    <n v="11"/>
    <x v="23"/>
    <x v="5"/>
    <x v="3"/>
    <n v="10"/>
  </r>
  <r>
    <x v="327"/>
    <n v="11"/>
    <x v="23"/>
    <x v="5"/>
    <x v="4"/>
    <n v="8"/>
  </r>
  <r>
    <x v="327"/>
    <n v="11"/>
    <x v="23"/>
    <x v="5"/>
    <x v="5"/>
    <n v="5"/>
  </r>
  <r>
    <x v="327"/>
    <n v="11"/>
    <x v="23"/>
    <x v="5"/>
    <x v="6"/>
    <n v="8"/>
  </r>
  <r>
    <x v="327"/>
    <n v="11"/>
    <x v="23"/>
    <x v="5"/>
    <x v="7"/>
    <n v="10"/>
  </r>
  <r>
    <x v="327"/>
    <n v="11"/>
    <x v="23"/>
    <x v="5"/>
    <x v="8"/>
    <n v="9"/>
  </r>
  <r>
    <x v="327"/>
    <n v="11"/>
    <x v="23"/>
    <x v="5"/>
    <x v="9"/>
    <n v="7"/>
  </r>
  <r>
    <x v="327"/>
    <n v="11"/>
    <x v="23"/>
    <x v="5"/>
    <x v="10"/>
    <n v="10"/>
  </r>
  <r>
    <x v="327"/>
    <n v="11"/>
    <x v="23"/>
    <x v="5"/>
    <x v="11"/>
    <n v="6"/>
  </r>
  <r>
    <x v="327"/>
    <n v="11"/>
    <x v="23"/>
    <x v="5"/>
    <x v="12"/>
    <n v="9"/>
  </r>
  <r>
    <x v="327"/>
    <n v="11"/>
    <x v="23"/>
    <x v="5"/>
    <x v="13"/>
    <n v="6"/>
  </r>
  <r>
    <x v="327"/>
    <n v="11"/>
    <x v="23"/>
    <x v="5"/>
    <x v="14"/>
    <n v="6"/>
  </r>
  <r>
    <x v="327"/>
    <n v="11"/>
    <x v="23"/>
    <x v="5"/>
    <x v="15"/>
    <n v="7"/>
  </r>
  <r>
    <x v="327"/>
    <n v="11"/>
    <x v="23"/>
    <x v="5"/>
    <x v="16"/>
    <n v="8"/>
  </r>
  <r>
    <x v="327"/>
    <n v="11"/>
    <x v="23"/>
    <x v="5"/>
    <x v="17"/>
    <n v="7"/>
  </r>
  <r>
    <x v="327"/>
    <n v="11"/>
    <x v="23"/>
    <x v="5"/>
    <x v="18"/>
    <n v="7"/>
  </r>
  <r>
    <x v="327"/>
    <n v="11"/>
    <x v="23"/>
    <x v="5"/>
    <x v="19"/>
    <n v="8"/>
  </r>
  <r>
    <x v="327"/>
    <n v="11"/>
    <x v="23"/>
    <x v="5"/>
    <x v="20"/>
    <n v="5"/>
  </r>
  <r>
    <x v="327"/>
    <n v="11"/>
    <x v="23"/>
    <x v="5"/>
    <x v="21"/>
    <n v="10"/>
  </r>
  <r>
    <x v="327"/>
    <n v="11"/>
    <x v="23"/>
    <x v="5"/>
    <x v="22"/>
    <n v="8"/>
  </r>
  <r>
    <x v="327"/>
    <n v="11"/>
    <x v="23"/>
    <x v="5"/>
    <x v="23"/>
    <n v="9"/>
  </r>
  <r>
    <x v="328"/>
    <n v="11"/>
    <x v="24"/>
    <x v="6"/>
    <x v="0"/>
    <n v="5"/>
  </r>
  <r>
    <x v="328"/>
    <n v="11"/>
    <x v="24"/>
    <x v="6"/>
    <x v="1"/>
    <n v="5"/>
  </r>
  <r>
    <x v="328"/>
    <n v="11"/>
    <x v="24"/>
    <x v="6"/>
    <x v="2"/>
    <n v="5"/>
  </r>
  <r>
    <x v="328"/>
    <n v="11"/>
    <x v="24"/>
    <x v="6"/>
    <x v="3"/>
    <n v="10"/>
  </r>
  <r>
    <x v="328"/>
    <n v="11"/>
    <x v="24"/>
    <x v="6"/>
    <x v="4"/>
    <n v="6"/>
  </r>
  <r>
    <x v="328"/>
    <n v="11"/>
    <x v="24"/>
    <x v="6"/>
    <x v="5"/>
    <n v="10"/>
  </r>
  <r>
    <x v="328"/>
    <n v="11"/>
    <x v="24"/>
    <x v="6"/>
    <x v="6"/>
    <n v="9"/>
  </r>
  <r>
    <x v="328"/>
    <n v="11"/>
    <x v="24"/>
    <x v="6"/>
    <x v="7"/>
    <n v="9"/>
  </r>
  <r>
    <x v="328"/>
    <n v="11"/>
    <x v="24"/>
    <x v="6"/>
    <x v="8"/>
    <n v="8"/>
  </r>
  <r>
    <x v="328"/>
    <n v="11"/>
    <x v="24"/>
    <x v="6"/>
    <x v="9"/>
    <n v="7"/>
  </r>
  <r>
    <x v="328"/>
    <n v="11"/>
    <x v="24"/>
    <x v="6"/>
    <x v="10"/>
    <n v="5"/>
  </r>
  <r>
    <x v="328"/>
    <n v="11"/>
    <x v="24"/>
    <x v="6"/>
    <x v="11"/>
    <n v="5"/>
  </r>
  <r>
    <x v="328"/>
    <n v="11"/>
    <x v="24"/>
    <x v="6"/>
    <x v="12"/>
    <n v="7"/>
  </r>
  <r>
    <x v="328"/>
    <n v="11"/>
    <x v="24"/>
    <x v="6"/>
    <x v="13"/>
    <n v="9"/>
  </r>
  <r>
    <x v="328"/>
    <n v="11"/>
    <x v="24"/>
    <x v="6"/>
    <x v="14"/>
    <n v="10"/>
  </r>
  <r>
    <x v="328"/>
    <n v="11"/>
    <x v="24"/>
    <x v="6"/>
    <x v="15"/>
    <n v="9"/>
  </r>
  <r>
    <x v="328"/>
    <n v="11"/>
    <x v="24"/>
    <x v="6"/>
    <x v="16"/>
    <n v="5"/>
  </r>
  <r>
    <x v="328"/>
    <n v="11"/>
    <x v="24"/>
    <x v="6"/>
    <x v="17"/>
    <n v="7"/>
  </r>
  <r>
    <x v="328"/>
    <n v="11"/>
    <x v="24"/>
    <x v="6"/>
    <x v="18"/>
    <n v="10"/>
  </r>
  <r>
    <x v="328"/>
    <n v="11"/>
    <x v="24"/>
    <x v="6"/>
    <x v="19"/>
    <n v="10"/>
  </r>
  <r>
    <x v="328"/>
    <n v="11"/>
    <x v="24"/>
    <x v="6"/>
    <x v="20"/>
    <n v="9"/>
  </r>
  <r>
    <x v="328"/>
    <n v="11"/>
    <x v="24"/>
    <x v="6"/>
    <x v="21"/>
    <n v="10"/>
  </r>
  <r>
    <x v="328"/>
    <n v="11"/>
    <x v="24"/>
    <x v="6"/>
    <x v="22"/>
    <n v="5"/>
  </r>
  <r>
    <x v="328"/>
    <n v="11"/>
    <x v="24"/>
    <x v="6"/>
    <x v="23"/>
    <n v="10"/>
  </r>
  <r>
    <x v="329"/>
    <n v="11"/>
    <x v="25"/>
    <x v="0"/>
    <x v="0"/>
    <n v="10"/>
  </r>
  <r>
    <x v="329"/>
    <n v="11"/>
    <x v="25"/>
    <x v="0"/>
    <x v="1"/>
    <n v="9"/>
  </r>
  <r>
    <x v="329"/>
    <n v="11"/>
    <x v="25"/>
    <x v="0"/>
    <x v="2"/>
    <n v="9"/>
  </r>
  <r>
    <x v="329"/>
    <n v="11"/>
    <x v="25"/>
    <x v="0"/>
    <x v="3"/>
    <n v="7"/>
  </r>
  <r>
    <x v="329"/>
    <n v="11"/>
    <x v="25"/>
    <x v="0"/>
    <x v="4"/>
    <n v="8"/>
  </r>
  <r>
    <x v="329"/>
    <n v="11"/>
    <x v="25"/>
    <x v="0"/>
    <x v="5"/>
    <n v="10"/>
  </r>
  <r>
    <x v="329"/>
    <n v="11"/>
    <x v="25"/>
    <x v="0"/>
    <x v="6"/>
    <n v="10"/>
  </r>
  <r>
    <x v="329"/>
    <n v="11"/>
    <x v="25"/>
    <x v="0"/>
    <x v="7"/>
    <n v="6"/>
  </r>
  <r>
    <x v="329"/>
    <n v="11"/>
    <x v="25"/>
    <x v="0"/>
    <x v="8"/>
    <n v="7"/>
  </r>
  <r>
    <x v="329"/>
    <n v="11"/>
    <x v="25"/>
    <x v="0"/>
    <x v="9"/>
    <n v="8"/>
  </r>
  <r>
    <x v="329"/>
    <n v="11"/>
    <x v="25"/>
    <x v="0"/>
    <x v="10"/>
    <n v="8"/>
  </r>
  <r>
    <x v="329"/>
    <n v="11"/>
    <x v="25"/>
    <x v="0"/>
    <x v="11"/>
    <n v="7"/>
  </r>
  <r>
    <x v="329"/>
    <n v="11"/>
    <x v="25"/>
    <x v="0"/>
    <x v="12"/>
    <n v="9"/>
  </r>
  <r>
    <x v="329"/>
    <n v="11"/>
    <x v="25"/>
    <x v="0"/>
    <x v="13"/>
    <n v="10"/>
  </r>
  <r>
    <x v="329"/>
    <n v="11"/>
    <x v="25"/>
    <x v="0"/>
    <x v="14"/>
    <n v="10"/>
  </r>
  <r>
    <x v="329"/>
    <n v="11"/>
    <x v="25"/>
    <x v="0"/>
    <x v="15"/>
    <n v="5"/>
  </r>
  <r>
    <x v="329"/>
    <n v="11"/>
    <x v="25"/>
    <x v="0"/>
    <x v="16"/>
    <n v="7"/>
  </r>
  <r>
    <x v="329"/>
    <n v="11"/>
    <x v="25"/>
    <x v="0"/>
    <x v="17"/>
    <n v="10"/>
  </r>
  <r>
    <x v="329"/>
    <n v="11"/>
    <x v="25"/>
    <x v="0"/>
    <x v="18"/>
    <n v="5"/>
  </r>
  <r>
    <x v="329"/>
    <n v="11"/>
    <x v="25"/>
    <x v="0"/>
    <x v="19"/>
    <n v="10"/>
  </r>
  <r>
    <x v="329"/>
    <n v="11"/>
    <x v="25"/>
    <x v="0"/>
    <x v="20"/>
    <n v="9"/>
  </r>
  <r>
    <x v="329"/>
    <n v="11"/>
    <x v="25"/>
    <x v="0"/>
    <x v="21"/>
    <n v="6"/>
  </r>
  <r>
    <x v="329"/>
    <n v="11"/>
    <x v="25"/>
    <x v="0"/>
    <x v="22"/>
    <n v="10"/>
  </r>
  <r>
    <x v="329"/>
    <n v="11"/>
    <x v="25"/>
    <x v="0"/>
    <x v="23"/>
    <n v="5"/>
  </r>
  <r>
    <x v="330"/>
    <n v="11"/>
    <x v="26"/>
    <x v="1"/>
    <x v="0"/>
    <n v="6"/>
  </r>
  <r>
    <x v="330"/>
    <n v="11"/>
    <x v="26"/>
    <x v="1"/>
    <x v="1"/>
    <n v="5"/>
  </r>
  <r>
    <x v="330"/>
    <n v="11"/>
    <x v="26"/>
    <x v="1"/>
    <x v="2"/>
    <n v="7"/>
  </r>
  <r>
    <x v="330"/>
    <n v="11"/>
    <x v="26"/>
    <x v="1"/>
    <x v="3"/>
    <n v="6"/>
  </r>
  <r>
    <x v="330"/>
    <n v="11"/>
    <x v="26"/>
    <x v="1"/>
    <x v="4"/>
    <n v="7"/>
  </r>
  <r>
    <x v="330"/>
    <n v="11"/>
    <x v="26"/>
    <x v="1"/>
    <x v="5"/>
    <n v="5"/>
  </r>
  <r>
    <x v="330"/>
    <n v="11"/>
    <x v="26"/>
    <x v="1"/>
    <x v="6"/>
    <n v="7"/>
  </r>
  <r>
    <x v="330"/>
    <n v="11"/>
    <x v="26"/>
    <x v="1"/>
    <x v="7"/>
    <n v="9"/>
  </r>
  <r>
    <x v="330"/>
    <n v="11"/>
    <x v="26"/>
    <x v="1"/>
    <x v="8"/>
    <n v="7"/>
  </r>
  <r>
    <x v="330"/>
    <n v="11"/>
    <x v="26"/>
    <x v="1"/>
    <x v="9"/>
    <n v="7"/>
  </r>
  <r>
    <x v="330"/>
    <n v="11"/>
    <x v="26"/>
    <x v="1"/>
    <x v="10"/>
    <n v="10"/>
  </r>
  <r>
    <x v="330"/>
    <n v="11"/>
    <x v="26"/>
    <x v="1"/>
    <x v="11"/>
    <n v="6"/>
  </r>
  <r>
    <x v="330"/>
    <n v="11"/>
    <x v="26"/>
    <x v="1"/>
    <x v="12"/>
    <n v="9"/>
  </r>
  <r>
    <x v="330"/>
    <n v="11"/>
    <x v="26"/>
    <x v="1"/>
    <x v="13"/>
    <n v="9"/>
  </r>
  <r>
    <x v="330"/>
    <n v="11"/>
    <x v="26"/>
    <x v="1"/>
    <x v="14"/>
    <n v="5"/>
  </r>
  <r>
    <x v="330"/>
    <n v="11"/>
    <x v="26"/>
    <x v="1"/>
    <x v="15"/>
    <n v="5"/>
  </r>
  <r>
    <x v="330"/>
    <n v="11"/>
    <x v="26"/>
    <x v="1"/>
    <x v="16"/>
    <n v="8"/>
  </r>
  <r>
    <x v="330"/>
    <n v="11"/>
    <x v="26"/>
    <x v="1"/>
    <x v="17"/>
    <n v="5"/>
  </r>
  <r>
    <x v="330"/>
    <n v="11"/>
    <x v="26"/>
    <x v="1"/>
    <x v="18"/>
    <n v="5"/>
  </r>
  <r>
    <x v="330"/>
    <n v="11"/>
    <x v="26"/>
    <x v="1"/>
    <x v="19"/>
    <n v="9"/>
  </r>
  <r>
    <x v="330"/>
    <n v="11"/>
    <x v="26"/>
    <x v="1"/>
    <x v="20"/>
    <n v="7"/>
  </r>
  <r>
    <x v="330"/>
    <n v="11"/>
    <x v="26"/>
    <x v="1"/>
    <x v="21"/>
    <n v="7"/>
  </r>
  <r>
    <x v="330"/>
    <n v="11"/>
    <x v="26"/>
    <x v="1"/>
    <x v="22"/>
    <n v="8"/>
  </r>
  <r>
    <x v="330"/>
    <n v="11"/>
    <x v="26"/>
    <x v="1"/>
    <x v="23"/>
    <n v="8"/>
  </r>
  <r>
    <x v="331"/>
    <n v="11"/>
    <x v="27"/>
    <x v="2"/>
    <x v="0"/>
    <n v="7"/>
  </r>
  <r>
    <x v="331"/>
    <n v="11"/>
    <x v="27"/>
    <x v="2"/>
    <x v="1"/>
    <n v="9"/>
  </r>
  <r>
    <x v="331"/>
    <n v="11"/>
    <x v="27"/>
    <x v="2"/>
    <x v="2"/>
    <n v="9"/>
  </r>
  <r>
    <x v="331"/>
    <n v="11"/>
    <x v="27"/>
    <x v="2"/>
    <x v="3"/>
    <n v="9"/>
  </r>
  <r>
    <x v="331"/>
    <n v="11"/>
    <x v="27"/>
    <x v="2"/>
    <x v="4"/>
    <n v="8"/>
  </r>
  <r>
    <x v="331"/>
    <n v="11"/>
    <x v="27"/>
    <x v="2"/>
    <x v="5"/>
    <n v="5"/>
  </r>
  <r>
    <x v="331"/>
    <n v="11"/>
    <x v="27"/>
    <x v="2"/>
    <x v="6"/>
    <n v="7"/>
  </r>
  <r>
    <x v="331"/>
    <n v="11"/>
    <x v="27"/>
    <x v="2"/>
    <x v="7"/>
    <n v="9"/>
  </r>
  <r>
    <x v="331"/>
    <n v="11"/>
    <x v="27"/>
    <x v="2"/>
    <x v="8"/>
    <n v="6"/>
  </r>
  <r>
    <x v="331"/>
    <n v="11"/>
    <x v="27"/>
    <x v="2"/>
    <x v="9"/>
    <n v="8"/>
  </r>
  <r>
    <x v="331"/>
    <n v="11"/>
    <x v="27"/>
    <x v="2"/>
    <x v="10"/>
    <n v="8"/>
  </r>
  <r>
    <x v="331"/>
    <n v="11"/>
    <x v="27"/>
    <x v="2"/>
    <x v="11"/>
    <n v="5"/>
  </r>
  <r>
    <x v="331"/>
    <n v="11"/>
    <x v="27"/>
    <x v="2"/>
    <x v="12"/>
    <n v="10"/>
  </r>
  <r>
    <x v="331"/>
    <n v="11"/>
    <x v="27"/>
    <x v="2"/>
    <x v="13"/>
    <n v="8"/>
  </r>
  <r>
    <x v="331"/>
    <n v="11"/>
    <x v="27"/>
    <x v="2"/>
    <x v="14"/>
    <n v="8"/>
  </r>
  <r>
    <x v="331"/>
    <n v="11"/>
    <x v="27"/>
    <x v="2"/>
    <x v="15"/>
    <n v="9"/>
  </r>
  <r>
    <x v="331"/>
    <n v="11"/>
    <x v="27"/>
    <x v="2"/>
    <x v="16"/>
    <n v="7"/>
  </r>
  <r>
    <x v="331"/>
    <n v="11"/>
    <x v="27"/>
    <x v="2"/>
    <x v="17"/>
    <n v="9"/>
  </r>
  <r>
    <x v="331"/>
    <n v="11"/>
    <x v="27"/>
    <x v="2"/>
    <x v="18"/>
    <n v="8"/>
  </r>
  <r>
    <x v="331"/>
    <n v="11"/>
    <x v="27"/>
    <x v="2"/>
    <x v="19"/>
    <n v="9"/>
  </r>
  <r>
    <x v="331"/>
    <n v="11"/>
    <x v="27"/>
    <x v="2"/>
    <x v="20"/>
    <n v="7"/>
  </r>
  <r>
    <x v="331"/>
    <n v="11"/>
    <x v="27"/>
    <x v="2"/>
    <x v="21"/>
    <n v="8"/>
  </r>
  <r>
    <x v="331"/>
    <n v="11"/>
    <x v="27"/>
    <x v="2"/>
    <x v="22"/>
    <n v="9"/>
  </r>
  <r>
    <x v="331"/>
    <n v="11"/>
    <x v="27"/>
    <x v="2"/>
    <x v="23"/>
    <n v="10"/>
  </r>
  <r>
    <x v="332"/>
    <n v="11"/>
    <x v="28"/>
    <x v="3"/>
    <x v="0"/>
    <n v="5"/>
  </r>
  <r>
    <x v="332"/>
    <n v="11"/>
    <x v="28"/>
    <x v="3"/>
    <x v="1"/>
    <n v="8"/>
  </r>
  <r>
    <x v="332"/>
    <n v="11"/>
    <x v="28"/>
    <x v="3"/>
    <x v="2"/>
    <n v="6"/>
  </r>
  <r>
    <x v="332"/>
    <n v="11"/>
    <x v="28"/>
    <x v="3"/>
    <x v="3"/>
    <n v="8"/>
  </r>
  <r>
    <x v="332"/>
    <n v="11"/>
    <x v="28"/>
    <x v="3"/>
    <x v="4"/>
    <n v="6"/>
  </r>
  <r>
    <x v="332"/>
    <n v="11"/>
    <x v="28"/>
    <x v="3"/>
    <x v="5"/>
    <n v="5"/>
  </r>
  <r>
    <x v="332"/>
    <n v="11"/>
    <x v="28"/>
    <x v="3"/>
    <x v="6"/>
    <n v="8"/>
  </r>
  <r>
    <x v="332"/>
    <n v="11"/>
    <x v="28"/>
    <x v="3"/>
    <x v="7"/>
    <n v="9"/>
  </r>
  <r>
    <x v="332"/>
    <n v="11"/>
    <x v="28"/>
    <x v="3"/>
    <x v="8"/>
    <n v="9"/>
  </r>
  <r>
    <x v="332"/>
    <n v="11"/>
    <x v="28"/>
    <x v="3"/>
    <x v="9"/>
    <n v="5"/>
  </r>
  <r>
    <x v="332"/>
    <n v="11"/>
    <x v="28"/>
    <x v="3"/>
    <x v="10"/>
    <n v="10"/>
  </r>
  <r>
    <x v="332"/>
    <n v="11"/>
    <x v="28"/>
    <x v="3"/>
    <x v="11"/>
    <n v="9"/>
  </r>
  <r>
    <x v="332"/>
    <n v="11"/>
    <x v="28"/>
    <x v="3"/>
    <x v="12"/>
    <n v="10"/>
  </r>
  <r>
    <x v="332"/>
    <n v="11"/>
    <x v="28"/>
    <x v="3"/>
    <x v="13"/>
    <n v="8"/>
  </r>
  <r>
    <x v="332"/>
    <n v="11"/>
    <x v="28"/>
    <x v="3"/>
    <x v="14"/>
    <n v="7"/>
  </r>
  <r>
    <x v="332"/>
    <n v="11"/>
    <x v="28"/>
    <x v="3"/>
    <x v="15"/>
    <n v="5"/>
  </r>
  <r>
    <x v="332"/>
    <n v="11"/>
    <x v="28"/>
    <x v="3"/>
    <x v="16"/>
    <n v="6"/>
  </r>
  <r>
    <x v="332"/>
    <n v="11"/>
    <x v="28"/>
    <x v="3"/>
    <x v="17"/>
    <n v="5"/>
  </r>
  <r>
    <x v="332"/>
    <n v="11"/>
    <x v="28"/>
    <x v="3"/>
    <x v="18"/>
    <n v="8"/>
  </r>
  <r>
    <x v="332"/>
    <n v="11"/>
    <x v="28"/>
    <x v="3"/>
    <x v="19"/>
    <n v="8"/>
  </r>
  <r>
    <x v="332"/>
    <n v="11"/>
    <x v="28"/>
    <x v="3"/>
    <x v="20"/>
    <n v="9"/>
  </r>
  <r>
    <x v="332"/>
    <n v="11"/>
    <x v="28"/>
    <x v="3"/>
    <x v="21"/>
    <n v="9"/>
  </r>
  <r>
    <x v="332"/>
    <n v="11"/>
    <x v="28"/>
    <x v="3"/>
    <x v="22"/>
    <n v="7"/>
  </r>
  <r>
    <x v="332"/>
    <n v="11"/>
    <x v="28"/>
    <x v="3"/>
    <x v="23"/>
    <n v="10"/>
  </r>
  <r>
    <x v="333"/>
    <n v="11"/>
    <x v="29"/>
    <x v="4"/>
    <x v="0"/>
    <n v="6"/>
  </r>
  <r>
    <x v="333"/>
    <n v="11"/>
    <x v="29"/>
    <x v="4"/>
    <x v="1"/>
    <n v="10"/>
  </r>
  <r>
    <x v="333"/>
    <n v="11"/>
    <x v="29"/>
    <x v="4"/>
    <x v="2"/>
    <n v="10"/>
  </r>
  <r>
    <x v="333"/>
    <n v="11"/>
    <x v="29"/>
    <x v="4"/>
    <x v="3"/>
    <n v="9"/>
  </r>
  <r>
    <x v="333"/>
    <n v="11"/>
    <x v="29"/>
    <x v="4"/>
    <x v="4"/>
    <n v="9"/>
  </r>
  <r>
    <x v="333"/>
    <n v="11"/>
    <x v="29"/>
    <x v="4"/>
    <x v="5"/>
    <n v="10"/>
  </r>
  <r>
    <x v="333"/>
    <n v="11"/>
    <x v="29"/>
    <x v="4"/>
    <x v="6"/>
    <n v="10"/>
  </r>
  <r>
    <x v="333"/>
    <n v="11"/>
    <x v="29"/>
    <x v="4"/>
    <x v="7"/>
    <n v="6"/>
  </r>
  <r>
    <x v="333"/>
    <n v="11"/>
    <x v="29"/>
    <x v="4"/>
    <x v="8"/>
    <n v="10"/>
  </r>
  <r>
    <x v="333"/>
    <n v="11"/>
    <x v="29"/>
    <x v="4"/>
    <x v="9"/>
    <n v="7"/>
  </r>
  <r>
    <x v="333"/>
    <n v="11"/>
    <x v="29"/>
    <x v="4"/>
    <x v="10"/>
    <n v="10"/>
  </r>
  <r>
    <x v="333"/>
    <n v="11"/>
    <x v="29"/>
    <x v="4"/>
    <x v="11"/>
    <n v="7"/>
  </r>
  <r>
    <x v="333"/>
    <n v="11"/>
    <x v="29"/>
    <x v="4"/>
    <x v="12"/>
    <n v="9"/>
  </r>
  <r>
    <x v="333"/>
    <n v="11"/>
    <x v="29"/>
    <x v="4"/>
    <x v="13"/>
    <n v="5"/>
  </r>
  <r>
    <x v="333"/>
    <n v="11"/>
    <x v="29"/>
    <x v="4"/>
    <x v="14"/>
    <n v="9"/>
  </r>
  <r>
    <x v="333"/>
    <n v="11"/>
    <x v="29"/>
    <x v="4"/>
    <x v="15"/>
    <n v="10"/>
  </r>
  <r>
    <x v="333"/>
    <n v="11"/>
    <x v="29"/>
    <x v="4"/>
    <x v="16"/>
    <n v="7"/>
  </r>
  <r>
    <x v="333"/>
    <n v="11"/>
    <x v="29"/>
    <x v="4"/>
    <x v="17"/>
    <n v="10"/>
  </r>
  <r>
    <x v="333"/>
    <n v="11"/>
    <x v="29"/>
    <x v="4"/>
    <x v="18"/>
    <n v="10"/>
  </r>
  <r>
    <x v="333"/>
    <n v="11"/>
    <x v="29"/>
    <x v="4"/>
    <x v="19"/>
    <n v="6"/>
  </r>
  <r>
    <x v="333"/>
    <n v="11"/>
    <x v="29"/>
    <x v="4"/>
    <x v="20"/>
    <n v="7"/>
  </r>
  <r>
    <x v="333"/>
    <n v="11"/>
    <x v="29"/>
    <x v="4"/>
    <x v="21"/>
    <n v="7"/>
  </r>
  <r>
    <x v="333"/>
    <n v="11"/>
    <x v="29"/>
    <x v="4"/>
    <x v="22"/>
    <n v="8"/>
  </r>
  <r>
    <x v="333"/>
    <n v="11"/>
    <x v="29"/>
    <x v="4"/>
    <x v="23"/>
    <n v="7"/>
  </r>
  <r>
    <x v="334"/>
    <n v="12"/>
    <x v="0"/>
    <x v="5"/>
    <x v="0"/>
    <n v="7"/>
  </r>
  <r>
    <x v="334"/>
    <n v="12"/>
    <x v="0"/>
    <x v="5"/>
    <x v="1"/>
    <n v="9"/>
  </r>
  <r>
    <x v="334"/>
    <n v="12"/>
    <x v="0"/>
    <x v="5"/>
    <x v="2"/>
    <n v="8"/>
  </r>
  <r>
    <x v="334"/>
    <n v="12"/>
    <x v="0"/>
    <x v="5"/>
    <x v="3"/>
    <n v="5"/>
  </r>
  <r>
    <x v="334"/>
    <n v="12"/>
    <x v="0"/>
    <x v="5"/>
    <x v="4"/>
    <n v="7"/>
  </r>
  <r>
    <x v="334"/>
    <n v="12"/>
    <x v="0"/>
    <x v="5"/>
    <x v="5"/>
    <n v="10"/>
  </r>
  <r>
    <x v="334"/>
    <n v="12"/>
    <x v="0"/>
    <x v="5"/>
    <x v="6"/>
    <n v="10"/>
  </r>
  <r>
    <x v="334"/>
    <n v="12"/>
    <x v="0"/>
    <x v="5"/>
    <x v="7"/>
    <n v="9"/>
  </r>
  <r>
    <x v="334"/>
    <n v="12"/>
    <x v="0"/>
    <x v="5"/>
    <x v="8"/>
    <n v="9"/>
  </r>
  <r>
    <x v="334"/>
    <n v="12"/>
    <x v="0"/>
    <x v="5"/>
    <x v="9"/>
    <n v="6"/>
  </r>
  <r>
    <x v="334"/>
    <n v="12"/>
    <x v="0"/>
    <x v="5"/>
    <x v="10"/>
    <n v="7"/>
  </r>
  <r>
    <x v="334"/>
    <n v="12"/>
    <x v="0"/>
    <x v="5"/>
    <x v="11"/>
    <n v="10"/>
  </r>
  <r>
    <x v="334"/>
    <n v="12"/>
    <x v="0"/>
    <x v="5"/>
    <x v="12"/>
    <n v="7"/>
  </r>
  <r>
    <x v="334"/>
    <n v="12"/>
    <x v="0"/>
    <x v="5"/>
    <x v="13"/>
    <n v="9"/>
  </r>
  <r>
    <x v="334"/>
    <n v="12"/>
    <x v="0"/>
    <x v="5"/>
    <x v="14"/>
    <n v="6"/>
  </r>
  <r>
    <x v="334"/>
    <n v="12"/>
    <x v="0"/>
    <x v="5"/>
    <x v="15"/>
    <n v="6"/>
  </r>
  <r>
    <x v="334"/>
    <n v="12"/>
    <x v="0"/>
    <x v="5"/>
    <x v="16"/>
    <n v="10"/>
  </r>
  <r>
    <x v="334"/>
    <n v="12"/>
    <x v="0"/>
    <x v="5"/>
    <x v="17"/>
    <n v="5"/>
  </r>
  <r>
    <x v="334"/>
    <n v="12"/>
    <x v="0"/>
    <x v="5"/>
    <x v="18"/>
    <n v="7"/>
  </r>
  <r>
    <x v="334"/>
    <n v="12"/>
    <x v="0"/>
    <x v="5"/>
    <x v="19"/>
    <n v="8"/>
  </r>
  <r>
    <x v="334"/>
    <n v="12"/>
    <x v="0"/>
    <x v="5"/>
    <x v="20"/>
    <n v="5"/>
  </r>
  <r>
    <x v="334"/>
    <n v="12"/>
    <x v="0"/>
    <x v="5"/>
    <x v="21"/>
    <n v="6"/>
  </r>
  <r>
    <x v="334"/>
    <n v="12"/>
    <x v="0"/>
    <x v="5"/>
    <x v="22"/>
    <n v="6"/>
  </r>
  <r>
    <x v="334"/>
    <n v="12"/>
    <x v="0"/>
    <x v="5"/>
    <x v="23"/>
    <n v="6"/>
  </r>
  <r>
    <x v="335"/>
    <n v="12"/>
    <x v="1"/>
    <x v="6"/>
    <x v="0"/>
    <n v="10"/>
  </r>
  <r>
    <x v="335"/>
    <n v="12"/>
    <x v="1"/>
    <x v="6"/>
    <x v="1"/>
    <n v="9"/>
  </r>
  <r>
    <x v="335"/>
    <n v="12"/>
    <x v="1"/>
    <x v="6"/>
    <x v="2"/>
    <n v="7"/>
  </r>
  <r>
    <x v="335"/>
    <n v="12"/>
    <x v="1"/>
    <x v="6"/>
    <x v="3"/>
    <n v="5"/>
  </r>
  <r>
    <x v="335"/>
    <n v="12"/>
    <x v="1"/>
    <x v="6"/>
    <x v="4"/>
    <n v="10"/>
  </r>
  <r>
    <x v="335"/>
    <n v="12"/>
    <x v="1"/>
    <x v="6"/>
    <x v="5"/>
    <n v="7"/>
  </r>
  <r>
    <x v="335"/>
    <n v="12"/>
    <x v="1"/>
    <x v="6"/>
    <x v="6"/>
    <n v="10"/>
  </r>
  <r>
    <x v="335"/>
    <n v="12"/>
    <x v="1"/>
    <x v="6"/>
    <x v="7"/>
    <n v="10"/>
  </r>
  <r>
    <x v="335"/>
    <n v="12"/>
    <x v="1"/>
    <x v="6"/>
    <x v="8"/>
    <n v="10"/>
  </r>
  <r>
    <x v="335"/>
    <n v="12"/>
    <x v="1"/>
    <x v="6"/>
    <x v="9"/>
    <n v="6"/>
  </r>
  <r>
    <x v="335"/>
    <n v="12"/>
    <x v="1"/>
    <x v="6"/>
    <x v="10"/>
    <n v="7"/>
  </r>
  <r>
    <x v="335"/>
    <n v="12"/>
    <x v="1"/>
    <x v="6"/>
    <x v="11"/>
    <n v="10"/>
  </r>
  <r>
    <x v="335"/>
    <n v="12"/>
    <x v="1"/>
    <x v="6"/>
    <x v="12"/>
    <n v="8"/>
  </r>
  <r>
    <x v="335"/>
    <n v="12"/>
    <x v="1"/>
    <x v="6"/>
    <x v="13"/>
    <n v="10"/>
  </r>
  <r>
    <x v="335"/>
    <n v="12"/>
    <x v="1"/>
    <x v="6"/>
    <x v="14"/>
    <n v="5"/>
  </r>
  <r>
    <x v="335"/>
    <n v="12"/>
    <x v="1"/>
    <x v="6"/>
    <x v="15"/>
    <n v="7"/>
  </r>
  <r>
    <x v="335"/>
    <n v="12"/>
    <x v="1"/>
    <x v="6"/>
    <x v="16"/>
    <n v="9"/>
  </r>
  <r>
    <x v="335"/>
    <n v="12"/>
    <x v="1"/>
    <x v="6"/>
    <x v="17"/>
    <n v="10"/>
  </r>
  <r>
    <x v="335"/>
    <n v="12"/>
    <x v="1"/>
    <x v="6"/>
    <x v="18"/>
    <n v="5"/>
  </r>
  <r>
    <x v="335"/>
    <n v="12"/>
    <x v="1"/>
    <x v="6"/>
    <x v="19"/>
    <n v="9"/>
  </r>
  <r>
    <x v="335"/>
    <n v="12"/>
    <x v="1"/>
    <x v="6"/>
    <x v="20"/>
    <n v="8"/>
  </r>
  <r>
    <x v="335"/>
    <n v="12"/>
    <x v="1"/>
    <x v="6"/>
    <x v="21"/>
    <n v="8"/>
  </r>
  <r>
    <x v="335"/>
    <n v="12"/>
    <x v="1"/>
    <x v="6"/>
    <x v="22"/>
    <n v="10"/>
  </r>
  <r>
    <x v="335"/>
    <n v="12"/>
    <x v="1"/>
    <x v="6"/>
    <x v="23"/>
    <n v="10"/>
  </r>
  <r>
    <x v="336"/>
    <n v="12"/>
    <x v="2"/>
    <x v="0"/>
    <x v="0"/>
    <n v="10"/>
  </r>
  <r>
    <x v="336"/>
    <n v="12"/>
    <x v="2"/>
    <x v="0"/>
    <x v="1"/>
    <n v="9"/>
  </r>
  <r>
    <x v="336"/>
    <n v="12"/>
    <x v="2"/>
    <x v="0"/>
    <x v="2"/>
    <n v="5"/>
  </r>
  <r>
    <x v="336"/>
    <n v="12"/>
    <x v="2"/>
    <x v="0"/>
    <x v="3"/>
    <n v="7"/>
  </r>
  <r>
    <x v="336"/>
    <n v="12"/>
    <x v="2"/>
    <x v="0"/>
    <x v="4"/>
    <n v="7"/>
  </r>
  <r>
    <x v="336"/>
    <n v="12"/>
    <x v="2"/>
    <x v="0"/>
    <x v="5"/>
    <n v="8"/>
  </r>
  <r>
    <x v="336"/>
    <n v="12"/>
    <x v="2"/>
    <x v="0"/>
    <x v="6"/>
    <n v="5"/>
  </r>
  <r>
    <x v="336"/>
    <n v="12"/>
    <x v="2"/>
    <x v="0"/>
    <x v="7"/>
    <n v="8"/>
  </r>
  <r>
    <x v="336"/>
    <n v="12"/>
    <x v="2"/>
    <x v="0"/>
    <x v="8"/>
    <n v="6"/>
  </r>
  <r>
    <x v="336"/>
    <n v="12"/>
    <x v="2"/>
    <x v="0"/>
    <x v="9"/>
    <n v="5"/>
  </r>
  <r>
    <x v="336"/>
    <n v="12"/>
    <x v="2"/>
    <x v="0"/>
    <x v="10"/>
    <n v="8"/>
  </r>
  <r>
    <x v="336"/>
    <n v="12"/>
    <x v="2"/>
    <x v="0"/>
    <x v="11"/>
    <n v="5"/>
  </r>
  <r>
    <x v="336"/>
    <n v="12"/>
    <x v="2"/>
    <x v="0"/>
    <x v="12"/>
    <n v="7"/>
  </r>
  <r>
    <x v="336"/>
    <n v="12"/>
    <x v="2"/>
    <x v="0"/>
    <x v="13"/>
    <n v="8"/>
  </r>
  <r>
    <x v="336"/>
    <n v="12"/>
    <x v="2"/>
    <x v="0"/>
    <x v="14"/>
    <n v="9"/>
  </r>
  <r>
    <x v="336"/>
    <n v="12"/>
    <x v="2"/>
    <x v="0"/>
    <x v="15"/>
    <n v="8"/>
  </r>
  <r>
    <x v="336"/>
    <n v="12"/>
    <x v="2"/>
    <x v="0"/>
    <x v="16"/>
    <n v="6"/>
  </r>
  <r>
    <x v="336"/>
    <n v="12"/>
    <x v="2"/>
    <x v="0"/>
    <x v="17"/>
    <n v="8"/>
  </r>
  <r>
    <x v="336"/>
    <n v="12"/>
    <x v="2"/>
    <x v="0"/>
    <x v="18"/>
    <n v="5"/>
  </r>
  <r>
    <x v="336"/>
    <n v="12"/>
    <x v="2"/>
    <x v="0"/>
    <x v="19"/>
    <n v="10"/>
  </r>
  <r>
    <x v="336"/>
    <n v="12"/>
    <x v="2"/>
    <x v="0"/>
    <x v="20"/>
    <n v="7"/>
  </r>
  <r>
    <x v="336"/>
    <n v="12"/>
    <x v="2"/>
    <x v="0"/>
    <x v="21"/>
    <n v="6"/>
  </r>
  <r>
    <x v="336"/>
    <n v="12"/>
    <x v="2"/>
    <x v="0"/>
    <x v="22"/>
    <n v="6"/>
  </r>
  <r>
    <x v="336"/>
    <n v="12"/>
    <x v="2"/>
    <x v="0"/>
    <x v="23"/>
    <n v="10"/>
  </r>
  <r>
    <x v="337"/>
    <n v="12"/>
    <x v="3"/>
    <x v="1"/>
    <x v="0"/>
    <n v="7"/>
  </r>
  <r>
    <x v="337"/>
    <n v="12"/>
    <x v="3"/>
    <x v="1"/>
    <x v="1"/>
    <n v="6"/>
  </r>
  <r>
    <x v="337"/>
    <n v="12"/>
    <x v="3"/>
    <x v="1"/>
    <x v="2"/>
    <n v="5"/>
  </r>
  <r>
    <x v="337"/>
    <n v="12"/>
    <x v="3"/>
    <x v="1"/>
    <x v="3"/>
    <n v="7"/>
  </r>
  <r>
    <x v="337"/>
    <n v="12"/>
    <x v="3"/>
    <x v="1"/>
    <x v="4"/>
    <n v="7"/>
  </r>
  <r>
    <x v="337"/>
    <n v="12"/>
    <x v="3"/>
    <x v="1"/>
    <x v="5"/>
    <n v="10"/>
  </r>
  <r>
    <x v="337"/>
    <n v="12"/>
    <x v="3"/>
    <x v="1"/>
    <x v="6"/>
    <n v="6"/>
  </r>
  <r>
    <x v="337"/>
    <n v="12"/>
    <x v="3"/>
    <x v="1"/>
    <x v="7"/>
    <n v="8"/>
  </r>
  <r>
    <x v="337"/>
    <n v="12"/>
    <x v="3"/>
    <x v="1"/>
    <x v="8"/>
    <n v="8"/>
  </r>
  <r>
    <x v="337"/>
    <n v="12"/>
    <x v="3"/>
    <x v="1"/>
    <x v="9"/>
    <n v="5"/>
  </r>
  <r>
    <x v="337"/>
    <n v="12"/>
    <x v="3"/>
    <x v="1"/>
    <x v="10"/>
    <n v="7"/>
  </r>
  <r>
    <x v="337"/>
    <n v="12"/>
    <x v="3"/>
    <x v="1"/>
    <x v="11"/>
    <n v="7"/>
  </r>
  <r>
    <x v="337"/>
    <n v="12"/>
    <x v="3"/>
    <x v="1"/>
    <x v="12"/>
    <n v="5"/>
  </r>
  <r>
    <x v="337"/>
    <n v="12"/>
    <x v="3"/>
    <x v="1"/>
    <x v="13"/>
    <n v="10"/>
  </r>
  <r>
    <x v="337"/>
    <n v="12"/>
    <x v="3"/>
    <x v="1"/>
    <x v="14"/>
    <n v="7"/>
  </r>
  <r>
    <x v="337"/>
    <n v="12"/>
    <x v="3"/>
    <x v="1"/>
    <x v="15"/>
    <n v="7"/>
  </r>
  <r>
    <x v="337"/>
    <n v="12"/>
    <x v="3"/>
    <x v="1"/>
    <x v="16"/>
    <n v="5"/>
  </r>
  <r>
    <x v="337"/>
    <n v="12"/>
    <x v="3"/>
    <x v="1"/>
    <x v="17"/>
    <n v="8"/>
  </r>
  <r>
    <x v="337"/>
    <n v="12"/>
    <x v="3"/>
    <x v="1"/>
    <x v="18"/>
    <n v="6"/>
  </r>
  <r>
    <x v="337"/>
    <n v="12"/>
    <x v="3"/>
    <x v="1"/>
    <x v="19"/>
    <n v="7"/>
  </r>
  <r>
    <x v="337"/>
    <n v="12"/>
    <x v="3"/>
    <x v="1"/>
    <x v="20"/>
    <n v="10"/>
  </r>
  <r>
    <x v="337"/>
    <n v="12"/>
    <x v="3"/>
    <x v="1"/>
    <x v="21"/>
    <n v="9"/>
  </r>
  <r>
    <x v="337"/>
    <n v="12"/>
    <x v="3"/>
    <x v="1"/>
    <x v="22"/>
    <n v="9"/>
  </r>
  <r>
    <x v="337"/>
    <n v="12"/>
    <x v="3"/>
    <x v="1"/>
    <x v="23"/>
    <n v="6"/>
  </r>
  <r>
    <x v="338"/>
    <n v="12"/>
    <x v="4"/>
    <x v="2"/>
    <x v="0"/>
    <n v="6"/>
  </r>
  <r>
    <x v="338"/>
    <n v="12"/>
    <x v="4"/>
    <x v="2"/>
    <x v="1"/>
    <n v="7"/>
  </r>
  <r>
    <x v="338"/>
    <n v="12"/>
    <x v="4"/>
    <x v="2"/>
    <x v="2"/>
    <n v="9"/>
  </r>
  <r>
    <x v="338"/>
    <n v="12"/>
    <x v="4"/>
    <x v="2"/>
    <x v="3"/>
    <n v="7"/>
  </r>
  <r>
    <x v="338"/>
    <n v="12"/>
    <x v="4"/>
    <x v="2"/>
    <x v="4"/>
    <n v="10"/>
  </r>
  <r>
    <x v="338"/>
    <n v="12"/>
    <x v="4"/>
    <x v="2"/>
    <x v="5"/>
    <n v="8"/>
  </r>
  <r>
    <x v="338"/>
    <n v="12"/>
    <x v="4"/>
    <x v="2"/>
    <x v="6"/>
    <n v="10"/>
  </r>
  <r>
    <x v="338"/>
    <n v="12"/>
    <x v="4"/>
    <x v="2"/>
    <x v="7"/>
    <n v="7"/>
  </r>
  <r>
    <x v="338"/>
    <n v="12"/>
    <x v="4"/>
    <x v="2"/>
    <x v="8"/>
    <n v="9"/>
  </r>
  <r>
    <x v="338"/>
    <n v="12"/>
    <x v="4"/>
    <x v="2"/>
    <x v="9"/>
    <n v="5"/>
  </r>
  <r>
    <x v="338"/>
    <n v="12"/>
    <x v="4"/>
    <x v="2"/>
    <x v="10"/>
    <n v="7"/>
  </r>
  <r>
    <x v="338"/>
    <n v="12"/>
    <x v="4"/>
    <x v="2"/>
    <x v="11"/>
    <n v="6"/>
  </r>
  <r>
    <x v="338"/>
    <n v="12"/>
    <x v="4"/>
    <x v="2"/>
    <x v="12"/>
    <n v="6"/>
  </r>
  <r>
    <x v="338"/>
    <n v="12"/>
    <x v="4"/>
    <x v="2"/>
    <x v="13"/>
    <n v="8"/>
  </r>
  <r>
    <x v="338"/>
    <n v="12"/>
    <x v="4"/>
    <x v="2"/>
    <x v="14"/>
    <n v="10"/>
  </r>
  <r>
    <x v="338"/>
    <n v="12"/>
    <x v="4"/>
    <x v="2"/>
    <x v="15"/>
    <n v="9"/>
  </r>
  <r>
    <x v="338"/>
    <n v="12"/>
    <x v="4"/>
    <x v="2"/>
    <x v="16"/>
    <n v="8"/>
  </r>
  <r>
    <x v="338"/>
    <n v="12"/>
    <x v="4"/>
    <x v="2"/>
    <x v="17"/>
    <n v="9"/>
  </r>
  <r>
    <x v="338"/>
    <n v="12"/>
    <x v="4"/>
    <x v="2"/>
    <x v="18"/>
    <n v="8"/>
  </r>
  <r>
    <x v="338"/>
    <n v="12"/>
    <x v="4"/>
    <x v="2"/>
    <x v="19"/>
    <n v="5"/>
  </r>
  <r>
    <x v="338"/>
    <n v="12"/>
    <x v="4"/>
    <x v="2"/>
    <x v="20"/>
    <n v="10"/>
  </r>
  <r>
    <x v="338"/>
    <n v="12"/>
    <x v="4"/>
    <x v="2"/>
    <x v="21"/>
    <n v="9"/>
  </r>
  <r>
    <x v="338"/>
    <n v="12"/>
    <x v="4"/>
    <x v="2"/>
    <x v="22"/>
    <n v="5"/>
  </r>
  <r>
    <x v="338"/>
    <n v="12"/>
    <x v="4"/>
    <x v="2"/>
    <x v="23"/>
    <n v="10"/>
  </r>
  <r>
    <x v="339"/>
    <n v="12"/>
    <x v="5"/>
    <x v="3"/>
    <x v="0"/>
    <n v="7"/>
  </r>
  <r>
    <x v="339"/>
    <n v="12"/>
    <x v="5"/>
    <x v="3"/>
    <x v="1"/>
    <n v="6"/>
  </r>
  <r>
    <x v="339"/>
    <n v="12"/>
    <x v="5"/>
    <x v="3"/>
    <x v="2"/>
    <n v="10"/>
  </r>
  <r>
    <x v="339"/>
    <n v="12"/>
    <x v="5"/>
    <x v="3"/>
    <x v="3"/>
    <n v="8"/>
  </r>
  <r>
    <x v="339"/>
    <n v="12"/>
    <x v="5"/>
    <x v="3"/>
    <x v="4"/>
    <n v="5"/>
  </r>
  <r>
    <x v="339"/>
    <n v="12"/>
    <x v="5"/>
    <x v="3"/>
    <x v="5"/>
    <n v="10"/>
  </r>
  <r>
    <x v="339"/>
    <n v="12"/>
    <x v="5"/>
    <x v="3"/>
    <x v="6"/>
    <n v="9"/>
  </r>
  <r>
    <x v="339"/>
    <n v="12"/>
    <x v="5"/>
    <x v="3"/>
    <x v="7"/>
    <n v="10"/>
  </r>
  <r>
    <x v="339"/>
    <n v="12"/>
    <x v="5"/>
    <x v="3"/>
    <x v="8"/>
    <n v="8"/>
  </r>
  <r>
    <x v="339"/>
    <n v="12"/>
    <x v="5"/>
    <x v="3"/>
    <x v="9"/>
    <n v="5"/>
  </r>
  <r>
    <x v="339"/>
    <n v="12"/>
    <x v="5"/>
    <x v="3"/>
    <x v="10"/>
    <n v="6"/>
  </r>
  <r>
    <x v="339"/>
    <n v="12"/>
    <x v="5"/>
    <x v="3"/>
    <x v="11"/>
    <n v="7"/>
  </r>
  <r>
    <x v="339"/>
    <n v="12"/>
    <x v="5"/>
    <x v="3"/>
    <x v="12"/>
    <n v="8"/>
  </r>
  <r>
    <x v="339"/>
    <n v="12"/>
    <x v="5"/>
    <x v="3"/>
    <x v="13"/>
    <n v="10"/>
  </r>
  <r>
    <x v="339"/>
    <n v="12"/>
    <x v="5"/>
    <x v="3"/>
    <x v="14"/>
    <n v="7"/>
  </r>
  <r>
    <x v="339"/>
    <n v="12"/>
    <x v="5"/>
    <x v="3"/>
    <x v="15"/>
    <n v="10"/>
  </r>
  <r>
    <x v="339"/>
    <n v="12"/>
    <x v="5"/>
    <x v="3"/>
    <x v="16"/>
    <n v="5"/>
  </r>
  <r>
    <x v="339"/>
    <n v="12"/>
    <x v="5"/>
    <x v="3"/>
    <x v="17"/>
    <n v="10"/>
  </r>
  <r>
    <x v="339"/>
    <n v="12"/>
    <x v="5"/>
    <x v="3"/>
    <x v="18"/>
    <n v="5"/>
  </r>
  <r>
    <x v="339"/>
    <n v="12"/>
    <x v="5"/>
    <x v="3"/>
    <x v="19"/>
    <n v="5"/>
  </r>
  <r>
    <x v="339"/>
    <n v="12"/>
    <x v="5"/>
    <x v="3"/>
    <x v="20"/>
    <n v="5"/>
  </r>
  <r>
    <x v="339"/>
    <n v="12"/>
    <x v="5"/>
    <x v="3"/>
    <x v="21"/>
    <n v="10"/>
  </r>
  <r>
    <x v="339"/>
    <n v="12"/>
    <x v="5"/>
    <x v="3"/>
    <x v="22"/>
    <n v="6"/>
  </r>
  <r>
    <x v="339"/>
    <n v="12"/>
    <x v="5"/>
    <x v="3"/>
    <x v="23"/>
    <n v="8"/>
  </r>
  <r>
    <x v="340"/>
    <n v="12"/>
    <x v="6"/>
    <x v="4"/>
    <x v="0"/>
    <n v="9"/>
  </r>
  <r>
    <x v="340"/>
    <n v="12"/>
    <x v="6"/>
    <x v="4"/>
    <x v="1"/>
    <n v="10"/>
  </r>
  <r>
    <x v="340"/>
    <n v="12"/>
    <x v="6"/>
    <x v="4"/>
    <x v="2"/>
    <n v="7"/>
  </r>
  <r>
    <x v="340"/>
    <n v="12"/>
    <x v="6"/>
    <x v="4"/>
    <x v="3"/>
    <n v="8"/>
  </r>
  <r>
    <x v="340"/>
    <n v="12"/>
    <x v="6"/>
    <x v="4"/>
    <x v="4"/>
    <n v="9"/>
  </r>
  <r>
    <x v="340"/>
    <n v="12"/>
    <x v="6"/>
    <x v="4"/>
    <x v="5"/>
    <n v="6"/>
  </r>
  <r>
    <x v="340"/>
    <n v="12"/>
    <x v="6"/>
    <x v="4"/>
    <x v="6"/>
    <n v="6"/>
  </r>
  <r>
    <x v="340"/>
    <n v="12"/>
    <x v="6"/>
    <x v="4"/>
    <x v="7"/>
    <n v="5"/>
  </r>
  <r>
    <x v="340"/>
    <n v="12"/>
    <x v="6"/>
    <x v="4"/>
    <x v="8"/>
    <n v="9"/>
  </r>
  <r>
    <x v="340"/>
    <n v="12"/>
    <x v="6"/>
    <x v="4"/>
    <x v="9"/>
    <n v="9"/>
  </r>
  <r>
    <x v="340"/>
    <n v="12"/>
    <x v="6"/>
    <x v="4"/>
    <x v="10"/>
    <n v="7"/>
  </r>
  <r>
    <x v="340"/>
    <n v="12"/>
    <x v="6"/>
    <x v="4"/>
    <x v="11"/>
    <n v="6"/>
  </r>
  <r>
    <x v="340"/>
    <n v="12"/>
    <x v="6"/>
    <x v="4"/>
    <x v="12"/>
    <n v="8"/>
  </r>
  <r>
    <x v="340"/>
    <n v="12"/>
    <x v="6"/>
    <x v="4"/>
    <x v="13"/>
    <n v="6"/>
  </r>
  <r>
    <x v="340"/>
    <n v="12"/>
    <x v="6"/>
    <x v="4"/>
    <x v="14"/>
    <n v="10"/>
  </r>
  <r>
    <x v="340"/>
    <n v="12"/>
    <x v="6"/>
    <x v="4"/>
    <x v="15"/>
    <n v="8"/>
  </r>
  <r>
    <x v="340"/>
    <n v="12"/>
    <x v="6"/>
    <x v="4"/>
    <x v="16"/>
    <n v="6"/>
  </r>
  <r>
    <x v="340"/>
    <n v="12"/>
    <x v="6"/>
    <x v="4"/>
    <x v="17"/>
    <n v="7"/>
  </r>
  <r>
    <x v="340"/>
    <n v="12"/>
    <x v="6"/>
    <x v="4"/>
    <x v="18"/>
    <n v="6"/>
  </r>
  <r>
    <x v="340"/>
    <n v="12"/>
    <x v="6"/>
    <x v="4"/>
    <x v="19"/>
    <n v="10"/>
  </r>
  <r>
    <x v="340"/>
    <n v="12"/>
    <x v="6"/>
    <x v="4"/>
    <x v="20"/>
    <n v="10"/>
  </r>
  <r>
    <x v="340"/>
    <n v="12"/>
    <x v="6"/>
    <x v="4"/>
    <x v="21"/>
    <n v="10"/>
  </r>
  <r>
    <x v="340"/>
    <n v="12"/>
    <x v="6"/>
    <x v="4"/>
    <x v="22"/>
    <n v="7"/>
  </r>
  <r>
    <x v="340"/>
    <n v="12"/>
    <x v="6"/>
    <x v="4"/>
    <x v="23"/>
    <n v="5"/>
  </r>
  <r>
    <x v="341"/>
    <n v="12"/>
    <x v="7"/>
    <x v="5"/>
    <x v="0"/>
    <n v="9"/>
  </r>
  <r>
    <x v="341"/>
    <n v="12"/>
    <x v="7"/>
    <x v="5"/>
    <x v="1"/>
    <n v="9"/>
  </r>
  <r>
    <x v="341"/>
    <n v="12"/>
    <x v="7"/>
    <x v="5"/>
    <x v="2"/>
    <n v="9"/>
  </r>
  <r>
    <x v="341"/>
    <n v="12"/>
    <x v="7"/>
    <x v="5"/>
    <x v="3"/>
    <n v="10"/>
  </r>
  <r>
    <x v="341"/>
    <n v="12"/>
    <x v="7"/>
    <x v="5"/>
    <x v="4"/>
    <n v="7"/>
  </r>
  <r>
    <x v="341"/>
    <n v="12"/>
    <x v="7"/>
    <x v="5"/>
    <x v="5"/>
    <n v="10"/>
  </r>
  <r>
    <x v="341"/>
    <n v="12"/>
    <x v="7"/>
    <x v="5"/>
    <x v="6"/>
    <n v="9"/>
  </r>
  <r>
    <x v="341"/>
    <n v="12"/>
    <x v="7"/>
    <x v="5"/>
    <x v="7"/>
    <n v="7"/>
  </r>
  <r>
    <x v="341"/>
    <n v="12"/>
    <x v="7"/>
    <x v="5"/>
    <x v="8"/>
    <n v="9"/>
  </r>
  <r>
    <x v="341"/>
    <n v="12"/>
    <x v="7"/>
    <x v="5"/>
    <x v="9"/>
    <n v="10"/>
  </r>
  <r>
    <x v="341"/>
    <n v="12"/>
    <x v="7"/>
    <x v="5"/>
    <x v="10"/>
    <n v="8"/>
  </r>
  <r>
    <x v="341"/>
    <n v="12"/>
    <x v="7"/>
    <x v="5"/>
    <x v="11"/>
    <n v="9"/>
  </r>
  <r>
    <x v="341"/>
    <n v="12"/>
    <x v="7"/>
    <x v="5"/>
    <x v="12"/>
    <n v="8"/>
  </r>
  <r>
    <x v="341"/>
    <n v="12"/>
    <x v="7"/>
    <x v="5"/>
    <x v="13"/>
    <n v="9"/>
  </r>
  <r>
    <x v="341"/>
    <n v="12"/>
    <x v="7"/>
    <x v="5"/>
    <x v="14"/>
    <n v="7"/>
  </r>
  <r>
    <x v="341"/>
    <n v="12"/>
    <x v="7"/>
    <x v="5"/>
    <x v="15"/>
    <n v="10"/>
  </r>
  <r>
    <x v="341"/>
    <n v="12"/>
    <x v="7"/>
    <x v="5"/>
    <x v="16"/>
    <n v="8"/>
  </r>
  <r>
    <x v="341"/>
    <n v="12"/>
    <x v="7"/>
    <x v="5"/>
    <x v="17"/>
    <n v="6"/>
  </r>
  <r>
    <x v="341"/>
    <n v="12"/>
    <x v="7"/>
    <x v="5"/>
    <x v="18"/>
    <n v="7"/>
  </r>
  <r>
    <x v="341"/>
    <n v="12"/>
    <x v="7"/>
    <x v="5"/>
    <x v="19"/>
    <n v="8"/>
  </r>
  <r>
    <x v="341"/>
    <n v="12"/>
    <x v="7"/>
    <x v="5"/>
    <x v="20"/>
    <n v="7"/>
  </r>
  <r>
    <x v="341"/>
    <n v="12"/>
    <x v="7"/>
    <x v="5"/>
    <x v="21"/>
    <n v="7"/>
  </r>
  <r>
    <x v="341"/>
    <n v="12"/>
    <x v="7"/>
    <x v="5"/>
    <x v="22"/>
    <n v="10"/>
  </r>
  <r>
    <x v="341"/>
    <n v="12"/>
    <x v="7"/>
    <x v="5"/>
    <x v="23"/>
    <n v="9"/>
  </r>
  <r>
    <x v="342"/>
    <n v="12"/>
    <x v="8"/>
    <x v="6"/>
    <x v="0"/>
    <n v="5"/>
  </r>
  <r>
    <x v="342"/>
    <n v="12"/>
    <x v="8"/>
    <x v="6"/>
    <x v="1"/>
    <n v="6"/>
  </r>
  <r>
    <x v="342"/>
    <n v="12"/>
    <x v="8"/>
    <x v="6"/>
    <x v="2"/>
    <n v="10"/>
  </r>
  <r>
    <x v="342"/>
    <n v="12"/>
    <x v="8"/>
    <x v="6"/>
    <x v="3"/>
    <n v="7"/>
  </r>
  <r>
    <x v="342"/>
    <n v="12"/>
    <x v="8"/>
    <x v="6"/>
    <x v="4"/>
    <n v="9"/>
  </r>
  <r>
    <x v="342"/>
    <n v="12"/>
    <x v="8"/>
    <x v="6"/>
    <x v="5"/>
    <n v="10"/>
  </r>
  <r>
    <x v="342"/>
    <n v="12"/>
    <x v="8"/>
    <x v="6"/>
    <x v="6"/>
    <n v="7"/>
  </r>
  <r>
    <x v="342"/>
    <n v="12"/>
    <x v="8"/>
    <x v="6"/>
    <x v="7"/>
    <n v="6"/>
  </r>
  <r>
    <x v="342"/>
    <n v="12"/>
    <x v="8"/>
    <x v="6"/>
    <x v="8"/>
    <n v="6"/>
  </r>
  <r>
    <x v="342"/>
    <n v="12"/>
    <x v="8"/>
    <x v="6"/>
    <x v="9"/>
    <n v="7"/>
  </r>
  <r>
    <x v="342"/>
    <n v="12"/>
    <x v="8"/>
    <x v="6"/>
    <x v="10"/>
    <n v="10"/>
  </r>
  <r>
    <x v="342"/>
    <n v="12"/>
    <x v="8"/>
    <x v="6"/>
    <x v="11"/>
    <n v="10"/>
  </r>
  <r>
    <x v="342"/>
    <n v="12"/>
    <x v="8"/>
    <x v="6"/>
    <x v="12"/>
    <n v="5"/>
  </r>
  <r>
    <x v="342"/>
    <n v="12"/>
    <x v="8"/>
    <x v="6"/>
    <x v="13"/>
    <n v="10"/>
  </r>
  <r>
    <x v="342"/>
    <n v="12"/>
    <x v="8"/>
    <x v="6"/>
    <x v="14"/>
    <n v="9"/>
  </r>
  <r>
    <x v="342"/>
    <n v="12"/>
    <x v="8"/>
    <x v="6"/>
    <x v="15"/>
    <n v="9"/>
  </r>
  <r>
    <x v="342"/>
    <n v="12"/>
    <x v="8"/>
    <x v="6"/>
    <x v="16"/>
    <n v="6"/>
  </r>
  <r>
    <x v="342"/>
    <n v="12"/>
    <x v="8"/>
    <x v="6"/>
    <x v="17"/>
    <n v="7"/>
  </r>
  <r>
    <x v="342"/>
    <n v="12"/>
    <x v="8"/>
    <x v="6"/>
    <x v="18"/>
    <n v="7"/>
  </r>
  <r>
    <x v="342"/>
    <n v="12"/>
    <x v="8"/>
    <x v="6"/>
    <x v="19"/>
    <n v="7"/>
  </r>
  <r>
    <x v="342"/>
    <n v="12"/>
    <x v="8"/>
    <x v="6"/>
    <x v="20"/>
    <n v="5"/>
  </r>
  <r>
    <x v="342"/>
    <n v="12"/>
    <x v="8"/>
    <x v="6"/>
    <x v="21"/>
    <n v="5"/>
  </r>
  <r>
    <x v="342"/>
    <n v="12"/>
    <x v="8"/>
    <x v="6"/>
    <x v="22"/>
    <n v="5"/>
  </r>
  <r>
    <x v="342"/>
    <n v="12"/>
    <x v="8"/>
    <x v="6"/>
    <x v="23"/>
    <n v="10"/>
  </r>
  <r>
    <x v="343"/>
    <n v="12"/>
    <x v="9"/>
    <x v="0"/>
    <x v="0"/>
    <n v="7"/>
  </r>
  <r>
    <x v="343"/>
    <n v="12"/>
    <x v="9"/>
    <x v="0"/>
    <x v="1"/>
    <n v="10"/>
  </r>
  <r>
    <x v="343"/>
    <n v="12"/>
    <x v="9"/>
    <x v="0"/>
    <x v="2"/>
    <n v="9"/>
  </r>
  <r>
    <x v="343"/>
    <n v="12"/>
    <x v="9"/>
    <x v="0"/>
    <x v="3"/>
    <n v="9"/>
  </r>
  <r>
    <x v="343"/>
    <n v="12"/>
    <x v="9"/>
    <x v="0"/>
    <x v="4"/>
    <n v="10"/>
  </r>
  <r>
    <x v="343"/>
    <n v="12"/>
    <x v="9"/>
    <x v="0"/>
    <x v="5"/>
    <n v="6"/>
  </r>
  <r>
    <x v="343"/>
    <n v="12"/>
    <x v="9"/>
    <x v="0"/>
    <x v="6"/>
    <n v="10"/>
  </r>
  <r>
    <x v="343"/>
    <n v="12"/>
    <x v="9"/>
    <x v="0"/>
    <x v="7"/>
    <n v="7"/>
  </r>
  <r>
    <x v="343"/>
    <n v="12"/>
    <x v="9"/>
    <x v="0"/>
    <x v="8"/>
    <n v="9"/>
  </r>
  <r>
    <x v="343"/>
    <n v="12"/>
    <x v="9"/>
    <x v="0"/>
    <x v="9"/>
    <n v="8"/>
  </r>
  <r>
    <x v="343"/>
    <n v="12"/>
    <x v="9"/>
    <x v="0"/>
    <x v="10"/>
    <n v="8"/>
  </r>
  <r>
    <x v="343"/>
    <n v="12"/>
    <x v="9"/>
    <x v="0"/>
    <x v="11"/>
    <n v="6"/>
  </r>
  <r>
    <x v="343"/>
    <n v="12"/>
    <x v="9"/>
    <x v="0"/>
    <x v="12"/>
    <n v="10"/>
  </r>
  <r>
    <x v="343"/>
    <n v="12"/>
    <x v="9"/>
    <x v="0"/>
    <x v="13"/>
    <n v="7"/>
  </r>
  <r>
    <x v="343"/>
    <n v="12"/>
    <x v="9"/>
    <x v="0"/>
    <x v="14"/>
    <n v="7"/>
  </r>
  <r>
    <x v="343"/>
    <n v="12"/>
    <x v="9"/>
    <x v="0"/>
    <x v="15"/>
    <n v="10"/>
  </r>
  <r>
    <x v="343"/>
    <n v="12"/>
    <x v="9"/>
    <x v="0"/>
    <x v="16"/>
    <n v="5"/>
  </r>
  <r>
    <x v="343"/>
    <n v="12"/>
    <x v="9"/>
    <x v="0"/>
    <x v="17"/>
    <n v="5"/>
  </r>
  <r>
    <x v="343"/>
    <n v="12"/>
    <x v="9"/>
    <x v="0"/>
    <x v="18"/>
    <n v="9"/>
  </r>
  <r>
    <x v="343"/>
    <n v="12"/>
    <x v="9"/>
    <x v="0"/>
    <x v="19"/>
    <n v="5"/>
  </r>
  <r>
    <x v="343"/>
    <n v="12"/>
    <x v="9"/>
    <x v="0"/>
    <x v="20"/>
    <n v="10"/>
  </r>
  <r>
    <x v="343"/>
    <n v="12"/>
    <x v="9"/>
    <x v="0"/>
    <x v="21"/>
    <n v="5"/>
  </r>
  <r>
    <x v="343"/>
    <n v="12"/>
    <x v="9"/>
    <x v="0"/>
    <x v="22"/>
    <n v="10"/>
  </r>
  <r>
    <x v="343"/>
    <n v="12"/>
    <x v="9"/>
    <x v="0"/>
    <x v="23"/>
    <n v="5"/>
  </r>
  <r>
    <x v="344"/>
    <n v="12"/>
    <x v="10"/>
    <x v="1"/>
    <x v="0"/>
    <n v="9"/>
  </r>
  <r>
    <x v="344"/>
    <n v="12"/>
    <x v="10"/>
    <x v="1"/>
    <x v="1"/>
    <n v="10"/>
  </r>
  <r>
    <x v="344"/>
    <n v="12"/>
    <x v="10"/>
    <x v="1"/>
    <x v="2"/>
    <n v="9"/>
  </r>
  <r>
    <x v="344"/>
    <n v="12"/>
    <x v="10"/>
    <x v="1"/>
    <x v="3"/>
    <n v="8"/>
  </r>
  <r>
    <x v="344"/>
    <n v="12"/>
    <x v="10"/>
    <x v="1"/>
    <x v="4"/>
    <n v="6"/>
  </r>
  <r>
    <x v="344"/>
    <n v="12"/>
    <x v="10"/>
    <x v="1"/>
    <x v="5"/>
    <n v="7"/>
  </r>
  <r>
    <x v="344"/>
    <n v="12"/>
    <x v="10"/>
    <x v="1"/>
    <x v="6"/>
    <n v="8"/>
  </r>
  <r>
    <x v="344"/>
    <n v="12"/>
    <x v="10"/>
    <x v="1"/>
    <x v="7"/>
    <n v="9"/>
  </r>
  <r>
    <x v="344"/>
    <n v="12"/>
    <x v="10"/>
    <x v="1"/>
    <x v="8"/>
    <n v="10"/>
  </r>
  <r>
    <x v="344"/>
    <n v="12"/>
    <x v="10"/>
    <x v="1"/>
    <x v="9"/>
    <n v="9"/>
  </r>
  <r>
    <x v="344"/>
    <n v="12"/>
    <x v="10"/>
    <x v="1"/>
    <x v="10"/>
    <n v="7"/>
  </r>
  <r>
    <x v="344"/>
    <n v="12"/>
    <x v="10"/>
    <x v="1"/>
    <x v="11"/>
    <n v="5"/>
  </r>
  <r>
    <x v="344"/>
    <n v="12"/>
    <x v="10"/>
    <x v="1"/>
    <x v="12"/>
    <n v="8"/>
  </r>
  <r>
    <x v="344"/>
    <n v="12"/>
    <x v="10"/>
    <x v="1"/>
    <x v="13"/>
    <n v="8"/>
  </r>
  <r>
    <x v="344"/>
    <n v="12"/>
    <x v="10"/>
    <x v="1"/>
    <x v="14"/>
    <n v="5"/>
  </r>
  <r>
    <x v="344"/>
    <n v="12"/>
    <x v="10"/>
    <x v="1"/>
    <x v="15"/>
    <n v="7"/>
  </r>
  <r>
    <x v="344"/>
    <n v="12"/>
    <x v="10"/>
    <x v="1"/>
    <x v="16"/>
    <n v="9"/>
  </r>
  <r>
    <x v="344"/>
    <n v="12"/>
    <x v="10"/>
    <x v="1"/>
    <x v="17"/>
    <n v="9"/>
  </r>
  <r>
    <x v="344"/>
    <n v="12"/>
    <x v="10"/>
    <x v="1"/>
    <x v="18"/>
    <n v="6"/>
  </r>
  <r>
    <x v="344"/>
    <n v="12"/>
    <x v="10"/>
    <x v="1"/>
    <x v="19"/>
    <n v="5"/>
  </r>
  <r>
    <x v="344"/>
    <n v="12"/>
    <x v="10"/>
    <x v="1"/>
    <x v="20"/>
    <n v="10"/>
  </r>
  <r>
    <x v="344"/>
    <n v="12"/>
    <x v="10"/>
    <x v="1"/>
    <x v="21"/>
    <n v="8"/>
  </r>
  <r>
    <x v="344"/>
    <n v="12"/>
    <x v="10"/>
    <x v="1"/>
    <x v="22"/>
    <n v="7"/>
  </r>
  <r>
    <x v="344"/>
    <n v="12"/>
    <x v="10"/>
    <x v="1"/>
    <x v="23"/>
    <n v="7"/>
  </r>
  <r>
    <x v="345"/>
    <n v="12"/>
    <x v="11"/>
    <x v="2"/>
    <x v="0"/>
    <n v="9"/>
  </r>
  <r>
    <x v="345"/>
    <n v="12"/>
    <x v="11"/>
    <x v="2"/>
    <x v="1"/>
    <n v="7"/>
  </r>
  <r>
    <x v="345"/>
    <n v="12"/>
    <x v="11"/>
    <x v="2"/>
    <x v="2"/>
    <n v="5"/>
  </r>
  <r>
    <x v="345"/>
    <n v="12"/>
    <x v="11"/>
    <x v="2"/>
    <x v="3"/>
    <n v="7"/>
  </r>
  <r>
    <x v="345"/>
    <n v="12"/>
    <x v="11"/>
    <x v="2"/>
    <x v="4"/>
    <n v="6"/>
  </r>
  <r>
    <x v="345"/>
    <n v="12"/>
    <x v="11"/>
    <x v="2"/>
    <x v="5"/>
    <n v="8"/>
  </r>
  <r>
    <x v="345"/>
    <n v="12"/>
    <x v="11"/>
    <x v="2"/>
    <x v="6"/>
    <n v="8"/>
  </r>
  <r>
    <x v="345"/>
    <n v="12"/>
    <x v="11"/>
    <x v="2"/>
    <x v="7"/>
    <n v="9"/>
  </r>
  <r>
    <x v="345"/>
    <n v="12"/>
    <x v="11"/>
    <x v="2"/>
    <x v="8"/>
    <n v="7"/>
  </r>
  <r>
    <x v="345"/>
    <n v="12"/>
    <x v="11"/>
    <x v="2"/>
    <x v="9"/>
    <n v="10"/>
  </r>
  <r>
    <x v="345"/>
    <n v="12"/>
    <x v="11"/>
    <x v="2"/>
    <x v="10"/>
    <n v="5"/>
  </r>
  <r>
    <x v="345"/>
    <n v="12"/>
    <x v="11"/>
    <x v="2"/>
    <x v="11"/>
    <n v="5"/>
  </r>
  <r>
    <x v="345"/>
    <n v="12"/>
    <x v="11"/>
    <x v="2"/>
    <x v="12"/>
    <n v="6"/>
  </r>
  <r>
    <x v="345"/>
    <n v="12"/>
    <x v="11"/>
    <x v="2"/>
    <x v="13"/>
    <n v="9"/>
  </r>
  <r>
    <x v="345"/>
    <n v="12"/>
    <x v="11"/>
    <x v="2"/>
    <x v="14"/>
    <n v="9"/>
  </r>
  <r>
    <x v="345"/>
    <n v="12"/>
    <x v="11"/>
    <x v="2"/>
    <x v="15"/>
    <n v="6"/>
  </r>
  <r>
    <x v="345"/>
    <n v="12"/>
    <x v="11"/>
    <x v="2"/>
    <x v="16"/>
    <n v="5"/>
  </r>
  <r>
    <x v="345"/>
    <n v="12"/>
    <x v="11"/>
    <x v="2"/>
    <x v="17"/>
    <n v="7"/>
  </r>
  <r>
    <x v="345"/>
    <n v="12"/>
    <x v="11"/>
    <x v="2"/>
    <x v="18"/>
    <n v="5"/>
  </r>
  <r>
    <x v="345"/>
    <n v="12"/>
    <x v="11"/>
    <x v="2"/>
    <x v="19"/>
    <n v="7"/>
  </r>
  <r>
    <x v="345"/>
    <n v="12"/>
    <x v="11"/>
    <x v="2"/>
    <x v="20"/>
    <n v="8"/>
  </r>
  <r>
    <x v="345"/>
    <n v="12"/>
    <x v="11"/>
    <x v="2"/>
    <x v="21"/>
    <n v="7"/>
  </r>
  <r>
    <x v="345"/>
    <n v="12"/>
    <x v="11"/>
    <x v="2"/>
    <x v="22"/>
    <n v="9"/>
  </r>
  <r>
    <x v="345"/>
    <n v="12"/>
    <x v="11"/>
    <x v="2"/>
    <x v="23"/>
    <n v="5"/>
  </r>
  <r>
    <x v="346"/>
    <n v="12"/>
    <x v="12"/>
    <x v="3"/>
    <x v="0"/>
    <n v="9"/>
  </r>
  <r>
    <x v="346"/>
    <n v="12"/>
    <x v="12"/>
    <x v="3"/>
    <x v="1"/>
    <n v="7"/>
  </r>
  <r>
    <x v="346"/>
    <n v="12"/>
    <x v="12"/>
    <x v="3"/>
    <x v="2"/>
    <n v="7"/>
  </r>
  <r>
    <x v="346"/>
    <n v="12"/>
    <x v="12"/>
    <x v="3"/>
    <x v="3"/>
    <n v="6"/>
  </r>
  <r>
    <x v="346"/>
    <n v="12"/>
    <x v="12"/>
    <x v="3"/>
    <x v="4"/>
    <n v="8"/>
  </r>
  <r>
    <x v="346"/>
    <n v="12"/>
    <x v="12"/>
    <x v="3"/>
    <x v="5"/>
    <n v="9"/>
  </r>
  <r>
    <x v="346"/>
    <n v="12"/>
    <x v="12"/>
    <x v="3"/>
    <x v="6"/>
    <n v="10"/>
  </r>
  <r>
    <x v="346"/>
    <n v="12"/>
    <x v="12"/>
    <x v="3"/>
    <x v="7"/>
    <n v="6"/>
  </r>
  <r>
    <x v="346"/>
    <n v="12"/>
    <x v="12"/>
    <x v="3"/>
    <x v="8"/>
    <n v="7"/>
  </r>
  <r>
    <x v="346"/>
    <n v="12"/>
    <x v="12"/>
    <x v="3"/>
    <x v="9"/>
    <n v="7"/>
  </r>
  <r>
    <x v="346"/>
    <n v="12"/>
    <x v="12"/>
    <x v="3"/>
    <x v="10"/>
    <n v="8"/>
  </r>
  <r>
    <x v="346"/>
    <n v="12"/>
    <x v="12"/>
    <x v="3"/>
    <x v="11"/>
    <n v="6"/>
  </r>
  <r>
    <x v="346"/>
    <n v="12"/>
    <x v="12"/>
    <x v="3"/>
    <x v="12"/>
    <n v="8"/>
  </r>
  <r>
    <x v="346"/>
    <n v="12"/>
    <x v="12"/>
    <x v="3"/>
    <x v="13"/>
    <n v="8"/>
  </r>
  <r>
    <x v="346"/>
    <n v="12"/>
    <x v="12"/>
    <x v="3"/>
    <x v="14"/>
    <n v="8"/>
  </r>
  <r>
    <x v="346"/>
    <n v="12"/>
    <x v="12"/>
    <x v="3"/>
    <x v="15"/>
    <n v="5"/>
  </r>
  <r>
    <x v="346"/>
    <n v="12"/>
    <x v="12"/>
    <x v="3"/>
    <x v="16"/>
    <n v="5"/>
  </r>
  <r>
    <x v="346"/>
    <n v="12"/>
    <x v="12"/>
    <x v="3"/>
    <x v="17"/>
    <n v="7"/>
  </r>
  <r>
    <x v="346"/>
    <n v="12"/>
    <x v="12"/>
    <x v="3"/>
    <x v="18"/>
    <n v="8"/>
  </r>
  <r>
    <x v="346"/>
    <n v="12"/>
    <x v="12"/>
    <x v="3"/>
    <x v="19"/>
    <n v="7"/>
  </r>
  <r>
    <x v="346"/>
    <n v="12"/>
    <x v="12"/>
    <x v="3"/>
    <x v="20"/>
    <n v="10"/>
  </r>
  <r>
    <x v="346"/>
    <n v="12"/>
    <x v="12"/>
    <x v="3"/>
    <x v="21"/>
    <n v="10"/>
  </r>
  <r>
    <x v="346"/>
    <n v="12"/>
    <x v="12"/>
    <x v="3"/>
    <x v="22"/>
    <n v="5"/>
  </r>
  <r>
    <x v="346"/>
    <n v="12"/>
    <x v="12"/>
    <x v="3"/>
    <x v="23"/>
    <n v="6"/>
  </r>
  <r>
    <x v="347"/>
    <n v="12"/>
    <x v="13"/>
    <x v="4"/>
    <x v="0"/>
    <n v="8"/>
  </r>
  <r>
    <x v="347"/>
    <n v="12"/>
    <x v="13"/>
    <x v="4"/>
    <x v="1"/>
    <n v="9"/>
  </r>
  <r>
    <x v="347"/>
    <n v="12"/>
    <x v="13"/>
    <x v="4"/>
    <x v="2"/>
    <n v="9"/>
  </r>
  <r>
    <x v="347"/>
    <n v="12"/>
    <x v="13"/>
    <x v="4"/>
    <x v="3"/>
    <n v="7"/>
  </r>
  <r>
    <x v="347"/>
    <n v="12"/>
    <x v="13"/>
    <x v="4"/>
    <x v="4"/>
    <n v="8"/>
  </r>
  <r>
    <x v="347"/>
    <n v="12"/>
    <x v="13"/>
    <x v="4"/>
    <x v="5"/>
    <n v="7"/>
  </r>
  <r>
    <x v="347"/>
    <n v="12"/>
    <x v="13"/>
    <x v="4"/>
    <x v="6"/>
    <n v="10"/>
  </r>
  <r>
    <x v="347"/>
    <n v="12"/>
    <x v="13"/>
    <x v="4"/>
    <x v="7"/>
    <n v="10"/>
  </r>
  <r>
    <x v="347"/>
    <n v="12"/>
    <x v="13"/>
    <x v="4"/>
    <x v="8"/>
    <n v="7"/>
  </r>
  <r>
    <x v="347"/>
    <n v="12"/>
    <x v="13"/>
    <x v="4"/>
    <x v="9"/>
    <n v="6"/>
  </r>
  <r>
    <x v="347"/>
    <n v="12"/>
    <x v="13"/>
    <x v="4"/>
    <x v="10"/>
    <n v="5"/>
  </r>
  <r>
    <x v="347"/>
    <n v="12"/>
    <x v="13"/>
    <x v="4"/>
    <x v="11"/>
    <n v="9"/>
  </r>
  <r>
    <x v="347"/>
    <n v="12"/>
    <x v="13"/>
    <x v="4"/>
    <x v="12"/>
    <n v="6"/>
  </r>
  <r>
    <x v="347"/>
    <n v="12"/>
    <x v="13"/>
    <x v="4"/>
    <x v="13"/>
    <n v="7"/>
  </r>
  <r>
    <x v="347"/>
    <n v="12"/>
    <x v="13"/>
    <x v="4"/>
    <x v="14"/>
    <n v="10"/>
  </r>
  <r>
    <x v="347"/>
    <n v="12"/>
    <x v="13"/>
    <x v="4"/>
    <x v="15"/>
    <n v="5"/>
  </r>
  <r>
    <x v="347"/>
    <n v="12"/>
    <x v="13"/>
    <x v="4"/>
    <x v="16"/>
    <n v="5"/>
  </r>
  <r>
    <x v="347"/>
    <n v="12"/>
    <x v="13"/>
    <x v="4"/>
    <x v="17"/>
    <n v="8"/>
  </r>
  <r>
    <x v="347"/>
    <n v="12"/>
    <x v="13"/>
    <x v="4"/>
    <x v="18"/>
    <n v="6"/>
  </r>
  <r>
    <x v="347"/>
    <n v="12"/>
    <x v="13"/>
    <x v="4"/>
    <x v="19"/>
    <n v="7"/>
  </r>
  <r>
    <x v="347"/>
    <n v="12"/>
    <x v="13"/>
    <x v="4"/>
    <x v="20"/>
    <n v="9"/>
  </r>
  <r>
    <x v="347"/>
    <n v="12"/>
    <x v="13"/>
    <x v="4"/>
    <x v="21"/>
    <n v="10"/>
  </r>
  <r>
    <x v="347"/>
    <n v="12"/>
    <x v="13"/>
    <x v="4"/>
    <x v="22"/>
    <n v="10"/>
  </r>
  <r>
    <x v="347"/>
    <n v="12"/>
    <x v="13"/>
    <x v="4"/>
    <x v="23"/>
    <n v="5"/>
  </r>
  <r>
    <x v="348"/>
    <n v="12"/>
    <x v="14"/>
    <x v="5"/>
    <x v="0"/>
    <n v="5"/>
  </r>
  <r>
    <x v="348"/>
    <n v="12"/>
    <x v="14"/>
    <x v="5"/>
    <x v="1"/>
    <n v="9"/>
  </r>
  <r>
    <x v="348"/>
    <n v="12"/>
    <x v="14"/>
    <x v="5"/>
    <x v="2"/>
    <n v="10"/>
  </r>
  <r>
    <x v="348"/>
    <n v="12"/>
    <x v="14"/>
    <x v="5"/>
    <x v="3"/>
    <n v="8"/>
  </r>
  <r>
    <x v="348"/>
    <n v="12"/>
    <x v="14"/>
    <x v="5"/>
    <x v="4"/>
    <n v="8"/>
  </r>
  <r>
    <x v="348"/>
    <n v="12"/>
    <x v="14"/>
    <x v="5"/>
    <x v="5"/>
    <n v="9"/>
  </r>
  <r>
    <x v="348"/>
    <n v="12"/>
    <x v="14"/>
    <x v="5"/>
    <x v="6"/>
    <n v="5"/>
  </r>
  <r>
    <x v="348"/>
    <n v="12"/>
    <x v="14"/>
    <x v="5"/>
    <x v="7"/>
    <n v="9"/>
  </r>
  <r>
    <x v="348"/>
    <n v="12"/>
    <x v="14"/>
    <x v="5"/>
    <x v="8"/>
    <n v="10"/>
  </r>
  <r>
    <x v="348"/>
    <n v="12"/>
    <x v="14"/>
    <x v="5"/>
    <x v="9"/>
    <n v="10"/>
  </r>
  <r>
    <x v="348"/>
    <n v="12"/>
    <x v="14"/>
    <x v="5"/>
    <x v="10"/>
    <n v="5"/>
  </r>
  <r>
    <x v="348"/>
    <n v="12"/>
    <x v="14"/>
    <x v="5"/>
    <x v="11"/>
    <n v="6"/>
  </r>
  <r>
    <x v="348"/>
    <n v="12"/>
    <x v="14"/>
    <x v="5"/>
    <x v="12"/>
    <n v="6"/>
  </r>
  <r>
    <x v="348"/>
    <n v="12"/>
    <x v="14"/>
    <x v="5"/>
    <x v="13"/>
    <n v="10"/>
  </r>
  <r>
    <x v="348"/>
    <n v="12"/>
    <x v="14"/>
    <x v="5"/>
    <x v="14"/>
    <n v="7"/>
  </r>
  <r>
    <x v="348"/>
    <n v="12"/>
    <x v="14"/>
    <x v="5"/>
    <x v="15"/>
    <n v="7"/>
  </r>
  <r>
    <x v="348"/>
    <n v="12"/>
    <x v="14"/>
    <x v="5"/>
    <x v="16"/>
    <n v="6"/>
  </r>
  <r>
    <x v="348"/>
    <n v="12"/>
    <x v="14"/>
    <x v="5"/>
    <x v="17"/>
    <n v="6"/>
  </r>
  <r>
    <x v="348"/>
    <n v="12"/>
    <x v="14"/>
    <x v="5"/>
    <x v="18"/>
    <n v="5"/>
  </r>
  <r>
    <x v="348"/>
    <n v="12"/>
    <x v="14"/>
    <x v="5"/>
    <x v="19"/>
    <n v="10"/>
  </r>
  <r>
    <x v="348"/>
    <n v="12"/>
    <x v="14"/>
    <x v="5"/>
    <x v="20"/>
    <n v="8"/>
  </r>
  <r>
    <x v="348"/>
    <n v="12"/>
    <x v="14"/>
    <x v="5"/>
    <x v="21"/>
    <n v="7"/>
  </r>
  <r>
    <x v="348"/>
    <n v="12"/>
    <x v="14"/>
    <x v="5"/>
    <x v="22"/>
    <n v="6"/>
  </r>
  <r>
    <x v="348"/>
    <n v="12"/>
    <x v="14"/>
    <x v="5"/>
    <x v="23"/>
    <n v="5"/>
  </r>
  <r>
    <x v="349"/>
    <n v="12"/>
    <x v="15"/>
    <x v="6"/>
    <x v="0"/>
    <n v="10"/>
  </r>
  <r>
    <x v="349"/>
    <n v="12"/>
    <x v="15"/>
    <x v="6"/>
    <x v="1"/>
    <n v="9"/>
  </r>
  <r>
    <x v="349"/>
    <n v="12"/>
    <x v="15"/>
    <x v="6"/>
    <x v="2"/>
    <n v="9"/>
  </r>
  <r>
    <x v="349"/>
    <n v="12"/>
    <x v="15"/>
    <x v="6"/>
    <x v="3"/>
    <n v="9"/>
  </r>
  <r>
    <x v="349"/>
    <n v="12"/>
    <x v="15"/>
    <x v="6"/>
    <x v="4"/>
    <n v="7"/>
  </r>
  <r>
    <x v="349"/>
    <n v="12"/>
    <x v="15"/>
    <x v="6"/>
    <x v="5"/>
    <n v="8"/>
  </r>
  <r>
    <x v="349"/>
    <n v="12"/>
    <x v="15"/>
    <x v="6"/>
    <x v="6"/>
    <n v="8"/>
  </r>
  <r>
    <x v="349"/>
    <n v="12"/>
    <x v="15"/>
    <x v="6"/>
    <x v="7"/>
    <n v="9"/>
  </r>
  <r>
    <x v="349"/>
    <n v="12"/>
    <x v="15"/>
    <x v="6"/>
    <x v="8"/>
    <n v="8"/>
  </r>
  <r>
    <x v="349"/>
    <n v="12"/>
    <x v="15"/>
    <x v="6"/>
    <x v="9"/>
    <n v="5"/>
  </r>
  <r>
    <x v="349"/>
    <n v="12"/>
    <x v="15"/>
    <x v="6"/>
    <x v="10"/>
    <n v="8"/>
  </r>
  <r>
    <x v="349"/>
    <n v="12"/>
    <x v="15"/>
    <x v="6"/>
    <x v="11"/>
    <n v="9"/>
  </r>
  <r>
    <x v="349"/>
    <n v="12"/>
    <x v="15"/>
    <x v="6"/>
    <x v="12"/>
    <n v="10"/>
  </r>
  <r>
    <x v="349"/>
    <n v="12"/>
    <x v="15"/>
    <x v="6"/>
    <x v="13"/>
    <n v="5"/>
  </r>
  <r>
    <x v="349"/>
    <n v="12"/>
    <x v="15"/>
    <x v="6"/>
    <x v="14"/>
    <n v="5"/>
  </r>
  <r>
    <x v="349"/>
    <n v="12"/>
    <x v="15"/>
    <x v="6"/>
    <x v="15"/>
    <n v="7"/>
  </r>
  <r>
    <x v="349"/>
    <n v="12"/>
    <x v="15"/>
    <x v="6"/>
    <x v="16"/>
    <n v="10"/>
  </r>
  <r>
    <x v="349"/>
    <n v="12"/>
    <x v="15"/>
    <x v="6"/>
    <x v="17"/>
    <n v="6"/>
  </r>
  <r>
    <x v="349"/>
    <n v="12"/>
    <x v="15"/>
    <x v="6"/>
    <x v="18"/>
    <n v="10"/>
  </r>
  <r>
    <x v="349"/>
    <n v="12"/>
    <x v="15"/>
    <x v="6"/>
    <x v="19"/>
    <n v="10"/>
  </r>
  <r>
    <x v="349"/>
    <n v="12"/>
    <x v="15"/>
    <x v="6"/>
    <x v="20"/>
    <n v="5"/>
  </r>
  <r>
    <x v="349"/>
    <n v="12"/>
    <x v="15"/>
    <x v="6"/>
    <x v="21"/>
    <n v="5"/>
  </r>
  <r>
    <x v="349"/>
    <n v="12"/>
    <x v="15"/>
    <x v="6"/>
    <x v="22"/>
    <n v="7"/>
  </r>
  <r>
    <x v="349"/>
    <n v="12"/>
    <x v="15"/>
    <x v="6"/>
    <x v="23"/>
    <n v="8"/>
  </r>
  <r>
    <x v="350"/>
    <n v="12"/>
    <x v="16"/>
    <x v="0"/>
    <x v="0"/>
    <n v="8"/>
  </r>
  <r>
    <x v="350"/>
    <n v="12"/>
    <x v="16"/>
    <x v="0"/>
    <x v="1"/>
    <n v="10"/>
  </r>
  <r>
    <x v="350"/>
    <n v="12"/>
    <x v="16"/>
    <x v="0"/>
    <x v="2"/>
    <n v="10"/>
  </r>
  <r>
    <x v="350"/>
    <n v="12"/>
    <x v="16"/>
    <x v="0"/>
    <x v="3"/>
    <n v="5"/>
  </r>
  <r>
    <x v="350"/>
    <n v="12"/>
    <x v="16"/>
    <x v="0"/>
    <x v="4"/>
    <n v="7"/>
  </r>
  <r>
    <x v="350"/>
    <n v="12"/>
    <x v="16"/>
    <x v="0"/>
    <x v="5"/>
    <n v="10"/>
  </r>
  <r>
    <x v="350"/>
    <n v="12"/>
    <x v="16"/>
    <x v="0"/>
    <x v="6"/>
    <n v="9"/>
  </r>
  <r>
    <x v="350"/>
    <n v="12"/>
    <x v="16"/>
    <x v="0"/>
    <x v="7"/>
    <n v="8"/>
  </r>
  <r>
    <x v="350"/>
    <n v="12"/>
    <x v="16"/>
    <x v="0"/>
    <x v="8"/>
    <n v="7"/>
  </r>
  <r>
    <x v="350"/>
    <n v="12"/>
    <x v="16"/>
    <x v="0"/>
    <x v="9"/>
    <n v="10"/>
  </r>
  <r>
    <x v="350"/>
    <n v="12"/>
    <x v="16"/>
    <x v="0"/>
    <x v="10"/>
    <n v="6"/>
  </r>
  <r>
    <x v="350"/>
    <n v="12"/>
    <x v="16"/>
    <x v="0"/>
    <x v="11"/>
    <n v="8"/>
  </r>
  <r>
    <x v="350"/>
    <n v="12"/>
    <x v="16"/>
    <x v="0"/>
    <x v="12"/>
    <n v="5"/>
  </r>
  <r>
    <x v="350"/>
    <n v="12"/>
    <x v="16"/>
    <x v="0"/>
    <x v="13"/>
    <n v="7"/>
  </r>
  <r>
    <x v="350"/>
    <n v="12"/>
    <x v="16"/>
    <x v="0"/>
    <x v="14"/>
    <n v="5"/>
  </r>
  <r>
    <x v="350"/>
    <n v="12"/>
    <x v="16"/>
    <x v="0"/>
    <x v="15"/>
    <n v="8"/>
  </r>
  <r>
    <x v="350"/>
    <n v="12"/>
    <x v="16"/>
    <x v="0"/>
    <x v="16"/>
    <n v="9"/>
  </r>
  <r>
    <x v="350"/>
    <n v="12"/>
    <x v="16"/>
    <x v="0"/>
    <x v="17"/>
    <n v="8"/>
  </r>
  <r>
    <x v="350"/>
    <n v="12"/>
    <x v="16"/>
    <x v="0"/>
    <x v="18"/>
    <n v="10"/>
  </r>
  <r>
    <x v="350"/>
    <n v="12"/>
    <x v="16"/>
    <x v="0"/>
    <x v="19"/>
    <n v="7"/>
  </r>
  <r>
    <x v="350"/>
    <n v="12"/>
    <x v="16"/>
    <x v="0"/>
    <x v="20"/>
    <n v="5"/>
  </r>
  <r>
    <x v="350"/>
    <n v="12"/>
    <x v="16"/>
    <x v="0"/>
    <x v="21"/>
    <n v="5"/>
  </r>
  <r>
    <x v="350"/>
    <n v="12"/>
    <x v="16"/>
    <x v="0"/>
    <x v="22"/>
    <n v="9"/>
  </r>
  <r>
    <x v="350"/>
    <n v="12"/>
    <x v="16"/>
    <x v="0"/>
    <x v="23"/>
    <n v="5"/>
  </r>
  <r>
    <x v="351"/>
    <n v="12"/>
    <x v="17"/>
    <x v="1"/>
    <x v="0"/>
    <n v="7"/>
  </r>
  <r>
    <x v="351"/>
    <n v="12"/>
    <x v="17"/>
    <x v="1"/>
    <x v="1"/>
    <n v="10"/>
  </r>
  <r>
    <x v="351"/>
    <n v="12"/>
    <x v="17"/>
    <x v="1"/>
    <x v="2"/>
    <n v="8"/>
  </r>
  <r>
    <x v="351"/>
    <n v="12"/>
    <x v="17"/>
    <x v="1"/>
    <x v="3"/>
    <n v="8"/>
  </r>
  <r>
    <x v="351"/>
    <n v="12"/>
    <x v="17"/>
    <x v="1"/>
    <x v="4"/>
    <n v="8"/>
  </r>
  <r>
    <x v="351"/>
    <n v="12"/>
    <x v="17"/>
    <x v="1"/>
    <x v="5"/>
    <n v="6"/>
  </r>
  <r>
    <x v="351"/>
    <n v="12"/>
    <x v="17"/>
    <x v="1"/>
    <x v="6"/>
    <n v="9"/>
  </r>
  <r>
    <x v="351"/>
    <n v="12"/>
    <x v="17"/>
    <x v="1"/>
    <x v="7"/>
    <n v="5"/>
  </r>
  <r>
    <x v="351"/>
    <n v="12"/>
    <x v="17"/>
    <x v="1"/>
    <x v="8"/>
    <n v="7"/>
  </r>
  <r>
    <x v="351"/>
    <n v="12"/>
    <x v="17"/>
    <x v="1"/>
    <x v="9"/>
    <n v="7"/>
  </r>
  <r>
    <x v="351"/>
    <n v="12"/>
    <x v="17"/>
    <x v="1"/>
    <x v="10"/>
    <n v="10"/>
  </r>
  <r>
    <x v="351"/>
    <n v="12"/>
    <x v="17"/>
    <x v="1"/>
    <x v="11"/>
    <n v="9"/>
  </r>
  <r>
    <x v="351"/>
    <n v="12"/>
    <x v="17"/>
    <x v="1"/>
    <x v="12"/>
    <n v="8"/>
  </r>
  <r>
    <x v="351"/>
    <n v="12"/>
    <x v="17"/>
    <x v="1"/>
    <x v="13"/>
    <n v="10"/>
  </r>
  <r>
    <x v="351"/>
    <n v="12"/>
    <x v="17"/>
    <x v="1"/>
    <x v="14"/>
    <n v="6"/>
  </r>
  <r>
    <x v="351"/>
    <n v="12"/>
    <x v="17"/>
    <x v="1"/>
    <x v="15"/>
    <n v="5"/>
  </r>
  <r>
    <x v="351"/>
    <n v="12"/>
    <x v="17"/>
    <x v="1"/>
    <x v="16"/>
    <n v="10"/>
  </r>
  <r>
    <x v="351"/>
    <n v="12"/>
    <x v="17"/>
    <x v="1"/>
    <x v="17"/>
    <n v="9"/>
  </r>
  <r>
    <x v="351"/>
    <n v="12"/>
    <x v="17"/>
    <x v="1"/>
    <x v="18"/>
    <n v="8"/>
  </r>
  <r>
    <x v="351"/>
    <n v="12"/>
    <x v="17"/>
    <x v="1"/>
    <x v="19"/>
    <n v="5"/>
  </r>
  <r>
    <x v="351"/>
    <n v="12"/>
    <x v="17"/>
    <x v="1"/>
    <x v="20"/>
    <n v="10"/>
  </r>
  <r>
    <x v="351"/>
    <n v="12"/>
    <x v="17"/>
    <x v="1"/>
    <x v="21"/>
    <n v="5"/>
  </r>
  <r>
    <x v="351"/>
    <n v="12"/>
    <x v="17"/>
    <x v="1"/>
    <x v="22"/>
    <n v="10"/>
  </r>
  <r>
    <x v="351"/>
    <n v="12"/>
    <x v="17"/>
    <x v="1"/>
    <x v="23"/>
    <n v="6"/>
  </r>
  <r>
    <x v="352"/>
    <n v="12"/>
    <x v="18"/>
    <x v="2"/>
    <x v="0"/>
    <n v="6"/>
  </r>
  <r>
    <x v="352"/>
    <n v="12"/>
    <x v="18"/>
    <x v="2"/>
    <x v="1"/>
    <n v="6"/>
  </r>
  <r>
    <x v="352"/>
    <n v="12"/>
    <x v="18"/>
    <x v="2"/>
    <x v="2"/>
    <n v="5"/>
  </r>
  <r>
    <x v="352"/>
    <n v="12"/>
    <x v="18"/>
    <x v="2"/>
    <x v="3"/>
    <n v="10"/>
  </r>
  <r>
    <x v="352"/>
    <n v="12"/>
    <x v="18"/>
    <x v="2"/>
    <x v="4"/>
    <n v="7"/>
  </r>
  <r>
    <x v="352"/>
    <n v="12"/>
    <x v="18"/>
    <x v="2"/>
    <x v="5"/>
    <n v="8"/>
  </r>
  <r>
    <x v="352"/>
    <n v="12"/>
    <x v="18"/>
    <x v="2"/>
    <x v="6"/>
    <n v="9"/>
  </r>
  <r>
    <x v="352"/>
    <n v="12"/>
    <x v="18"/>
    <x v="2"/>
    <x v="7"/>
    <n v="10"/>
  </r>
  <r>
    <x v="352"/>
    <n v="12"/>
    <x v="18"/>
    <x v="2"/>
    <x v="8"/>
    <n v="6"/>
  </r>
  <r>
    <x v="352"/>
    <n v="12"/>
    <x v="18"/>
    <x v="2"/>
    <x v="9"/>
    <n v="8"/>
  </r>
  <r>
    <x v="352"/>
    <n v="12"/>
    <x v="18"/>
    <x v="2"/>
    <x v="10"/>
    <n v="10"/>
  </r>
  <r>
    <x v="352"/>
    <n v="12"/>
    <x v="18"/>
    <x v="2"/>
    <x v="11"/>
    <n v="9"/>
  </r>
  <r>
    <x v="352"/>
    <n v="12"/>
    <x v="18"/>
    <x v="2"/>
    <x v="12"/>
    <n v="9"/>
  </r>
  <r>
    <x v="352"/>
    <n v="12"/>
    <x v="18"/>
    <x v="2"/>
    <x v="13"/>
    <n v="6"/>
  </r>
  <r>
    <x v="352"/>
    <n v="12"/>
    <x v="18"/>
    <x v="2"/>
    <x v="14"/>
    <n v="6"/>
  </r>
  <r>
    <x v="352"/>
    <n v="12"/>
    <x v="18"/>
    <x v="2"/>
    <x v="15"/>
    <n v="8"/>
  </r>
  <r>
    <x v="352"/>
    <n v="12"/>
    <x v="18"/>
    <x v="2"/>
    <x v="16"/>
    <n v="6"/>
  </r>
  <r>
    <x v="352"/>
    <n v="12"/>
    <x v="18"/>
    <x v="2"/>
    <x v="17"/>
    <n v="8"/>
  </r>
  <r>
    <x v="352"/>
    <n v="12"/>
    <x v="18"/>
    <x v="2"/>
    <x v="18"/>
    <n v="7"/>
  </r>
  <r>
    <x v="352"/>
    <n v="12"/>
    <x v="18"/>
    <x v="2"/>
    <x v="19"/>
    <n v="8"/>
  </r>
  <r>
    <x v="352"/>
    <n v="12"/>
    <x v="18"/>
    <x v="2"/>
    <x v="20"/>
    <n v="9"/>
  </r>
  <r>
    <x v="352"/>
    <n v="12"/>
    <x v="18"/>
    <x v="2"/>
    <x v="21"/>
    <n v="5"/>
  </r>
  <r>
    <x v="352"/>
    <n v="12"/>
    <x v="18"/>
    <x v="2"/>
    <x v="22"/>
    <n v="8"/>
  </r>
  <r>
    <x v="352"/>
    <n v="12"/>
    <x v="18"/>
    <x v="2"/>
    <x v="23"/>
    <n v="10"/>
  </r>
  <r>
    <x v="353"/>
    <n v="12"/>
    <x v="19"/>
    <x v="3"/>
    <x v="0"/>
    <n v="7"/>
  </r>
  <r>
    <x v="353"/>
    <n v="12"/>
    <x v="19"/>
    <x v="3"/>
    <x v="1"/>
    <n v="5"/>
  </r>
  <r>
    <x v="353"/>
    <n v="12"/>
    <x v="19"/>
    <x v="3"/>
    <x v="2"/>
    <n v="7"/>
  </r>
  <r>
    <x v="353"/>
    <n v="12"/>
    <x v="19"/>
    <x v="3"/>
    <x v="3"/>
    <n v="6"/>
  </r>
  <r>
    <x v="353"/>
    <n v="12"/>
    <x v="19"/>
    <x v="3"/>
    <x v="4"/>
    <n v="8"/>
  </r>
  <r>
    <x v="353"/>
    <n v="12"/>
    <x v="19"/>
    <x v="3"/>
    <x v="5"/>
    <n v="9"/>
  </r>
  <r>
    <x v="353"/>
    <n v="12"/>
    <x v="19"/>
    <x v="3"/>
    <x v="6"/>
    <n v="7"/>
  </r>
  <r>
    <x v="353"/>
    <n v="12"/>
    <x v="19"/>
    <x v="3"/>
    <x v="7"/>
    <n v="5"/>
  </r>
  <r>
    <x v="353"/>
    <n v="12"/>
    <x v="19"/>
    <x v="3"/>
    <x v="8"/>
    <n v="6"/>
  </r>
  <r>
    <x v="353"/>
    <n v="12"/>
    <x v="19"/>
    <x v="3"/>
    <x v="9"/>
    <n v="5"/>
  </r>
  <r>
    <x v="353"/>
    <n v="12"/>
    <x v="19"/>
    <x v="3"/>
    <x v="10"/>
    <n v="9"/>
  </r>
  <r>
    <x v="353"/>
    <n v="12"/>
    <x v="19"/>
    <x v="3"/>
    <x v="11"/>
    <n v="7"/>
  </r>
  <r>
    <x v="353"/>
    <n v="12"/>
    <x v="19"/>
    <x v="3"/>
    <x v="12"/>
    <n v="10"/>
  </r>
  <r>
    <x v="353"/>
    <n v="12"/>
    <x v="19"/>
    <x v="3"/>
    <x v="13"/>
    <n v="7"/>
  </r>
  <r>
    <x v="353"/>
    <n v="12"/>
    <x v="19"/>
    <x v="3"/>
    <x v="14"/>
    <n v="8"/>
  </r>
  <r>
    <x v="353"/>
    <n v="12"/>
    <x v="19"/>
    <x v="3"/>
    <x v="15"/>
    <n v="10"/>
  </r>
  <r>
    <x v="353"/>
    <n v="12"/>
    <x v="19"/>
    <x v="3"/>
    <x v="16"/>
    <n v="5"/>
  </r>
  <r>
    <x v="353"/>
    <n v="12"/>
    <x v="19"/>
    <x v="3"/>
    <x v="17"/>
    <n v="10"/>
  </r>
  <r>
    <x v="353"/>
    <n v="12"/>
    <x v="19"/>
    <x v="3"/>
    <x v="18"/>
    <n v="7"/>
  </r>
  <r>
    <x v="353"/>
    <n v="12"/>
    <x v="19"/>
    <x v="3"/>
    <x v="19"/>
    <n v="7"/>
  </r>
  <r>
    <x v="353"/>
    <n v="12"/>
    <x v="19"/>
    <x v="3"/>
    <x v="20"/>
    <n v="5"/>
  </r>
  <r>
    <x v="353"/>
    <n v="12"/>
    <x v="19"/>
    <x v="3"/>
    <x v="21"/>
    <n v="5"/>
  </r>
  <r>
    <x v="353"/>
    <n v="12"/>
    <x v="19"/>
    <x v="3"/>
    <x v="22"/>
    <n v="7"/>
  </r>
  <r>
    <x v="353"/>
    <n v="12"/>
    <x v="19"/>
    <x v="3"/>
    <x v="23"/>
    <n v="10"/>
  </r>
  <r>
    <x v="354"/>
    <n v="12"/>
    <x v="20"/>
    <x v="4"/>
    <x v="0"/>
    <n v="5"/>
  </r>
  <r>
    <x v="354"/>
    <n v="12"/>
    <x v="20"/>
    <x v="4"/>
    <x v="1"/>
    <n v="9"/>
  </r>
  <r>
    <x v="354"/>
    <n v="12"/>
    <x v="20"/>
    <x v="4"/>
    <x v="2"/>
    <n v="5"/>
  </r>
  <r>
    <x v="354"/>
    <n v="12"/>
    <x v="20"/>
    <x v="4"/>
    <x v="3"/>
    <n v="7"/>
  </r>
  <r>
    <x v="354"/>
    <n v="12"/>
    <x v="20"/>
    <x v="4"/>
    <x v="4"/>
    <n v="9"/>
  </r>
  <r>
    <x v="354"/>
    <n v="12"/>
    <x v="20"/>
    <x v="4"/>
    <x v="5"/>
    <n v="6"/>
  </r>
  <r>
    <x v="354"/>
    <n v="12"/>
    <x v="20"/>
    <x v="4"/>
    <x v="6"/>
    <n v="7"/>
  </r>
  <r>
    <x v="354"/>
    <n v="12"/>
    <x v="20"/>
    <x v="4"/>
    <x v="7"/>
    <n v="7"/>
  </r>
  <r>
    <x v="354"/>
    <n v="12"/>
    <x v="20"/>
    <x v="4"/>
    <x v="8"/>
    <n v="9"/>
  </r>
  <r>
    <x v="354"/>
    <n v="12"/>
    <x v="20"/>
    <x v="4"/>
    <x v="9"/>
    <n v="5"/>
  </r>
  <r>
    <x v="354"/>
    <n v="12"/>
    <x v="20"/>
    <x v="4"/>
    <x v="10"/>
    <n v="9"/>
  </r>
  <r>
    <x v="354"/>
    <n v="12"/>
    <x v="20"/>
    <x v="4"/>
    <x v="11"/>
    <n v="9"/>
  </r>
  <r>
    <x v="354"/>
    <n v="12"/>
    <x v="20"/>
    <x v="4"/>
    <x v="12"/>
    <n v="10"/>
  </r>
  <r>
    <x v="354"/>
    <n v="12"/>
    <x v="20"/>
    <x v="4"/>
    <x v="13"/>
    <n v="9"/>
  </r>
  <r>
    <x v="354"/>
    <n v="12"/>
    <x v="20"/>
    <x v="4"/>
    <x v="14"/>
    <n v="10"/>
  </r>
  <r>
    <x v="354"/>
    <n v="12"/>
    <x v="20"/>
    <x v="4"/>
    <x v="15"/>
    <n v="9"/>
  </r>
  <r>
    <x v="354"/>
    <n v="12"/>
    <x v="20"/>
    <x v="4"/>
    <x v="16"/>
    <n v="9"/>
  </r>
  <r>
    <x v="354"/>
    <n v="12"/>
    <x v="20"/>
    <x v="4"/>
    <x v="17"/>
    <n v="7"/>
  </r>
  <r>
    <x v="354"/>
    <n v="12"/>
    <x v="20"/>
    <x v="4"/>
    <x v="18"/>
    <n v="5"/>
  </r>
  <r>
    <x v="354"/>
    <n v="12"/>
    <x v="20"/>
    <x v="4"/>
    <x v="19"/>
    <n v="8"/>
  </r>
  <r>
    <x v="354"/>
    <n v="12"/>
    <x v="20"/>
    <x v="4"/>
    <x v="20"/>
    <n v="8"/>
  </r>
  <r>
    <x v="354"/>
    <n v="12"/>
    <x v="20"/>
    <x v="4"/>
    <x v="21"/>
    <n v="6"/>
  </r>
  <r>
    <x v="354"/>
    <n v="12"/>
    <x v="20"/>
    <x v="4"/>
    <x v="22"/>
    <n v="7"/>
  </r>
  <r>
    <x v="354"/>
    <n v="12"/>
    <x v="20"/>
    <x v="4"/>
    <x v="23"/>
    <n v="5"/>
  </r>
  <r>
    <x v="355"/>
    <n v="12"/>
    <x v="21"/>
    <x v="5"/>
    <x v="0"/>
    <n v="9"/>
  </r>
  <r>
    <x v="355"/>
    <n v="12"/>
    <x v="21"/>
    <x v="5"/>
    <x v="1"/>
    <n v="6"/>
  </r>
  <r>
    <x v="355"/>
    <n v="12"/>
    <x v="21"/>
    <x v="5"/>
    <x v="2"/>
    <n v="9"/>
  </r>
  <r>
    <x v="355"/>
    <n v="12"/>
    <x v="21"/>
    <x v="5"/>
    <x v="3"/>
    <n v="6"/>
  </r>
  <r>
    <x v="355"/>
    <n v="12"/>
    <x v="21"/>
    <x v="5"/>
    <x v="4"/>
    <n v="7"/>
  </r>
  <r>
    <x v="355"/>
    <n v="12"/>
    <x v="21"/>
    <x v="5"/>
    <x v="5"/>
    <n v="5"/>
  </r>
  <r>
    <x v="355"/>
    <n v="12"/>
    <x v="21"/>
    <x v="5"/>
    <x v="6"/>
    <n v="6"/>
  </r>
  <r>
    <x v="355"/>
    <n v="12"/>
    <x v="21"/>
    <x v="5"/>
    <x v="7"/>
    <n v="7"/>
  </r>
  <r>
    <x v="355"/>
    <n v="12"/>
    <x v="21"/>
    <x v="5"/>
    <x v="8"/>
    <n v="9"/>
  </r>
  <r>
    <x v="355"/>
    <n v="12"/>
    <x v="21"/>
    <x v="5"/>
    <x v="9"/>
    <n v="6"/>
  </r>
  <r>
    <x v="355"/>
    <n v="12"/>
    <x v="21"/>
    <x v="5"/>
    <x v="10"/>
    <n v="7"/>
  </r>
  <r>
    <x v="355"/>
    <n v="12"/>
    <x v="21"/>
    <x v="5"/>
    <x v="11"/>
    <n v="7"/>
  </r>
  <r>
    <x v="355"/>
    <n v="12"/>
    <x v="21"/>
    <x v="5"/>
    <x v="12"/>
    <n v="7"/>
  </r>
  <r>
    <x v="355"/>
    <n v="12"/>
    <x v="21"/>
    <x v="5"/>
    <x v="13"/>
    <n v="10"/>
  </r>
  <r>
    <x v="355"/>
    <n v="12"/>
    <x v="21"/>
    <x v="5"/>
    <x v="14"/>
    <n v="10"/>
  </r>
  <r>
    <x v="355"/>
    <n v="12"/>
    <x v="21"/>
    <x v="5"/>
    <x v="15"/>
    <n v="9"/>
  </r>
  <r>
    <x v="355"/>
    <n v="12"/>
    <x v="21"/>
    <x v="5"/>
    <x v="16"/>
    <n v="8"/>
  </r>
  <r>
    <x v="355"/>
    <n v="12"/>
    <x v="21"/>
    <x v="5"/>
    <x v="17"/>
    <n v="7"/>
  </r>
  <r>
    <x v="355"/>
    <n v="12"/>
    <x v="21"/>
    <x v="5"/>
    <x v="18"/>
    <n v="7"/>
  </r>
  <r>
    <x v="355"/>
    <n v="12"/>
    <x v="21"/>
    <x v="5"/>
    <x v="19"/>
    <n v="5"/>
  </r>
  <r>
    <x v="355"/>
    <n v="12"/>
    <x v="21"/>
    <x v="5"/>
    <x v="20"/>
    <n v="6"/>
  </r>
  <r>
    <x v="355"/>
    <n v="12"/>
    <x v="21"/>
    <x v="5"/>
    <x v="21"/>
    <n v="6"/>
  </r>
  <r>
    <x v="355"/>
    <n v="12"/>
    <x v="21"/>
    <x v="5"/>
    <x v="22"/>
    <n v="8"/>
  </r>
  <r>
    <x v="355"/>
    <n v="12"/>
    <x v="21"/>
    <x v="5"/>
    <x v="23"/>
    <n v="6"/>
  </r>
  <r>
    <x v="356"/>
    <n v="12"/>
    <x v="22"/>
    <x v="6"/>
    <x v="0"/>
    <n v="10"/>
  </r>
  <r>
    <x v="356"/>
    <n v="12"/>
    <x v="22"/>
    <x v="6"/>
    <x v="1"/>
    <n v="5"/>
  </r>
  <r>
    <x v="356"/>
    <n v="12"/>
    <x v="22"/>
    <x v="6"/>
    <x v="2"/>
    <n v="5"/>
  </r>
  <r>
    <x v="356"/>
    <n v="12"/>
    <x v="22"/>
    <x v="6"/>
    <x v="3"/>
    <n v="5"/>
  </r>
  <r>
    <x v="356"/>
    <n v="12"/>
    <x v="22"/>
    <x v="6"/>
    <x v="4"/>
    <n v="5"/>
  </r>
  <r>
    <x v="356"/>
    <n v="12"/>
    <x v="22"/>
    <x v="6"/>
    <x v="5"/>
    <n v="8"/>
  </r>
  <r>
    <x v="356"/>
    <n v="12"/>
    <x v="22"/>
    <x v="6"/>
    <x v="6"/>
    <n v="10"/>
  </r>
  <r>
    <x v="356"/>
    <n v="12"/>
    <x v="22"/>
    <x v="6"/>
    <x v="7"/>
    <n v="9"/>
  </r>
  <r>
    <x v="356"/>
    <n v="12"/>
    <x v="22"/>
    <x v="6"/>
    <x v="8"/>
    <n v="10"/>
  </r>
  <r>
    <x v="356"/>
    <n v="12"/>
    <x v="22"/>
    <x v="6"/>
    <x v="9"/>
    <n v="10"/>
  </r>
  <r>
    <x v="356"/>
    <n v="12"/>
    <x v="22"/>
    <x v="6"/>
    <x v="10"/>
    <n v="7"/>
  </r>
  <r>
    <x v="356"/>
    <n v="12"/>
    <x v="22"/>
    <x v="6"/>
    <x v="11"/>
    <n v="9"/>
  </r>
  <r>
    <x v="356"/>
    <n v="12"/>
    <x v="22"/>
    <x v="6"/>
    <x v="12"/>
    <n v="6"/>
  </r>
  <r>
    <x v="356"/>
    <n v="12"/>
    <x v="22"/>
    <x v="6"/>
    <x v="13"/>
    <n v="7"/>
  </r>
  <r>
    <x v="356"/>
    <n v="12"/>
    <x v="22"/>
    <x v="6"/>
    <x v="14"/>
    <n v="6"/>
  </r>
  <r>
    <x v="356"/>
    <n v="12"/>
    <x v="22"/>
    <x v="6"/>
    <x v="15"/>
    <n v="10"/>
  </r>
  <r>
    <x v="356"/>
    <n v="12"/>
    <x v="22"/>
    <x v="6"/>
    <x v="16"/>
    <n v="7"/>
  </r>
  <r>
    <x v="356"/>
    <n v="12"/>
    <x v="22"/>
    <x v="6"/>
    <x v="17"/>
    <n v="6"/>
  </r>
  <r>
    <x v="356"/>
    <n v="12"/>
    <x v="22"/>
    <x v="6"/>
    <x v="18"/>
    <n v="7"/>
  </r>
  <r>
    <x v="356"/>
    <n v="12"/>
    <x v="22"/>
    <x v="6"/>
    <x v="19"/>
    <n v="6"/>
  </r>
  <r>
    <x v="356"/>
    <n v="12"/>
    <x v="22"/>
    <x v="6"/>
    <x v="20"/>
    <n v="7"/>
  </r>
  <r>
    <x v="356"/>
    <n v="12"/>
    <x v="22"/>
    <x v="6"/>
    <x v="21"/>
    <n v="5"/>
  </r>
  <r>
    <x v="356"/>
    <n v="12"/>
    <x v="22"/>
    <x v="6"/>
    <x v="22"/>
    <n v="7"/>
  </r>
  <r>
    <x v="356"/>
    <n v="12"/>
    <x v="22"/>
    <x v="6"/>
    <x v="23"/>
    <n v="9"/>
  </r>
  <r>
    <x v="357"/>
    <n v="12"/>
    <x v="23"/>
    <x v="0"/>
    <x v="0"/>
    <n v="10"/>
  </r>
  <r>
    <x v="357"/>
    <n v="12"/>
    <x v="23"/>
    <x v="0"/>
    <x v="1"/>
    <n v="5"/>
  </r>
  <r>
    <x v="357"/>
    <n v="12"/>
    <x v="23"/>
    <x v="0"/>
    <x v="2"/>
    <n v="9"/>
  </r>
  <r>
    <x v="357"/>
    <n v="12"/>
    <x v="23"/>
    <x v="0"/>
    <x v="3"/>
    <n v="6"/>
  </r>
  <r>
    <x v="357"/>
    <n v="12"/>
    <x v="23"/>
    <x v="0"/>
    <x v="4"/>
    <n v="9"/>
  </r>
  <r>
    <x v="357"/>
    <n v="12"/>
    <x v="23"/>
    <x v="0"/>
    <x v="5"/>
    <n v="7"/>
  </r>
  <r>
    <x v="357"/>
    <n v="12"/>
    <x v="23"/>
    <x v="0"/>
    <x v="6"/>
    <n v="6"/>
  </r>
  <r>
    <x v="357"/>
    <n v="12"/>
    <x v="23"/>
    <x v="0"/>
    <x v="7"/>
    <n v="6"/>
  </r>
  <r>
    <x v="357"/>
    <n v="12"/>
    <x v="23"/>
    <x v="0"/>
    <x v="8"/>
    <n v="8"/>
  </r>
  <r>
    <x v="357"/>
    <n v="12"/>
    <x v="23"/>
    <x v="0"/>
    <x v="9"/>
    <n v="10"/>
  </r>
  <r>
    <x v="357"/>
    <n v="12"/>
    <x v="23"/>
    <x v="0"/>
    <x v="10"/>
    <n v="7"/>
  </r>
  <r>
    <x v="357"/>
    <n v="12"/>
    <x v="23"/>
    <x v="0"/>
    <x v="11"/>
    <n v="9"/>
  </r>
  <r>
    <x v="357"/>
    <n v="12"/>
    <x v="23"/>
    <x v="0"/>
    <x v="12"/>
    <n v="10"/>
  </r>
  <r>
    <x v="357"/>
    <n v="12"/>
    <x v="23"/>
    <x v="0"/>
    <x v="13"/>
    <n v="9"/>
  </r>
  <r>
    <x v="357"/>
    <n v="12"/>
    <x v="23"/>
    <x v="0"/>
    <x v="14"/>
    <n v="6"/>
  </r>
  <r>
    <x v="357"/>
    <n v="12"/>
    <x v="23"/>
    <x v="0"/>
    <x v="15"/>
    <n v="7"/>
  </r>
  <r>
    <x v="357"/>
    <n v="12"/>
    <x v="23"/>
    <x v="0"/>
    <x v="16"/>
    <n v="10"/>
  </r>
  <r>
    <x v="357"/>
    <n v="12"/>
    <x v="23"/>
    <x v="0"/>
    <x v="17"/>
    <n v="10"/>
  </r>
  <r>
    <x v="357"/>
    <n v="12"/>
    <x v="23"/>
    <x v="0"/>
    <x v="18"/>
    <n v="9"/>
  </r>
  <r>
    <x v="357"/>
    <n v="12"/>
    <x v="23"/>
    <x v="0"/>
    <x v="19"/>
    <n v="7"/>
  </r>
  <r>
    <x v="357"/>
    <n v="12"/>
    <x v="23"/>
    <x v="0"/>
    <x v="20"/>
    <n v="9"/>
  </r>
  <r>
    <x v="357"/>
    <n v="12"/>
    <x v="23"/>
    <x v="0"/>
    <x v="21"/>
    <n v="7"/>
  </r>
  <r>
    <x v="357"/>
    <n v="12"/>
    <x v="23"/>
    <x v="0"/>
    <x v="22"/>
    <n v="9"/>
  </r>
  <r>
    <x v="357"/>
    <n v="12"/>
    <x v="23"/>
    <x v="0"/>
    <x v="23"/>
    <n v="8"/>
  </r>
  <r>
    <x v="358"/>
    <n v="12"/>
    <x v="24"/>
    <x v="1"/>
    <x v="0"/>
    <n v="9"/>
  </r>
  <r>
    <x v="358"/>
    <n v="12"/>
    <x v="24"/>
    <x v="1"/>
    <x v="1"/>
    <n v="9"/>
  </r>
  <r>
    <x v="358"/>
    <n v="12"/>
    <x v="24"/>
    <x v="1"/>
    <x v="2"/>
    <n v="5"/>
  </r>
  <r>
    <x v="358"/>
    <n v="12"/>
    <x v="24"/>
    <x v="1"/>
    <x v="3"/>
    <n v="7"/>
  </r>
  <r>
    <x v="358"/>
    <n v="12"/>
    <x v="24"/>
    <x v="1"/>
    <x v="4"/>
    <n v="7"/>
  </r>
  <r>
    <x v="358"/>
    <n v="12"/>
    <x v="24"/>
    <x v="1"/>
    <x v="5"/>
    <n v="9"/>
  </r>
  <r>
    <x v="358"/>
    <n v="12"/>
    <x v="24"/>
    <x v="1"/>
    <x v="6"/>
    <n v="7"/>
  </r>
  <r>
    <x v="358"/>
    <n v="12"/>
    <x v="24"/>
    <x v="1"/>
    <x v="7"/>
    <n v="9"/>
  </r>
  <r>
    <x v="358"/>
    <n v="12"/>
    <x v="24"/>
    <x v="1"/>
    <x v="8"/>
    <n v="6"/>
  </r>
  <r>
    <x v="358"/>
    <n v="12"/>
    <x v="24"/>
    <x v="1"/>
    <x v="9"/>
    <n v="6"/>
  </r>
  <r>
    <x v="358"/>
    <n v="12"/>
    <x v="24"/>
    <x v="1"/>
    <x v="10"/>
    <n v="5"/>
  </r>
  <r>
    <x v="358"/>
    <n v="12"/>
    <x v="24"/>
    <x v="1"/>
    <x v="11"/>
    <n v="6"/>
  </r>
  <r>
    <x v="358"/>
    <n v="12"/>
    <x v="24"/>
    <x v="1"/>
    <x v="12"/>
    <n v="10"/>
  </r>
  <r>
    <x v="358"/>
    <n v="12"/>
    <x v="24"/>
    <x v="1"/>
    <x v="13"/>
    <n v="6"/>
  </r>
  <r>
    <x v="358"/>
    <n v="12"/>
    <x v="24"/>
    <x v="1"/>
    <x v="14"/>
    <n v="10"/>
  </r>
  <r>
    <x v="358"/>
    <n v="12"/>
    <x v="24"/>
    <x v="1"/>
    <x v="15"/>
    <n v="9"/>
  </r>
  <r>
    <x v="358"/>
    <n v="12"/>
    <x v="24"/>
    <x v="1"/>
    <x v="16"/>
    <n v="6"/>
  </r>
  <r>
    <x v="358"/>
    <n v="12"/>
    <x v="24"/>
    <x v="1"/>
    <x v="17"/>
    <n v="10"/>
  </r>
  <r>
    <x v="358"/>
    <n v="12"/>
    <x v="24"/>
    <x v="1"/>
    <x v="18"/>
    <n v="5"/>
  </r>
  <r>
    <x v="358"/>
    <n v="12"/>
    <x v="24"/>
    <x v="1"/>
    <x v="19"/>
    <n v="9"/>
  </r>
  <r>
    <x v="358"/>
    <n v="12"/>
    <x v="24"/>
    <x v="1"/>
    <x v="20"/>
    <n v="6"/>
  </r>
  <r>
    <x v="358"/>
    <n v="12"/>
    <x v="24"/>
    <x v="1"/>
    <x v="21"/>
    <n v="5"/>
  </r>
  <r>
    <x v="358"/>
    <n v="12"/>
    <x v="24"/>
    <x v="1"/>
    <x v="22"/>
    <n v="5"/>
  </r>
  <r>
    <x v="358"/>
    <n v="12"/>
    <x v="24"/>
    <x v="1"/>
    <x v="23"/>
    <n v="5"/>
  </r>
  <r>
    <x v="359"/>
    <n v="12"/>
    <x v="25"/>
    <x v="2"/>
    <x v="0"/>
    <n v="8"/>
  </r>
  <r>
    <x v="359"/>
    <n v="12"/>
    <x v="25"/>
    <x v="2"/>
    <x v="1"/>
    <n v="7"/>
  </r>
  <r>
    <x v="359"/>
    <n v="12"/>
    <x v="25"/>
    <x v="2"/>
    <x v="2"/>
    <n v="5"/>
  </r>
  <r>
    <x v="359"/>
    <n v="12"/>
    <x v="25"/>
    <x v="2"/>
    <x v="3"/>
    <n v="6"/>
  </r>
  <r>
    <x v="359"/>
    <n v="12"/>
    <x v="25"/>
    <x v="2"/>
    <x v="4"/>
    <n v="10"/>
  </r>
  <r>
    <x v="359"/>
    <n v="12"/>
    <x v="25"/>
    <x v="2"/>
    <x v="5"/>
    <n v="9"/>
  </r>
  <r>
    <x v="359"/>
    <n v="12"/>
    <x v="25"/>
    <x v="2"/>
    <x v="6"/>
    <n v="10"/>
  </r>
  <r>
    <x v="359"/>
    <n v="12"/>
    <x v="25"/>
    <x v="2"/>
    <x v="7"/>
    <n v="6"/>
  </r>
  <r>
    <x v="359"/>
    <n v="12"/>
    <x v="25"/>
    <x v="2"/>
    <x v="8"/>
    <n v="8"/>
  </r>
  <r>
    <x v="359"/>
    <n v="12"/>
    <x v="25"/>
    <x v="2"/>
    <x v="9"/>
    <n v="10"/>
  </r>
  <r>
    <x v="359"/>
    <n v="12"/>
    <x v="25"/>
    <x v="2"/>
    <x v="10"/>
    <n v="7"/>
  </r>
  <r>
    <x v="359"/>
    <n v="12"/>
    <x v="25"/>
    <x v="2"/>
    <x v="11"/>
    <n v="10"/>
  </r>
  <r>
    <x v="359"/>
    <n v="12"/>
    <x v="25"/>
    <x v="2"/>
    <x v="12"/>
    <n v="5"/>
  </r>
  <r>
    <x v="359"/>
    <n v="12"/>
    <x v="25"/>
    <x v="2"/>
    <x v="13"/>
    <n v="7"/>
  </r>
  <r>
    <x v="359"/>
    <n v="12"/>
    <x v="25"/>
    <x v="2"/>
    <x v="14"/>
    <n v="10"/>
  </r>
  <r>
    <x v="359"/>
    <n v="12"/>
    <x v="25"/>
    <x v="2"/>
    <x v="15"/>
    <n v="6"/>
  </r>
  <r>
    <x v="359"/>
    <n v="12"/>
    <x v="25"/>
    <x v="2"/>
    <x v="16"/>
    <n v="10"/>
  </r>
  <r>
    <x v="359"/>
    <n v="12"/>
    <x v="25"/>
    <x v="2"/>
    <x v="17"/>
    <n v="6"/>
  </r>
  <r>
    <x v="359"/>
    <n v="12"/>
    <x v="25"/>
    <x v="2"/>
    <x v="18"/>
    <n v="7"/>
  </r>
  <r>
    <x v="359"/>
    <n v="12"/>
    <x v="25"/>
    <x v="2"/>
    <x v="19"/>
    <n v="10"/>
  </r>
  <r>
    <x v="359"/>
    <n v="12"/>
    <x v="25"/>
    <x v="2"/>
    <x v="20"/>
    <n v="8"/>
  </r>
  <r>
    <x v="359"/>
    <n v="12"/>
    <x v="25"/>
    <x v="2"/>
    <x v="21"/>
    <n v="8"/>
  </r>
  <r>
    <x v="359"/>
    <n v="12"/>
    <x v="25"/>
    <x v="2"/>
    <x v="22"/>
    <n v="7"/>
  </r>
  <r>
    <x v="359"/>
    <n v="12"/>
    <x v="25"/>
    <x v="2"/>
    <x v="23"/>
    <n v="8"/>
  </r>
  <r>
    <x v="360"/>
    <n v="12"/>
    <x v="26"/>
    <x v="3"/>
    <x v="0"/>
    <n v="6"/>
  </r>
  <r>
    <x v="360"/>
    <n v="12"/>
    <x v="26"/>
    <x v="3"/>
    <x v="1"/>
    <n v="7"/>
  </r>
  <r>
    <x v="360"/>
    <n v="12"/>
    <x v="26"/>
    <x v="3"/>
    <x v="2"/>
    <n v="5"/>
  </r>
  <r>
    <x v="360"/>
    <n v="12"/>
    <x v="26"/>
    <x v="3"/>
    <x v="3"/>
    <n v="6"/>
  </r>
  <r>
    <x v="360"/>
    <n v="12"/>
    <x v="26"/>
    <x v="3"/>
    <x v="4"/>
    <n v="6"/>
  </r>
  <r>
    <x v="360"/>
    <n v="12"/>
    <x v="26"/>
    <x v="3"/>
    <x v="5"/>
    <n v="9"/>
  </r>
  <r>
    <x v="360"/>
    <n v="12"/>
    <x v="26"/>
    <x v="3"/>
    <x v="6"/>
    <n v="9"/>
  </r>
  <r>
    <x v="360"/>
    <n v="12"/>
    <x v="26"/>
    <x v="3"/>
    <x v="7"/>
    <n v="10"/>
  </r>
  <r>
    <x v="360"/>
    <n v="12"/>
    <x v="26"/>
    <x v="3"/>
    <x v="8"/>
    <n v="8"/>
  </r>
  <r>
    <x v="360"/>
    <n v="12"/>
    <x v="26"/>
    <x v="3"/>
    <x v="9"/>
    <n v="5"/>
  </r>
  <r>
    <x v="360"/>
    <n v="12"/>
    <x v="26"/>
    <x v="3"/>
    <x v="10"/>
    <n v="7"/>
  </r>
  <r>
    <x v="360"/>
    <n v="12"/>
    <x v="26"/>
    <x v="3"/>
    <x v="11"/>
    <n v="8"/>
  </r>
  <r>
    <x v="360"/>
    <n v="12"/>
    <x v="26"/>
    <x v="3"/>
    <x v="12"/>
    <n v="5"/>
  </r>
  <r>
    <x v="360"/>
    <n v="12"/>
    <x v="26"/>
    <x v="3"/>
    <x v="13"/>
    <n v="5"/>
  </r>
  <r>
    <x v="360"/>
    <n v="12"/>
    <x v="26"/>
    <x v="3"/>
    <x v="14"/>
    <n v="6"/>
  </r>
  <r>
    <x v="360"/>
    <n v="12"/>
    <x v="26"/>
    <x v="3"/>
    <x v="15"/>
    <n v="6"/>
  </r>
  <r>
    <x v="360"/>
    <n v="12"/>
    <x v="26"/>
    <x v="3"/>
    <x v="16"/>
    <n v="7"/>
  </r>
  <r>
    <x v="360"/>
    <n v="12"/>
    <x v="26"/>
    <x v="3"/>
    <x v="17"/>
    <n v="10"/>
  </r>
  <r>
    <x v="360"/>
    <n v="12"/>
    <x v="26"/>
    <x v="3"/>
    <x v="18"/>
    <n v="6"/>
  </r>
  <r>
    <x v="360"/>
    <n v="12"/>
    <x v="26"/>
    <x v="3"/>
    <x v="19"/>
    <n v="8"/>
  </r>
  <r>
    <x v="360"/>
    <n v="12"/>
    <x v="26"/>
    <x v="3"/>
    <x v="20"/>
    <n v="5"/>
  </r>
  <r>
    <x v="360"/>
    <n v="12"/>
    <x v="26"/>
    <x v="3"/>
    <x v="21"/>
    <n v="6"/>
  </r>
  <r>
    <x v="360"/>
    <n v="12"/>
    <x v="26"/>
    <x v="3"/>
    <x v="22"/>
    <n v="5"/>
  </r>
  <r>
    <x v="360"/>
    <n v="12"/>
    <x v="26"/>
    <x v="3"/>
    <x v="23"/>
    <n v="9"/>
  </r>
  <r>
    <x v="361"/>
    <n v="12"/>
    <x v="27"/>
    <x v="4"/>
    <x v="0"/>
    <n v="6"/>
  </r>
  <r>
    <x v="361"/>
    <n v="12"/>
    <x v="27"/>
    <x v="4"/>
    <x v="1"/>
    <n v="10"/>
  </r>
  <r>
    <x v="361"/>
    <n v="12"/>
    <x v="27"/>
    <x v="4"/>
    <x v="2"/>
    <n v="9"/>
  </r>
  <r>
    <x v="361"/>
    <n v="12"/>
    <x v="27"/>
    <x v="4"/>
    <x v="3"/>
    <n v="8"/>
  </r>
  <r>
    <x v="361"/>
    <n v="12"/>
    <x v="27"/>
    <x v="4"/>
    <x v="4"/>
    <n v="6"/>
  </r>
  <r>
    <x v="361"/>
    <n v="12"/>
    <x v="27"/>
    <x v="4"/>
    <x v="5"/>
    <n v="6"/>
  </r>
  <r>
    <x v="361"/>
    <n v="12"/>
    <x v="27"/>
    <x v="4"/>
    <x v="6"/>
    <n v="8"/>
  </r>
  <r>
    <x v="361"/>
    <n v="12"/>
    <x v="27"/>
    <x v="4"/>
    <x v="7"/>
    <n v="5"/>
  </r>
  <r>
    <x v="361"/>
    <n v="12"/>
    <x v="27"/>
    <x v="4"/>
    <x v="8"/>
    <n v="9"/>
  </r>
  <r>
    <x v="361"/>
    <n v="12"/>
    <x v="27"/>
    <x v="4"/>
    <x v="9"/>
    <n v="6"/>
  </r>
  <r>
    <x v="361"/>
    <n v="12"/>
    <x v="27"/>
    <x v="4"/>
    <x v="10"/>
    <n v="8"/>
  </r>
  <r>
    <x v="361"/>
    <n v="12"/>
    <x v="27"/>
    <x v="4"/>
    <x v="11"/>
    <n v="8"/>
  </r>
  <r>
    <x v="361"/>
    <n v="12"/>
    <x v="27"/>
    <x v="4"/>
    <x v="12"/>
    <n v="7"/>
  </r>
  <r>
    <x v="361"/>
    <n v="12"/>
    <x v="27"/>
    <x v="4"/>
    <x v="13"/>
    <n v="8"/>
  </r>
  <r>
    <x v="361"/>
    <n v="12"/>
    <x v="27"/>
    <x v="4"/>
    <x v="14"/>
    <n v="7"/>
  </r>
  <r>
    <x v="361"/>
    <n v="12"/>
    <x v="27"/>
    <x v="4"/>
    <x v="15"/>
    <n v="10"/>
  </r>
  <r>
    <x v="361"/>
    <n v="12"/>
    <x v="27"/>
    <x v="4"/>
    <x v="16"/>
    <n v="7"/>
  </r>
  <r>
    <x v="361"/>
    <n v="12"/>
    <x v="27"/>
    <x v="4"/>
    <x v="17"/>
    <n v="5"/>
  </r>
  <r>
    <x v="361"/>
    <n v="12"/>
    <x v="27"/>
    <x v="4"/>
    <x v="18"/>
    <n v="5"/>
  </r>
  <r>
    <x v="361"/>
    <n v="12"/>
    <x v="27"/>
    <x v="4"/>
    <x v="19"/>
    <n v="7"/>
  </r>
  <r>
    <x v="361"/>
    <n v="12"/>
    <x v="27"/>
    <x v="4"/>
    <x v="20"/>
    <n v="6"/>
  </r>
  <r>
    <x v="361"/>
    <n v="12"/>
    <x v="27"/>
    <x v="4"/>
    <x v="21"/>
    <n v="8"/>
  </r>
  <r>
    <x v="361"/>
    <n v="12"/>
    <x v="27"/>
    <x v="4"/>
    <x v="22"/>
    <n v="5"/>
  </r>
  <r>
    <x v="361"/>
    <n v="12"/>
    <x v="27"/>
    <x v="4"/>
    <x v="23"/>
    <n v="8"/>
  </r>
  <r>
    <x v="362"/>
    <n v="12"/>
    <x v="28"/>
    <x v="5"/>
    <x v="0"/>
    <n v="10"/>
  </r>
  <r>
    <x v="362"/>
    <n v="12"/>
    <x v="28"/>
    <x v="5"/>
    <x v="1"/>
    <n v="9"/>
  </r>
  <r>
    <x v="362"/>
    <n v="12"/>
    <x v="28"/>
    <x v="5"/>
    <x v="2"/>
    <n v="10"/>
  </r>
  <r>
    <x v="362"/>
    <n v="12"/>
    <x v="28"/>
    <x v="5"/>
    <x v="3"/>
    <n v="9"/>
  </r>
  <r>
    <x v="362"/>
    <n v="12"/>
    <x v="28"/>
    <x v="5"/>
    <x v="4"/>
    <n v="7"/>
  </r>
  <r>
    <x v="362"/>
    <n v="12"/>
    <x v="28"/>
    <x v="5"/>
    <x v="5"/>
    <n v="5"/>
  </r>
  <r>
    <x v="362"/>
    <n v="12"/>
    <x v="28"/>
    <x v="5"/>
    <x v="6"/>
    <n v="6"/>
  </r>
  <r>
    <x v="362"/>
    <n v="12"/>
    <x v="28"/>
    <x v="5"/>
    <x v="7"/>
    <n v="6"/>
  </r>
  <r>
    <x v="362"/>
    <n v="12"/>
    <x v="28"/>
    <x v="5"/>
    <x v="8"/>
    <n v="5"/>
  </r>
  <r>
    <x v="362"/>
    <n v="12"/>
    <x v="28"/>
    <x v="5"/>
    <x v="9"/>
    <n v="7"/>
  </r>
  <r>
    <x v="362"/>
    <n v="12"/>
    <x v="28"/>
    <x v="5"/>
    <x v="10"/>
    <n v="6"/>
  </r>
  <r>
    <x v="362"/>
    <n v="12"/>
    <x v="28"/>
    <x v="5"/>
    <x v="11"/>
    <n v="9"/>
  </r>
  <r>
    <x v="362"/>
    <n v="12"/>
    <x v="28"/>
    <x v="5"/>
    <x v="12"/>
    <n v="6"/>
  </r>
  <r>
    <x v="362"/>
    <n v="12"/>
    <x v="28"/>
    <x v="5"/>
    <x v="13"/>
    <n v="8"/>
  </r>
  <r>
    <x v="362"/>
    <n v="12"/>
    <x v="28"/>
    <x v="5"/>
    <x v="14"/>
    <n v="9"/>
  </r>
  <r>
    <x v="362"/>
    <n v="12"/>
    <x v="28"/>
    <x v="5"/>
    <x v="15"/>
    <n v="10"/>
  </r>
  <r>
    <x v="362"/>
    <n v="12"/>
    <x v="28"/>
    <x v="5"/>
    <x v="16"/>
    <n v="10"/>
  </r>
  <r>
    <x v="362"/>
    <n v="12"/>
    <x v="28"/>
    <x v="5"/>
    <x v="17"/>
    <n v="9"/>
  </r>
  <r>
    <x v="362"/>
    <n v="12"/>
    <x v="28"/>
    <x v="5"/>
    <x v="18"/>
    <n v="7"/>
  </r>
  <r>
    <x v="362"/>
    <n v="12"/>
    <x v="28"/>
    <x v="5"/>
    <x v="19"/>
    <n v="7"/>
  </r>
  <r>
    <x v="362"/>
    <n v="12"/>
    <x v="28"/>
    <x v="5"/>
    <x v="20"/>
    <n v="8"/>
  </r>
  <r>
    <x v="362"/>
    <n v="12"/>
    <x v="28"/>
    <x v="5"/>
    <x v="21"/>
    <n v="5"/>
  </r>
  <r>
    <x v="362"/>
    <n v="12"/>
    <x v="28"/>
    <x v="5"/>
    <x v="22"/>
    <n v="10"/>
  </r>
  <r>
    <x v="362"/>
    <n v="12"/>
    <x v="28"/>
    <x v="5"/>
    <x v="23"/>
    <n v="7"/>
  </r>
  <r>
    <x v="363"/>
    <n v="12"/>
    <x v="29"/>
    <x v="6"/>
    <x v="0"/>
    <n v="9"/>
  </r>
  <r>
    <x v="363"/>
    <n v="12"/>
    <x v="29"/>
    <x v="6"/>
    <x v="1"/>
    <n v="6"/>
  </r>
  <r>
    <x v="363"/>
    <n v="12"/>
    <x v="29"/>
    <x v="6"/>
    <x v="2"/>
    <n v="8"/>
  </r>
  <r>
    <x v="363"/>
    <n v="12"/>
    <x v="29"/>
    <x v="6"/>
    <x v="3"/>
    <n v="9"/>
  </r>
  <r>
    <x v="363"/>
    <n v="12"/>
    <x v="29"/>
    <x v="6"/>
    <x v="4"/>
    <n v="10"/>
  </r>
  <r>
    <x v="363"/>
    <n v="12"/>
    <x v="29"/>
    <x v="6"/>
    <x v="5"/>
    <n v="8"/>
  </r>
  <r>
    <x v="363"/>
    <n v="12"/>
    <x v="29"/>
    <x v="6"/>
    <x v="6"/>
    <n v="9"/>
  </r>
  <r>
    <x v="363"/>
    <n v="12"/>
    <x v="29"/>
    <x v="6"/>
    <x v="7"/>
    <n v="6"/>
  </r>
  <r>
    <x v="363"/>
    <n v="12"/>
    <x v="29"/>
    <x v="6"/>
    <x v="8"/>
    <n v="8"/>
  </r>
  <r>
    <x v="363"/>
    <n v="12"/>
    <x v="29"/>
    <x v="6"/>
    <x v="9"/>
    <n v="5"/>
  </r>
  <r>
    <x v="363"/>
    <n v="12"/>
    <x v="29"/>
    <x v="6"/>
    <x v="10"/>
    <n v="10"/>
  </r>
  <r>
    <x v="363"/>
    <n v="12"/>
    <x v="29"/>
    <x v="6"/>
    <x v="11"/>
    <n v="9"/>
  </r>
  <r>
    <x v="363"/>
    <n v="12"/>
    <x v="29"/>
    <x v="6"/>
    <x v="12"/>
    <n v="5"/>
  </r>
  <r>
    <x v="363"/>
    <n v="12"/>
    <x v="29"/>
    <x v="6"/>
    <x v="13"/>
    <n v="9"/>
  </r>
  <r>
    <x v="363"/>
    <n v="12"/>
    <x v="29"/>
    <x v="6"/>
    <x v="14"/>
    <n v="6"/>
  </r>
  <r>
    <x v="363"/>
    <n v="12"/>
    <x v="29"/>
    <x v="6"/>
    <x v="15"/>
    <n v="10"/>
  </r>
  <r>
    <x v="363"/>
    <n v="12"/>
    <x v="29"/>
    <x v="6"/>
    <x v="16"/>
    <n v="6"/>
  </r>
  <r>
    <x v="363"/>
    <n v="12"/>
    <x v="29"/>
    <x v="6"/>
    <x v="17"/>
    <n v="8"/>
  </r>
  <r>
    <x v="363"/>
    <n v="12"/>
    <x v="29"/>
    <x v="6"/>
    <x v="18"/>
    <n v="9"/>
  </r>
  <r>
    <x v="363"/>
    <n v="12"/>
    <x v="29"/>
    <x v="6"/>
    <x v="19"/>
    <n v="9"/>
  </r>
  <r>
    <x v="363"/>
    <n v="12"/>
    <x v="29"/>
    <x v="6"/>
    <x v="20"/>
    <n v="10"/>
  </r>
  <r>
    <x v="363"/>
    <n v="12"/>
    <x v="29"/>
    <x v="6"/>
    <x v="21"/>
    <n v="6"/>
  </r>
  <r>
    <x v="363"/>
    <n v="12"/>
    <x v="29"/>
    <x v="6"/>
    <x v="22"/>
    <n v="10"/>
  </r>
  <r>
    <x v="363"/>
    <n v="12"/>
    <x v="29"/>
    <x v="6"/>
    <x v="23"/>
    <n v="6"/>
  </r>
  <r>
    <x v="364"/>
    <n v="12"/>
    <x v="30"/>
    <x v="0"/>
    <x v="0"/>
    <n v="7"/>
  </r>
  <r>
    <x v="364"/>
    <n v="12"/>
    <x v="30"/>
    <x v="0"/>
    <x v="1"/>
    <n v="8"/>
  </r>
  <r>
    <x v="364"/>
    <n v="12"/>
    <x v="30"/>
    <x v="0"/>
    <x v="2"/>
    <n v="6"/>
  </r>
  <r>
    <x v="364"/>
    <n v="12"/>
    <x v="30"/>
    <x v="0"/>
    <x v="3"/>
    <n v="6"/>
  </r>
  <r>
    <x v="364"/>
    <n v="12"/>
    <x v="30"/>
    <x v="0"/>
    <x v="4"/>
    <n v="9"/>
  </r>
  <r>
    <x v="364"/>
    <n v="12"/>
    <x v="30"/>
    <x v="0"/>
    <x v="5"/>
    <n v="8"/>
  </r>
  <r>
    <x v="364"/>
    <n v="12"/>
    <x v="30"/>
    <x v="0"/>
    <x v="6"/>
    <n v="7"/>
  </r>
  <r>
    <x v="364"/>
    <n v="12"/>
    <x v="30"/>
    <x v="0"/>
    <x v="7"/>
    <n v="10"/>
  </r>
  <r>
    <x v="364"/>
    <n v="12"/>
    <x v="30"/>
    <x v="0"/>
    <x v="8"/>
    <n v="6"/>
  </r>
  <r>
    <x v="364"/>
    <n v="12"/>
    <x v="30"/>
    <x v="0"/>
    <x v="9"/>
    <n v="5"/>
  </r>
  <r>
    <x v="364"/>
    <n v="12"/>
    <x v="30"/>
    <x v="0"/>
    <x v="10"/>
    <n v="7"/>
  </r>
  <r>
    <x v="364"/>
    <n v="12"/>
    <x v="30"/>
    <x v="0"/>
    <x v="11"/>
    <n v="6"/>
  </r>
  <r>
    <x v="364"/>
    <n v="12"/>
    <x v="30"/>
    <x v="0"/>
    <x v="12"/>
    <n v="5"/>
  </r>
  <r>
    <x v="364"/>
    <n v="12"/>
    <x v="30"/>
    <x v="0"/>
    <x v="13"/>
    <n v="10"/>
  </r>
  <r>
    <x v="364"/>
    <n v="12"/>
    <x v="30"/>
    <x v="0"/>
    <x v="14"/>
    <n v="8"/>
  </r>
  <r>
    <x v="364"/>
    <n v="12"/>
    <x v="30"/>
    <x v="0"/>
    <x v="15"/>
    <n v="5"/>
  </r>
  <r>
    <x v="364"/>
    <n v="12"/>
    <x v="30"/>
    <x v="0"/>
    <x v="16"/>
    <n v="5"/>
  </r>
  <r>
    <x v="364"/>
    <n v="12"/>
    <x v="30"/>
    <x v="0"/>
    <x v="17"/>
    <n v="6"/>
  </r>
  <r>
    <x v="364"/>
    <n v="12"/>
    <x v="30"/>
    <x v="0"/>
    <x v="18"/>
    <n v="9"/>
  </r>
  <r>
    <x v="364"/>
    <n v="12"/>
    <x v="30"/>
    <x v="0"/>
    <x v="19"/>
    <n v="7"/>
  </r>
  <r>
    <x v="364"/>
    <n v="12"/>
    <x v="30"/>
    <x v="0"/>
    <x v="20"/>
    <n v="10"/>
  </r>
  <r>
    <x v="364"/>
    <n v="12"/>
    <x v="30"/>
    <x v="0"/>
    <x v="21"/>
    <n v="9"/>
  </r>
  <r>
    <x v="364"/>
    <n v="12"/>
    <x v="30"/>
    <x v="0"/>
    <x v="22"/>
    <n v="7"/>
  </r>
  <r>
    <x v="364"/>
    <n v="12"/>
    <x v="30"/>
    <x v="0"/>
    <x v="23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3108F88-E1AF-467E-AFEA-C1619FA427F5}" name="Tableau croisé dynamique2" cacheId="96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2">
  <location ref="H3:I30" firstHeaderRow="1" firstDataRow="1" firstDataCol="1"/>
  <pivotFields count="7">
    <pivotField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name="mois2" numFmtId="2" showAll="0"/>
    <pivotField axis="axisRow" numFmtId="1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showAll="0">
      <items count="8">
        <item x="6"/>
        <item x="0"/>
        <item x="1"/>
        <item x="2"/>
        <item x="3"/>
        <item x="4"/>
        <item x="5"/>
        <item t="default"/>
      </items>
    </pivotField>
    <pivotField axis="axisRow" numFmtId="20" showAl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t="default"/>
      </items>
    </pivotField>
    <pivotField dataField="1" showAll="0"/>
    <pivotField axis="axisRow" showAll="0">
      <items count="15">
        <item sd="0" x="0"/>
        <item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3">
    <field x="6"/>
    <field x="2"/>
    <field x="4"/>
  </rowFields>
  <rowItems count="27">
    <i>
      <x v="1"/>
    </i>
    <i r="1">
      <x v="5"/>
    </i>
    <i r="2"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 r="2">
      <x v="23"/>
    </i>
    <i t="grand">
      <x/>
    </i>
  </rowItems>
  <colItems count="1">
    <i/>
  </colItems>
  <dataFields count="1">
    <dataField name="Somme de X" fld="5" baseField="0" baseItem="0"/>
  </dataFields>
  <chartFormats count="2">
    <chartFormat chart="0" format="15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Equal" evalOrder="-1" id="40" name="date ">
      <autoFilter ref="A1">
        <filterColumn colId="0">
          <customFilters>
            <customFilter val="4347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CD9A187F-B2B8-4590-AB38-6D9F7E7E35EC}" sourceName="date ">
  <pivotTables>
    <pivotTable tabId="1" name="Tableau croisé dynamique2"/>
  </pivotTables>
  <state minimalRefreshVersion="6" lastRefreshVersion="6" pivotCacheId="783173130" filterType="dateEqual">
    <selection startDate="2019-01-06T00:00:00" endDate="2019-01-06T00:00:00"/>
    <bounds startDate="2019-01-01T00:00:00" endDate="2021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" xr10:uid="{61FDDB2D-5E7D-4968-A300-D95688946C7E}" cache="ChronologieNative_date" caption="date " level="3" selectionLevel="3" scrollPosition="2019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1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208A52-27D5-4A4B-874A-5F917C3CA27A}">
  <dimension ref="A1:I26306"/>
  <sheetViews>
    <sheetView tabSelected="1" workbookViewId="0">
      <selection activeCell="M8" sqref="M8"/>
    </sheetView>
  </sheetViews>
  <sheetFormatPr baseColWidth="10" defaultRowHeight="15" x14ac:dyDescent="0.25"/>
  <cols>
    <col min="1" max="1" width="10.7109375" bestFit="1" customWidth="1"/>
    <col min="2" max="3" width="10.7109375" customWidth="1"/>
    <col min="4" max="4" width="9.140625"/>
    <col min="8" max="8" width="21" bestFit="1" customWidth="1"/>
    <col min="9" max="9" width="12" bestFit="1" customWidth="1"/>
    <col min="10" max="10" width="15.28515625" bestFit="1" customWidth="1"/>
    <col min="11" max="162" width="6" bestFit="1" customWidth="1"/>
    <col min="163" max="163" width="12.5703125" bestFit="1" customWidth="1"/>
  </cols>
  <sheetData>
    <row r="1" spans="1:9" ht="15.75" thickBot="1" x14ac:dyDescent="0.3">
      <c r="A1" s="1" t="s">
        <v>0</v>
      </c>
      <c r="B1" s="10"/>
      <c r="C1" s="14"/>
      <c r="E1" s="2">
        <v>2019</v>
      </c>
    </row>
    <row r="2" spans="1:9" ht="15.75" thickBot="1" x14ac:dyDescent="0.3">
      <c r="A2" s="3" t="s">
        <v>1</v>
      </c>
      <c r="B2" s="3" t="s">
        <v>7</v>
      </c>
      <c r="C2" s="3" t="s">
        <v>10</v>
      </c>
      <c r="D2" s="4" t="s">
        <v>3</v>
      </c>
      <c r="E2" s="4" t="s">
        <v>2</v>
      </c>
      <c r="F2" s="4" t="s">
        <v>8</v>
      </c>
      <c r="G2" s="13"/>
    </row>
    <row r="3" spans="1:9" x14ac:dyDescent="0.25">
      <c r="A3" s="5">
        <f>DATEVALUE("01/01/"&amp;$E$1)</f>
        <v>43466</v>
      </c>
      <c r="B3" s="12">
        <f>MONTH(A3)</f>
        <v>1</v>
      </c>
      <c r="C3" s="12">
        <v>1</v>
      </c>
      <c r="D3">
        <f>WEEKDAY(A3,2)</f>
        <v>2</v>
      </c>
      <c r="E3" s="6">
        <v>0</v>
      </c>
      <c r="F3">
        <v>7</v>
      </c>
      <c r="H3" s="7" t="s">
        <v>4</v>
      </c>
      <c r="I3" t="s">
        <v>9</v>
      </c>
    </row>
    <row r="4" spans="1:9" x14ac:dyDescent="0.25">
      <c r="A4" s="5">
        <f>IF(E3=23/24,A3+1,A3)</f>
        <v>43466</v>
      </c>
      <c r="B4" s="12">
        <f t="shared" ref="B4:B67" si="0">MONTH(A4)</f>
        <v>1</v>
      </c>
      <c r="C4" s="12">
        <v>1</v>
      </c>
      <c r="D4">
        <f>WEEKDAY(A4,2)</f>
        <v>2</v>
      </c>
      <c r="E4" s="6">
        <f>IF(E3=23/24,0,E3+1/24)</f>
        <v>4.1666666666666664E-2</v>
      </c>
      <c r="F4">
        <v>5</v>
      </c>
      <c r="H4" s="8" t="s">
        <v>6</v>
      </c>
      <c r="I4" s="9">
        <v>173</v>
      </c>
    </row>
    <row r="5" spans="1:9" x14ac:dyDescent="0.25">
      <c r="A5" s="5">
        <f>IF(E4=23/24,A4+1,A4)</f>
        <v>43466</v>
      </c>
      <c r="B5" s="12">
        <f t="shared" si="0"/>
        <v>1</v>
      </c>
      <c r="C5" s="12">
        <v>1</v>
      </c>
      <c r="D5">
        <f>WEEKDAY(A5,2)</f>
        <v>2</v>
      </c>
      <c r="E5" s="6">
        <f t="shared" ref="E5:E68" si="1">IF(E4=23/24,0,E4+1/24)</f>
        <v>8.3333333333333329E-2</v>
      </c>
      <c r="F5">
        <v>7</v>
      </c>
      <c r="H5" s="15">
        <v>6</v>
      </c>
      <c r="I5" s="9">
        <v>173</v>
      </c>
    </row>
    <row r="6" spans="1:9" x14ac:dyDescent="0.25">
      <c r="A6" s="5">
        <f>IF(E5=23/24,A5+1,A5)</f>
        <v>43466</v>
      </c>
      <c r="B6" s="12">
        <f t="shared" si="0"/>
        <v>1</v>
      </c>
      <c r="C6" s="12">
        <v>1</v>
      </c>
      <c r="D6">
        <f>WEEKDAY(A6,2)</f>
        <v>2</v>
      </c>
      <c r="E6" s="6">
        <f t="shared" si="1"/>
        <v>0.125</v>
      </c>
      <c r="F6">
        <v>5</v>
      </c>
      <c r="H6" s="11">
        <v>0</v>
      </c>
      <c r="I6" s="9">
        <v>6</v>
      </c>
    </row>
    <row r="7" spans="1:9" x14ac:dyDescent="0.25">
      <c r="A7" s="5">
        <f>IF(E6=23/24,A6+1,A6)</f>
        <v>43466</v>
      </c>
      <c r="B7" s="12">
        <f t="shared" si="0"/>
        <v>1</v>
      </c>
      <c r="C7" s="12">
        <v>1</v>
      </c>
      <c r="D7">
        <f>WEEKDAY(A7,2)</f>
        <v>2</v>
      </c>
      <c r="E7" s="6">
        <f t="shared" si="1"/>
        <v>0.16666666666666666</v>
      </c>
      <c r="F7">
        <v>6</v>
      </c>
      <c r="H7" s="11">
        <v>4.1666666666666664E-2</v>
      </c>
      <c r="I7" s="9">
        <v>5</v>
      </c>
    </row>
    <row r="8" spans="1:9" x14ac:dyDescent="0.25">
      <c r="A8" s="5">
        <f>IF(E7=23/24,A7+1,A7)</f>
        <v>43466</v>
      </c>
      <c r="B8" s="12">
        <f t="shared" si="0"/>
        <v>1</v>
      </c>
      <c r="C8" s="12">
        <v>1</v>
      </c>
      <c r="D8">
        <f>WEEKDAY(A8,2)</f>
        <v>2</v>
      </c>
      <c r="E8" s="6">
        <f t="shared" si="1"/>
        <v>0.20833333333333331</v>
      </c>
      <c r="F8">
        <v>6</v>
      </c>
      <c r="H8" s="11">
        <v>8.3333333333333329E-2</v>
      </c>
      <c r="I8" s="9">
        <v>8</v>
      </c>
    </row>
    <row r="9" spans="1:9" x14ac:dyDescent="0.25">
      <c r="A9" s="5">
        <f>IF(E8=23/24,A8+1,A8)</f>
        <v>43466</v>
      </c>
      <c r="B9" s="12">
        <f t="shared" si="0"/>
        <v>1</v>
      </c>
      <c r="C9" s="12">
        <v>1</v>
      </c>
      <c r="D9">
        <f>WEEKDAY(A9,2)</f>
        <v>2</v>
      </c>
      <c r="E9" s="6">
        <f t="shared" si="1"/>
        <v>0.24999999999999997</v>
      </c>
      <c r="F9">
        <v>10</v>
      </c>
      <c r="H9" s="11">
        <v>0.125</v>
      </c>
      <c r="I9" s="9">
        <v>7</v>
      </c>
    </row>
    <row r="10" spans="1:9" x14ac:dyDescent="0.25">
      <c r="A10" s="5">
        <f>IF(E9=23/24,A9+1,A9)</f>
        <v>43466</v>
      </c>
      <c r="B10" s="12">
        <f t="shared" si="0"/>
        <v>1</v>
      </c>
      <c r="C10" s="12">
        <v>1</v>
      </c>
      <c r="D10">
        <f>WEEKDAY(A10,2)</f>
        <v>2</v>
      </c>
      <c r="E10" s="6">
        <f t="shared" si="1"/>
        <v>0.29166666666666663</v>
      </c>
      <c r="F10">
        <v>9</v>
      </c>
      <c r="H10" s="11">
        <v>0.16666666666666666</v>
      </c>
      <c r="I10" s="9">
        <v>6</v>
      </c>
    </row>
    <row r="11" spans="1:9" x14ac:dyDescent="0.25">
      <c r="A11" s="5">
        <f>IF(E10=23/24,A10+1,A10)</f>
        <v>43466</v>
      </c>
      <c r="B11" s="12">
        <f t="shared" si="0"/>
        <v>1</v>
      </c>
      <c r="C11" s="12">
        <v>1</v>
      </c>
      <c r="D11">
        <f>WEEKDAY(A11,2)</f>
        <v>2</v>
      </c>
      <c r="E11" s="6">
        <f t="shared" si="1"/>
        <v>0.33333333333333331</v>
      </c>
      <c r="F11">
        <v>7</v>
      </c>
      <c r="H11" s="11">
        <v>0.20833333333333334</v>
      </c>
      <c r="I11" s="9">
        <v>5</v>
      </c>
    </row>
    <row r="12" spans="1:9" x14ac:dyDescent="0.25">
      <c r="A12" s="5">
        <f>IF(E11=23/24,A11+1,A11)</f>
        <v>43466</v>
      </c>
      <c r="B12" s="12">
        <f t="shared" si="0"/>
        <v>1</v>
      </c>
      <c r="C12" s="12">
        <v>1</v>
      </c>
      <c r="D12">
        <f>WEEKDAY(A12,2)</f>
        <v>2</v>
      </c>
      <c r="E12" s="6">
        <f t="shared" si="1"/>
        <v>0.375</v>
      </c>
      <c r="F12">
        <v>10</v>
      </c>
      <c r="H12" s="11">
        <v>0.25</v>
      </c>
      <c r="I12" s="9">
        <v>10</v>
      </c>
    </row>
    <row r="13" spans="1:9" x14ac:dyDescent="0.25">
      <c r="A13" s="5">
        <f>IF(E12=23/24,A12+1,A12)</f>
        <v>43466</v>
      </c>
      <c r="B13" s="12">
        <f t="shared" si="0"/>
        <v>1</v>
      </c>
      <c r="C13" s="12">
        <v>1</v>
      </c>
      <c r="D13">
        <f>WEEKDAY(A13,2)</f>
        <v>2</v>
      </c>
      <c r="E13" s="6">
        <f t="shared" si="1"/>
        <v>0.41666666666666669</v>
      </c>
      <c r="F13">
        <v>6</v>
      </c>
      <c r="H13" s="11">
        <v>0.29166666666666669</v>
      </c>
      <c r="I13" s="9">
        <v>6</v>
      </c>
    </row>
    <row r="14" spans="1:9" x14ac:dyDescent="0.25">
      <c r="A14" s="5">
        <f>IF(E13=23/24,A13+1,A13)</f>
        <v>43466</v>
      </c>
      <c r="B14" s="12">
        <f t="shared" si="0"/>
        <v>1</v>
      </c>
      <c r="C14" s="12">
        <v>1</v>
      </c>
      <c r="D14">
        <f>WEEKDAY(A14,2)</f>
        <v>2</v>
      </c>
      <c r="E14" s="6">
        <f t="shared" si="1"/>
        <v>0.45833333333333337</v>
      </c>
      <c r="F14">
        <v>7</v>
      </c>
      <c r="H14" s="11">
        <v>0.33333333333333331</v>
      </c>
      <c r="I14" s="9">
        <v>5</v>
      </c>
    </row>
    <row r="15" spans="1:9" x14ac:dyDescent="0.25">
      <c r="A15" s="5">
        <f>IF(E14=23/24,A14+1,A14)</f>
        <v>43466</v>
      </c>
      <c r="B15" s="12">
        <f t="shared" si="0"/>
        <v>1</v>
      </c>
      <c r="C15" s="12">
        <v>1</v>
      </c>
      <c r="D15">
        <f>WEEKDAY(A15,2)</f>
        <v>2</v>
      </c>
      <c r="E15" s="6">
        <f t="shared" si="1"/>
        <v>0.5</v>
      </c>
      <c r="F15">
        <v>5</v>
      </c>
      <c r="H15" s="11">
        <v>0.375</v>
      </c>
      <c r="I15" s="9">
        <v>5</v>
      </c>
    </row>
    <row r="16" spans="1:9" x14ac:dyDescent="0.25">
      <c r="A16" s="5">
        <f>IF(E15=23/24,A15+1,A15)</f>
        <v>43466</v>
      </c>
      <c r="B16" s="12">
        <f t="shared" si="0"/>
        <v>1</v>
      </c>
      <c r="C16" s="12">
        <v>1</v>
      </c>
      <c r="D16">
        <f>WEEKDAY(A16,2)</f>
        <v>2</v>
      </c>
      <c r="E16" s="6">
        <f t="shared" si="1"/>
        <v>0.54166666666666663</v>
      </c>
      <c r="F16">
        <v>10</v>
      </c>
      <c r="H16" s="11">
        <v>0.41666666666666669</v>
      </c>
      <c r="I16" s="9">
        <v>5</v>
      </c>
    </row>
    <row r="17" spans="1:9" x14ac:dyDescent="0.25">
      <c r="A17" s="5">
        <f>IF(E16=23/24,A16+1,A16)</f>
        <v>43466</v>
      </c>
      <c r="B17" s="12">
        <f t="shared" si="0"/>
        <v>1</v>
      </c>
      <c r="C17" s="12">
        <v>1</v>
      </c>
      <c r="D17">
        <f>WEEKDAY(A17,2)</f>
        <v>2</v>
      </c>
      <c r="E17" s="6">
        <f t="shared" si="1"/>
        <v>0.58333333333333326</v>
      </c>
      <c r="F17">
        <v>6</v>
      </c>
      <c r="H17" s="11">
        <v>0.45833333333333331</v>
      </c>
      <c r="I17" s="9">
        <v>8</v>
      </c>
    </row>
    <row r="18" spans="1:9" x14ac:dyDescent="0.25">
      <c r="A18" s="5">
        <f>IF(E17=23/24,A17+1,A17)</f>
        <v>43466</v>
      </c>
      <c r="B18" s="12">
        <f t="shared" si="0"/>
        <v>1</v>
      </c>
      <c r="C18" s="12">
        <v>1</v>
      </c>
      <c r="D18">
        <f>WEEKDAY(A18,2)</f>
        <v>2</v>
      </c>
      <c r="E18" s="6">
        <f t="shared" si="1"/>
        <v>0.62499999999999989</v>
      </c>
      <c r="F18">
        <v>9</v>
      </c>
      <c r="H18" s="11">
        <v>0.5</v>
      </c>
      <c r="I18" s="9">
        <v>10</v>
      </c>
    </row>
    <row r="19" spans="1:9" x14ac:dyDescent="0.25">
      <c r="A19" s="5">
        <f>IF(E18=23/24,A18+1,A18)</f>
        <v>43466</v>
      </c>
      <c r="B19" s="12">
        <f t="shared" si="0"/>
        <v>1</v>
      </c>
      <c r="C19" s="12">
        <v>1</v>
      </c>
      <c r="D19">
        <f>WEEKDAY(A19,2)</f>
        <v>2</v>
      </c>
      <c r="E19" s="6">
        <f t="shared" si="1"/>
        <v>0.66666666666666652</v>
      </c>
      <c r="F19">
        <v>9</v>
      </c>
      <c r="H19" s="11">
        <v>0.54166666666666663</v>
      </c>
      <c r="I19" s="9">
        <v>6</v>
      </c>
    </row>
    <row r="20" spans="1:9" x14ac:dyDescent="0.25">
      <c r="A20" s="5">
        <f>IF(E19=23/24,A19+1,A19)</f>
        <v>43466</v>
      </c>
      <c r="B20" s="12">
        <f t="shared" si="0"/>
        <v>1</v>
      </c>
      <c r="C20" s="12">
        <v>1</v>
      </c>
      <c r="D20">
        <f>WEEKDAY(A20,2)</f>
        <v>2</v>
      </c>
      <c r="E20" s="6">
        <f t="shared" si="1"/>
        <v>0.70833333333333315</v>
      </c>
      <c r="F20">
        <v>10</v>
      </c>
      <c r="H20" s="11">
        <v>0.58333333333333337</v>
      </c>
      <c r="I20" s="9">
        <v>10</v>
      </c>
    </row>
    <row r="21" spans="1:9" x14ac:dyDescent="0.25">
      <c r="A21" s="5">
        <f>IF(E20=23/24,A20+1,A20)</f>
        <v>43466</v>
      </c>
      <c r="B21" s="12">
        <f t="shared" si="0"/>
        <v>1</v>
      </c>
      <c r="C21" s="12">
        <v>1</v>
      </c>
      <c r="D21">
        <f>WEEKDAY(A21,2)</f>
        <v>2</v>
      </c>
      <c r="E21" s="6">
        <f t="shared" si="1"/>
        <v>0.74999999999999978</v>
      </c>
      <c r="F21">
        <v>7</v>
      </c>
      <c r="H21" s="11">
        <v>0.625</v>
      </c>
      <c r="I21" s="9">
        <v>5</v>
      </c>
    </row>
    <row r="22" spans="1:9" x14ac:dyDescent="0.25">
      <c r="A22" s="5">
        <f>IF(E21=23/24,A21+1,A21)</f>
        <v>43466</v>
      </c>
      <c r="B22" s="12">
        <f t="shared" si="0"/>
        <v>1</v>
      </c>
      <c r="C22" s="12">
        <v>1</v>
      </c>
      <c r="D22">
        <f>WEEKDAY(A22,2)</f>
        <v>2</v>
      </c>
      <c r="E22" s="6">
        <f t="shared" si="1"/>
        <v>0.79166666666666641</v>
      </c>
      <c r="F22">
        <v>10</v>
      </c>
      <c r="H22" s="11">
        <v>0.66666666666666663</v>
      </c>
      <c r="I22" s="9">
        <v>7</v>
      </c>
    </row>
    <row r="23" spans="1:9" x14ac:dyDescent="0.25">
      <c r="A23" s="5">
        <f>IF(E22=23/24,A22+1,A22)</f>
        <v>43466</v>
      </c>
      <c r="B23" s="12">
        <f t="shared" si="0"/>
        <v>1</v>
      </c>
      <c r="C23" s="12">
        <v>1</v>
      </c>
      <c r="D23">
        <f>WEEKDAY(A23,2)</f>
        <v>2</v>
      </c>
      <c r="E23" s="6">
        <f t="shared" si="1"/>
        <v>0.83333333333333304</v>
      </c>
      <c r="F23">
        <v>6</v>
      </c>
      <c r="H23" s="11">
        <v>0.70833333333333337</v>
      </c>
      <c r="I23" s="9">
        <v>10</v>
      </c>
    </row>
    <row r="24" spans="1:9" x14ac:dyDescent="0.25">
      <c r="A24" s="5">
        <f>IF(E23=23/24,A23+1,A23)</f>
        <v>43466</v>
      </c>
      <c r="B24" s="12">
        <f t="shared" si="0"/>
        <v>1</v>
      </c>
      <c r="C24" s="12">
        <v>1</v>
      </c>
      <c r="D24">
        <f>WEEKDAY(A24,2)</f>
        <v>2</v>
      </c>
      <c r="E24" s="6">
        <f t="shared" si="1"/>
        <v>0.87499999999999967</v>
      </c>
      <c r="F24">
        <v>8</v>
      </c>
      <c r="H24" s="11">
        <v>0.75</v>
      </c>
      <c r="I24" s="9">
        <v>10</v>
      </c>
    </row>
    <row r="25" spans="1:9" x14ac:dyDescent="0.25">
      <c r="A25" s="5">
        <f>IF(E24=23/24,A24+1,A24)</f>
        <v>43466</v>
      </c>
      <c r="B25" s="12">
        <f t="shared" si="0"/>
        <v>1</v>
      </c>
      <c r="C25" s="12">
        <v>1</v>
      </c>
      <c r="D25">
        <f>WEEKDAY(A25,2)</f>
        <v>2</v>
      </c>
      <c r="E25" s="6">
        <f t="shared" si="1"/>
        <v>0.9166666666666663</v>
      </c>
      <c r="F25">
        <v>5</v>
      </c>
      <c r="H25" s="11">
        <v>0.79166666666666663</v>
      </c>
      <c r="I25" s="9">
        <v>6</v>
      </c>
    </row>
    <row r="26" spans="1:9" x14ac:dyDescent="0.25">
      <c r="A26" s="5">
        <f>IF(E25=23/24,A25+1,A25)</f>
        <v>43466</v>
      </c>
      <c r="B26" s="12">
        <f t="shared" si="0"/>
        <v>1</v>
      </c>
      <c r="C26" s="12">
        <v>1</v>
      </c>
      <c r="D26">
        <f>WEEKDAY(A26,2)</f>
        <v>2</v>
      </c>
      <c r="E26" s="6">
        <f t="shared" si="1"/>
        <v>0.95833333333333293</v>
      </c>
      <c r="F26">
        <v>8</v>
      </c>
      <c r="H26" s="11">
        <v>0.83333333333333337</v>
      </c>
      <c r="I26" s="9">
        <v>7</v>
      </c>
    </row>
    <row r="27" spans="1:9" x14ac:dyDescent="0.25">
      <c r="A27" s="5">
        <f>IF(E26=23/24,A26+1,A26)</f>
        <v>43467</v>
      </c>
      <c r="B27" s="12">
        <f t="shared" si="0"/>
        <v>1</v>
      </c>
      <c r="C27" s="12">
        <v>2</v>
      </c>
      <c r="D27">
        <f>WEEKDAY(A27,2)</f>
        <v>3</v>
      </c>
      <c r="E27" s="6">
        <f t="shared" si="1"/>
        <v>0</v>
      </c>
      <c r="F27">
        <v>5</v>
      </c>
      <c r="H27" s="11">
        <v>0.875</v>
      </c>
      <c r="I27" s="9">
        <v>7</v>
      </c>
    </row>
    <row r="28" spans="1:9" x14ac:dyDescent="0.25">
      <c r="A28" s="5">
        <f>IF(E27=23/24,A27+1,A27)</f>
        <v>43467</v>
      </c>
      <c r="B28" s="12">
        <f t="shared" si="0"/>
        <v>1</v>
      </c>
      <c r="C28" s="12">
        <v>2</v>
      </c>
      <c r="D28">
        <f>WEEKDAY(A28,2)</f>
        <v>3</v>
      </c>
      <c r="E28" s="6">
        <f t="shared" si="1"/>
        <v>4.1666666666666664E-2</v>
      </c>
      <c r="F28">
        <v>9</v>
      </c>
      <c r="H28" s="11">
        <v>0.91666666666666663</v>
      </c>
      <c r="I28" s="9">
        <v>9</v>
      </c>
    </row>
    <row r="29" spans="1:9" x14ac:dyDescent="0.25">
      <c r="A29" s="5">
        <f>IF(E28=23/24,A28+1,A28)</f>
        <v>43467</v>
      </c>
      <c r="B29" s="12">
        <f t="shared" si="0"/>
        <v>1</v>
      </c>
      <c r="C29" s="12">
        <v>2</v>
      </c>
      <c r="D29">
        <f>WEEKDAY(A29,2)</f>
        <v>3</v>
      </c>
      <c r="E29" s="6">
        <f t="shared" si="1"/>
        <v>8.3333333333333329E-2</v>
      </c>
      <c r="F29">
        <v>5</v>
      </c>
      <c r="H29" s="11">
        <v>0.95833333333333337</v>
      </c>
      <c r="I29" s="9">
        <v>10</v>
      </c>
    </row>
    <row r="30" spans="1:9" x14ac:dyDescent="0.25">
      <c r="A30" s="5">
        <f>IF(E29=23/24,A29+1,A29)</f>
        <v>43467</v>
      </c>
      <c r="B30" s="12">
        <f t="shared" si="0"/>
        <v>1</v>
      </c>
      <c r="C30" s="12">
        <v>2</v>
      </c>
      <c r="D30">
        <f>WEEKDAY(A30,2)</f>
        <v>3</v>
      </c>
      <c r="E30" s="6">
        <f t="shared" si="1"/>
        <v>0.125</v>
      </c>
      <c r="F30">
        <v>8</v>
      </c>
      <c r="H30" s="8" t="s">
        <v>5</v>
      </c>
      <c r="I30" s="9">
        <v>173</v>
      </c>
    </row>
    <row r="31" spans="1:9" x14ac:dyDescent="0.25">
      <c r="A31" s="5">
        <f>IF(E30=23/24,A30+1,A30)</f>
        <v>43467</v>
      </c>
      <c r="B31" s="12">
        <f t="shared" si="0"/>
        <v>1</v>
      </c>
      <c r="C31" s="12">
        <v>2</v>
      </c>
      <c r="D31">
        <f>WEEKDAY(A31,2)</f>
        <v>3</v>
      </c>
      <c r="E31" s="6">
        <f t="shared" si="1"/>
        <v>0.16666666666666666</v>
      </c>
      <c r="F31">
        <v>10</v>
      </c>
    </row>
    <row r="32" spans="1:9" x14ac:dyDescent="0.25">
      <c r="A32" s="5">
        <f>IF(E31=23/24,A31+1,A31)</f>
        <v>43467</v>
      </c>
      <c r="B32" s="12">
        <f t="shared" si="0"/>
        <v>1</v>
      </c>
      <c r="C32" s="12">
        <v>2</v>
      </c>
      <c r="D32">
        <f>WEEKDAY(A32,2)</f>
        <v>3</v>
      </c>
      <c r="E32" s="6">
        <f t="shared" si="1"/>
        <v>0.20833333333333331</v>
      </c>
      <c r="F32">
        <v>8</v>
      </c>
    </row>
    <row r="33" spans="1:6" x14ac:dyDescent="0.25">
      <c r="A33" s="5">
        <f>IF(E32=23/24,A32+1,A32)</f>
        <v>43467</v>
      </c>
      <c r="B33" s="12">
        <f t="shared" si="0"/>
        <v>1</v>
      </c>
      <c r="C33" s="12">
        <v>2</v>
      </c>
      <c r="D33">
        <f>WEEKDAY(A33,2)</f>
        <v>3</v>
      </c>
      <c r="E33" s="6">
        <f t="shared" si="1"/>
        <v>0.24999999999999997</v>
      </c>
      <c r="F33">
        <v>7</v>
      </c>
    </row>
    <row r="34" spans="1:6" x14ac:dyDescent="0.25">
      <c r="A34" s="5">
        <f>IF(E33=23/24,A33+1,A33)</f>
        <v>43467</v>
      </c>
      <c r="B34" s="12">
        <f t="shared" si="0"/>
        <v>1</v>
      </c>
      <c r="C34" s="12">
        <v>2</v>
      </c>
      <c r="D34">
        <f>WEEKDAY(A34,2)</f>
        <v>3</v>
      </c>
      <c r="E34" s="6">
        <f t="shared" si="1"/>
        <v>0.29166666666666663</v>
      </c>
      <c r="F34">
        <v>8</v>
      </c>
    </row>
    <row r="35" spans="1:6" x14ac:dyDescent="0.25">
      <c r="A35" s="5">
        <f>IF(E34=23/24,A34+1,A34)</f>
        <v>43467</v>
      </c>
      <c r="B35" s="12">
        <f t="shared" si="0"/>
        <v>1</v>
      </c>
      <c r="C35" s="12">
        <v>2</v>
      </c>
      <c r="D35">
        <f>WEEKDAY(A35,2)</f>
        <v>3</v>
      </c>
      <c r="E35" s="6">
        <f t="shared" si="1"/>
        <v>0.33333333333333331</v>
      </c>
      <c r="F35">
        <v>8</v>
      </c>
    </row>
    <row r="36" spans="1:6" x14ac:dyDescent="0.25">
      <c r="A36" s="5">
        <f>IF(E35=23/24,A35+1,A35)</f>
        <v>43467</v>
      </c>
      <c r="B36" s="12">
        <f t="shared" si="0"/>
        <v>1</v>
      </c>
      <c r="C36" s="12">
        <v>2</v>
      </c>
      <c r="D36">
        <f>WEEKDAY(A36,2)</f>
        <v>3</v>
      </c>
      <c r="E36" s="6">
        <f t="shared" si="1"/>
        <v>0.375</v>
      </c>
      <c r="F36">
        <v>7</v>
      </c>
    </row>
    <row r="37" spans="1:6" x14ac:dyDescent="0.25">
      <c r="A37" s="5">
        <f>IF(E36=23/24,A36+1,A36)</f>
        <v>43467</v>
      </c>
      <c r="B37" s="12">
        <f t="shared" si="0"/>
        <v>1</v>
      </c>
      <c r="C37" s="12">
        <v>2</v>
      </c>
      <c r="D37">
        <f>WEEKDAY(A37,2)</f>
        <v>3</v>
      </c>
      <c r="E37" s="6">
        <f t="shared" si="1"/>
        <v>0.41666666666666669</v>
      </c>
      <c r="F37">
        <v>10</v>
      </c>
    </row>
    <row r="38" spans="1:6" x14ac:dyDescent="0.25">
      <c r="A38" s="5">
        <f>IF(E37=23/24,A37+1,A37)</f>
        <v>43467</v>
      </c>
      <c r="B38" s="12">
        <f t="shared" si="0"/>
        <v>1</v>
      </c>
      <c r="C38" s="12">
        <v>2</v>
      </c>
      <c r="D38">
        <f>WEEKDAY(A38,2)</f>
        <v>3</v>
      </c>
      <c r="E38" s="6">
        <f t="shared" si="1"/>
        <v>0.45833333333333337</v>
      </c>
      <c r="F38">
        <v>7</v>
      </c>
    </row>
    <row r="39" spans="1:6" x14ac:dyDescent="0.25">
      <c r="A39" s="5">
        <f>IF(E38=23/24,A38+1,A38)</f>
        <v>43467</v>
      </c>
      <c r="B39" s="12">
        <f t="shared" si="0"/>
        <v>1</v>
      </c>
      <c r="C39" s="12">
        <v>2</v>
      </c>
      <c r="D39">
        <f>WEEKDAY(A39,2)</f>
        <v>3</v>
      </c>
      <c r="E39" s="6">
        <f t="shared" si="1"/>
        <v>0.5</v>
      </c>
      <c r="F39">
        <v>5</v>
      </c>
    </row>
    <row r="40" spans="1:6" x14ac:dyDescent="0.25">
      <c r="A40" s="5">
        <f>IF(E39=23/24,A39+1,A39)</f>
        <v>43467</v>
      </c>
      <c r="B40" s="12">
        <f t="shared" si="0"/>
        <v>1</v>
      </c>
      <c r="C40" s="12">
        <v>2</v>
      </c>
      <c r="D40">
        <f>WEEKDAY(A40,2)</f>
        <v>3</v>
      </c>
      <c r="E40" s="6">
        <f t="shared" si="1"/>
        <v>0.54166666666666663</v>
      </c>
      <c r="F40">
        <v>10</v>
      </c>
    </row>
    <row r="41" spans="1:6" x14ac:dyDescent="0.25">
      <c r="A41" s="5">
        <f>IF(E40=23/24,A40+1,A40)</f>
        <v>43467</v>
      </c>
      <c r="B41" s="12">
        <f t="shared" si="0"/>
        <v>1</v>
      </c>
      <c r="C41" s="12">
        <v>2</v>
      </c>
      <c r="D41">
        <f>WEEKDAY(A41,2)</f>
        <v>3</v>
      </c>
      <c r="E41" s="6">
        <f t="shared" si="1"/>
        <v>0.58333333333333326</v>
      </c>
      <c r="F41">
        <v>10</v>
      </c>
    </row>
    <row r="42" spans="1:6" x14ac:dyDescent="0.25">
      <c r="A42" s="5">
        <f>IF(E41=23/24,A41+1,A41)</f>
        <v>43467</v>
      </c>
      <c r="B42" s="12">
        <f t="shared" si="0"/>
        <v>1</v>
      </c>
      <c r="C42" s="12">
        <v>2</v>
      </c>
      <c r="D42">
        <f>WEEKDAY(A42,2)</f>
        <v>3</v>
      </c>
      <c r="E42" s="6">
        <f t="shared" si="1"/>
        <v>0.62499999999999989</v>
      </c>
      <c r="F42">
        <v>8</v>
      </c>
    </row>
    <row r="43" spans="1:6" x14ac:dyDescent="0.25">
      <c r="A43" s="5">
        <f>IF(E42=23/24,A42+1,A42)</f>
        <v>43467</v>
      </c>
      <c r="B43" s="12">
        <f t="shared" si="0"/>
        <v>1</v>
      </c>
      <c r="C43" s="12">
        <v>2</v>
      </c>
      <c r="D43">
        <f>WEEKDAY(A43,2)</f>
        <v>3</v>
      </c>
      <c r="E43" s="6">
        <f t="shared" si="1"/>
        <v>0.66666666666666652</v>
      </c>
      <c r="F43">
        <v>7</v>
      </c>
    </row>
    <row r="44" spans="1:6" x14ac:dyDescent="0.25">
      <c r="A44" s="5">
        <f>IF(E43=23/24,A43+1,A43)</f>
        <v>43467</v>
      </c>
      <c r="B44" s="12">
        <f t="shared" si="0"/>
        <v>1</v>
      </c>
      <c r="C44" s="12">
        <v>2</v>
      </c>
      <c r="D44">
        <f>WEEKDAY(A44,2)</f>
        <v>3</v>
      </c>
      <c r="E44" s="6">
        <f t="shared" si="1"/>
        <v>0.70833333333333315</v>
      </c>
      <c r="F44">
        <v>9</v>
      </c>
    </row>
    <row r="45" spans="1:6" x14ac:dyDescent="0.25">
      <c r="A45" s="5">
        <f>IF(E44=23/24,A44+1,A44)</f>
        <v>43467</v>
      </c>
      <c r="B45" s="12">
        <f t="shared" si="0"/>
        <v>1</v>
      </c>
      <c r="C45" s="12">
        <v>2</v>
      </c>
      <c r="D45">
        <f>WEEKDAY(A45,2)</f>
        <v>3</v>
      </c>
      <c r="E45" s="6">
        <f t="shared" si="1"/>
        <v>0.74999999999999978</v>
      </c>
      <c r="F45">
        <v>10</v>
      </c>
    </row>
    <row r="46" spans="1:6" x14ac:dyDescent="0.25">
      <c r="A46" s="5">
        <f>IF(E45=23/24,A45+1,A45)</f>
        <v>43467</v>
      </c>
      <c r="B46" s="12">
        <f t="shared" si="0"/>
        <v>1</v>
      </c>
      <c r="C46" s="12">
        <v>2</v>
      </c>
      <c r="D46">
        <f>WEEKDAY(A46,2)</f>
        <v>3</v>
      </c>
      <c r="E46" s="6">
        <f t="shared" si="1"/>
        <v>0.79166666666666641</v>
      </c>
      <c r="F46">
        <v>5</v>
      </c>
    </row>
    <row r="47" spans="1:6" x14ac:dyDescent="0.25">
      <c r="A47" s="5">
        <f>IF(E46=23/24,A46+1,A46)</f>
        <v>43467</v>
      </c>
      <c r="B47" s="12">
        <f t="shared" si="0"/>
        <v>1</v>
      </c>
      <c r="C47" s="12">
        <v>2</v>
      </c>
      <c r="D47">
        <f>WEEKDAY(A47,2)</f>
        <v>3</v>
      </c>
      <c r="E47" s="6">
        <f t="shared" si="1"/>
        <v>0.83333333333333304</v>
      </c>
      <c r="F47">
        <v>9</v>
      </c>
    </row>
    <row r="48" spans="1:6" x14ac:dyDescent="0.25">
      <c r="A48" s="5">
        <f>IF(E47=23/24,A47+1,A47)</f>
        <v>43467</v>
      </c>
      <c r="B48" s="12">
        <f t="shared" si="0"/>
        <v>1</v>
      </c>
      <c r="C48" s="12">
        <v>2</v>
      </c>
      <c r="D48">
        <f>WEEKDAY(A48,2)</f>
        <v>3</v>
      </c>
      <c r="E48" s="6">
        <f t="shared" si="1"/>
        <v>0.87499999999999967</v>
      </c>
      <c r="F48">
        <v>6</v>
      </c>
    </row>
    <row r="49" spans="1:6" x14ac:dyDescent="0.25">
      <c r="A49" s="5">
        <f>IF(E48=23/24,A48+1,A48)</f>
        <v>43467</v>
      </c>
      <c r="B49" s="12">
        <f t="shared" si="0"/>
        <v>1</v>
      </c>
      <c r="C49" s="12">
        <v>2</v>
      </c>
      <c r="D49">
        <f>WEEKDAY(A49,2)</f>
        <v>3</v>
      </c>
      <c r="E49" s="6">
        <f t="shared" si="1"/>
        <v>0.9166666666666663</v>
      </c>
      <c r="F49">
        <v>5</v>
      </c>
    </row>
    <row r="50" spans="1:6" x14ac:dyDescent="0.25">
      <c r="A50" s="5">
        <f>IF(E49=23/24,A49+1,A49)</f>
        <v>43467</v>
      </c>
      <c r="B50" s="12">
        <f t="shared" si="0"/>
        <v>1</v>
      </c>
      <c r="C50" s="12">
        <v>2</v>
      </c>
      <c r="D50">
        <f>WEEKDAY(A50,2)</f>
        <v>3</v>
      </c>
      <c r="E50" s="6">
        <f t="shared" si="1"/>
        <v>0.95833333333333293</v>
      </c>
      <c r="F50">
        <v>8</v>
      </c>
    </row>
    <row r="51" spans="1:6" x14ac:dyDescent="0.25">
      <c r="A51" s="5">
        <f>IF(E50=23/24,A50+1,A50)</f>
        <v>43468</v>
      </c>
      <c r="B51" s="12">
        <f t="shared" si="0"/>
        <v>1</v>
      </c>
      <c r="C51" s="12">
        <v>3</v>
      </c>
      <c r="D51">
        <f>WEEKDAY(A51,2)</f>
        <v>4</v>
      </c>
      <c r="E51" s="6">
        <f t="shared" si="1"/>
        <v>0</v>
      </c>
      <c r="F51">
        <v>8</v>
      </c>
    </row>
    <row r="52" spans="1:6" x14ac:dyDescent="0.25">
      <c r="A52" s="5">
        <f>IF(E51=23/24,A51+1,A51)</f>
        <v>43468</v>
      </c>
      <c r="B52" s="12">
        <f t="shared" si="0"/>
        <v>1</v>
      </c>
      <c r="C52" s="12">
        <v>3</v>
      </c>
      <c r="D52">
        <f>WEEKDAY(A52,2)</f>
        <v>4</v>
      </c>
      <c r="E52" s="6">
        <f t="shared" si="1"/>
        <v>4.1666666666666664E-2</v>
      </c>
      <c r="F52">
        <v>10</v>
      </c>
    </row>
    <row r="53" spans="1:6" x14ac:dyDescent="0.25">
      <c r="A53" s="5">
        <f>IF(E52=23/24,A52+1,A52)</f>
        <v>43468</v>
      </c>
      <c r="B53" s="12">
        <f t="shared" si="0"/>
        <v>1</v>
      </c>
      <c r="C53" s="12">
        <v>3</v>
      </c>
      <c r="D53">
        <f>WEEKDAY(A53,2)</f>
        <v>4</v>
      </c>
      <c r="E53" s="6">
        <f t="shared" si="1"/>
        <v>8.3333333333333329E-2</v>
      </c>
      <c r="F53">
        <v>5</v>
      </c>
    </row>
    <row r="54" spans="1:6" x14ac:dyDescent="0.25">
      <c r="A54" s="5">
        <f>IF(E53=23/24,A53+1,A53)</f>
        <v>43468</v>
      </c>
      <c r="B54" s="12">
        <f t="shared" si="0"/>
        <v>1</v>
      </c>
      <c r="C54" s="12">
        <v>3</v>
      </c>
      <c r="D54">
        <f>WEEKDAY(A54,2)</f>
        <v>4</v>
      </c>
      <c r="E54" s="6">
        <f t="shared" si="1"/>
        <v>0.125</v>
      </c>
      <c r="F54">
        <v>9</v>
      </c>
    </row>
    <row r="55" spans="1:6" x14ac:dyDescent="0.25">
      <c r="A55" s="5">
        <f>IF(E54=23/24,A54+1,A54)</f>
        <v>43468</v>
      </c>
      <c r="B55" s="12">
        <f t="shared" si="0"/>
        <v>1</v>
      </c>
      <c r="C55" s="12">
        <v>3</v>
      </c>
      <c r="D55">
        <f>WEEKDAY(A55,2)</f>
        <v>4</v>
      </c>
      <c r="E55" s="6">
        <f t="shared" si="1"/>
        <v>0.16666666666666666</v>
      </c>
      <c r="F55">
        <v>9</v>
      </c>
    </row>
    <row r="56" spans="1:6" x14ac:dyDescent="0.25">
      <c r="A56" s="5">
        <f>IF(E55=23/24,A55+1,A55)</f>
        <v>43468</v>
      </c>
      <c r="B56" s="12">
        <f t="shared" si="0"/>
        <v>1</v>
      </c>
      <c r="C56" s="12">
        <v>3</v>
      </c>
      <c r="D56">
        <f>WEEKDAY(A56,2)</f>
        <v>4</v>
      </c>
      <c r="E56" s="6">
        <f t="shared" si="1"/>
        <v>0.20833333333333331</v>
      </c>
      <c r="F56">
        <v>7</v>
      </c>
    </row>
    <row r="57" spans="1:6" x14ac:dyDescent="0.25">
      <c r="A57" s="5">
        <f>IF(E56=23/24,A56+1,A56)</f>
        <v>43468</v>
      </c>
      <c r="B57" s="12">
        <f t="shared" si="0"/>
        <v>1</v>
      </c>
      <c r="C57" s="12">
        <v>3</v>
      </c>
      <c r="D57">
        <f>WEEKDAY(A57,2)</f>
        <v>4</v>
      </c>
      <c r="E57" s="6">
        <f t="shared" si="1"/>
        <v>0.24999999999999997</v>
      </c>
      <c r="F57">
        <v>6</v>
      </c>
    </row>
    <row r="58" spans="1:6" x14ac:dyDescent="0.25">
      <c r="A58" s="5">
        <f>IF(E57=23/24,A57+1,A57)</f>
        <v>43468</v>
      </c>
      <c r="B58" s="12">
        <f t="shared" si="0"/>
        <v>1</v>
      </c>
      <c r="C58" s="12">
        <v>3</v>
      </c>
      <c r="D58">
        <f>WEEKDAY(A58,2)</f>
        <v>4</v>
      </c>
      <c r="E58" s="6">
        <f t="shared" si="1"/>
        <v>0.29166666666666663</v>
      </c>
      <c r="F58">
        <v>6</v>
      </c>
    </row>
    <row r="59" spans="1:6" x14ac:dyDescent="0.25">
      <c r="A59" s="5">
        <f>IF(E58=23/24,A58+1,A58)</f>
        <v>43468</v>
      </c>
      <c r="B59" s="12">
        <f t="shared" si="0"/>
        <v>1</v>
      </c>
      <c r="C59" s="12">
        <v>3</v>
      </c>
      <c r="D59">
        <f>WEEKDAY(A59,2)</f>
        <v>4</v>
      </c>
      <c r="E59" s="6">
        <f t="shared" si="1"/>
        <v>0.33333333333333331</v>
      </c>
      <c r="F59">
        <v>9</v>
      </c>
    </row>
    <row r="60" spans="1:6" x14ac:dyDescent="0.25">
      <c r="A60" s="5">
        <f>IF(E59=23/24,A59+1,A59)</f>
        <v>43468</v>
      </c>
      <c r="B60" s="12">
        <f t="shared" si="0"/>
        <v>1</v>
      </c>
      <c r="C60" s="12">
        <v>3</v>
      </c>
      <c r="D60">
        <f>WEEKDAY(A60,2)</f>
        <v>4</v>
      </c>
      <c r="E60" s="6">
        <f t="shared" si="1"/>
        <v>0.375</v>
      </c>
      <c r="F60">
        <v>8</v>
      </c>
    </row>
    <row r="61" spans="1:6" x14ac:dyDescent="0.25">
      <c r="A61" s="5">
        <f>IF(E60=23/24,A60+1,A60)</f>
        <v>43468</v>
      </c>
      <c r="B61" s="12">
        <f t="shared" si="0"/>
        <v>1</v>
      </c>
      <c r="C61" s="12">
        <v>3</v>
      </c>
      <c r="D61">
        <f>WEEKDAY(A61,2)</f>
        <v>4</v>
      </c>
      <c r="E61" s="6">
        <f t="shared" si="1"/>
        <v>0.41666666666666669</v>
      </c>
      <c r="F61">
        <v>10</v>
      </c>
    </row>
    <row r="62" spans="1:6" x14ac:dyDescent="0.25">
      <c r="A62" s="5">
        <f>IF(E61=23/24,A61+1,A61)</f>
        <v>43468</v>
      </c>
      <c r="B62" s="12">
        <f t="shared" si="0"/>
        <v>1</v>
      </c>
      <c r="C62" s="12">
        <v>3</v>
      </c>
      <c r="D62">
        <f>WEEKDAY(A62,2)</f>
        <v>4</v>
      </c>
      <c r="E62" s="6">
        <f t="shared" si="1"/>
        <v>0.45833333333333337</v>
      </c>
      <c r="F62">
        <v>5</v>
      </c>
    </row>
    <row r="63" spans="1:6" x14ac:dyDescent="0.25">
      <c r="A63" s="5">
        <f>IF(E62=23/24,A62+1,A62)</f>
        <v>43468</v>
      </c>
      <c r="B63" s="12">
        <f t="shared" si="0"/>
        <v>1</v>
      </c>
      <c r="C63" s="12">
        <v>3</v>
      </c>
      <c r="D63">
        <f>WEEKDAY(A63,2)</f>
        <v>4</v>
      </c>
      <c r="E63" s="6">
        <f t="shared" si="1"/>
        <v>0.5</v>
      </c>
      <c r="F63">
        <v>8</v>
      </c>
    </row>
    <row r="64" spans="1:6" x14ac:dyDescent="0.25">
      <c r="A64" s="5">
        <f>IF(E63=23/24,A63+1,A63)</f>
        <v>43468</v>
      </c>
      <c r="B64" s="12">
        <f t="shared" si="0"/>
        <v>1</v>
      </c>
      <c r="C64" s="12">
        <v>3</v>
      </c>
      <c r="D64">
        <f>WEEKDAY(A64,2)</f>
        <v>4</v>
      </c>
      <c r="E64" s="6">
        <f t="shared" si="1"/>
        <v>0.54166666666666663</v>
      </c>
      <c r="F64">
        <v>5</v>
      </c>
    </row>
    <row r="65" spans="1:6" x14ac:dyDescent="0.25">
      <c r="A65" s="5">
        <f>IF(E64=23/24,A64+1,A64)</f>
        <v>43468</v>
      </c>
      <c r="B65" s="12">
        <f t="shared" si="0"/>
        <v>1</v>
      </c>
      <c r="C65" s="12">
        <v>3</v>
      </c>
      <c r="D65">
        <f>WEEKDAY(A65,2)</f>
        <v>4</v>
      </c>
      <c r="E65" s="6">
        <f t="shared" si="1"/>
        <v>0.58333333333333326</v>
      </c>
      <c r="F65">
        <v>9</v>
      </c>
    </row>
    <row r="66" spans="1:6" x14ac:dyDescent="0.25">
      <c r="A66" s="5">
        <f>IF(E65=23/24,A65+1,A65)</f>
        <v>43468</v>
      </c>
      <c r="B66" s="12">
        <f t="shared" si="0"/>
        <v>1</v>
      </c>
      <c r="C66" s="12">
        <v>3</v>
      </c>
      <c r="D66">
        <f>WEEKDAY(A66,2)</f>
        <v>4</v>
      </c>
      <c r="E66" s="6">
        <f t="shared" si="1"/>
        <v>0.62499999999999989</v>
      </c>
      <c r="F66">
        <v>5</v>
      </c>
    </row>
    <row r="67" spans="1:6" x14ac:dyDescent="0.25">
      <c r="A67" s="5">
        <f>IF(E66=23/24,A66+1,A66)</f>
        <v>43468</v>
      </c>
      <c r="B67" s="12">
        <f t="shared" si="0"/>
        <v>1</v>
      </c>
      <c r="C67" s="12">
        <v>3</v>
      </c>
      <c r="D67">
        <f>WEEKDAY(A67,2)</f>
        <v>4</v>
      </c>
      <c r="E67" s="6">
        <f t="shared" si="1"/>
        <v>0.66666666666666652</v>
      </c>
      <c r="F67">
        <v>9</v>
      </c>
    </row>
    <row r="68" spans="1:6" x14ac:dyDescent="0.25">
      <c r="A68" s="5">
        <f>IF(E67=23/24,A67+1,A67)</f>
        <v>43468</v>
      </c>
      <c r="B68" s="12">
        <f t="shared" ref="B68:B131" si="2">MONTH(A68)</f>
        <v>1</v>
      </c>
      <c r="C68" s="12">
        <v>3</v>
      </c>
      <c r="D68">
        <f>WEEKDAY(A68,2)</f>
        <v>4</v>
      </c>
      <c r="E68" s="6">
        <f t="shared" si="1"/>
        <v>0.70833333333333315</v>
      </c>
      <c r="F68">
        <v>5</v>
      </c>
    </row>
    <row r="69" spans="1:6" x14ac:dyDescent="0.25">
      <c r="A69" s="5">
        <f>IF(E68=23/24,A68+1,A68)</f>
        <v>43468</v>
      </c>
      <c r="B69" s="12">
        <f t="shared" si="2"/>
        <v>1</v>
      </c>
      <c r="C69" s="12">
        <v>3</v>
      </c>
      <c r="D69">
        <f>WEEKDAY(A69,2)</f>
        <v>4</v>
      </c>
      <c r="E69" s="6">
        <f t="shared" ref="E69:E132" si="3">IF(E68=23/24,0,E68+1/24)</f>
        <v>0.74999999999999978</v>
      </c>
      <c r="F69">
        <v>7</v>
      </c>
    </row>
    <row r="70" spans="1:6" x14ac:dyDescent="0.25">
      <c r="A70" s="5">
        <f>IF(E69=23/24,A69+1,A69)</f>
        <v>43468</v>
      </c>
      <c r="B70" s="12">
        <f t="shared" si="2"/>
        <v>1</v>
      </c>
      <c r="C70" s="12">
        <v>3</v>
      </c>
      <c r="D70">
        <f>WEEKDAY(A70,2)</f>
        <v>4</v>
      </c>
      <c r="E70" s="6">
        <f t="shared" si="3"/>
        <v>0.79166666666666641</v>
      </c>
      <c r="F70">
        <v>8</v>
      </c>
    </row>
    <row r="71" spans="1:6" x14ac:dyDescent="0.25">
      <c r="A71" s="5">
        <f>IF(E70=23/24,A70+1,A70)</f>
        <v>43468</v>
      </c>
      <c r="B71" s="12">
        <f t="shared" si="2"/>
        <v>1</v>
      </c>
      <c r="C71" s="12">
        <v>3</v>
      </c>
      <c r="D71">
        <f>WEEKDAY(A71,2)</f>
        <v>4</v>
      </c>
      <c r="E71" s="6">
        <f t="shared" si="3"/>
        <v>0.83333333333333304</v>
      </c>
      <c r="F71">
        <v>10</v>
      </c>
    </row>
    <row r="72" spans="1:6" x14ac:dyDescent="0.25">
      <c r="A72" s="5">
        <f>IF(E71=23/24,A71+1,A71)</f>
        <v>43468</v>
      </c>
      <c r="B72" s="12">
        <f t="shared" si="2"/>
        <v>1</v>
      </c>
      <c r="C72" s="12">
        <v>3</v>
      </c>
      <c r="D72">
        <f>WEEKDAY(A72,2)</f>
        <v>4</v>
      </c>
      <c r="E72" s="6">
        <f t="shared" si="3"/>
        <v>0.87499999999999967</v>
      </c>
      <c r="F72">
        <v>7</v>
      </c>
    </row>
    <row r="73" spans="1:6" x14ac:dyDescent="0.25">
      <c r="A73" s="5">
        <f>IF(E72=23/24,A72+1,A72)</f>
        <v>43468</v>
      </c>
      <c r="B73" s="12">
        <f t="shared" si="2"/>
        <v>1</v>
      </c>
      <c r="C73" s="12">
        <v>3</v>
      </c>
      <c r="D73">
        <f>WEEKDAY(A73,2)</f>
        <v>4</v>
      </c>
      <c r="E73" s="6">
        <f t="shared" si="3"/>
        <v>0.9166666666666663</v>
      </c>
      <c r="F73">
        <v>5</v>
      </c>
    </row>
    <row r="74" spans="1:6" x14ac:dyDescent="0.25">
      <c r="A74" s="5">
        <f>IF(E73=23/24,A73+1,A73)</f>
        <v>43468</v>
      </c>
      <c r="B74" s="12">
        <f t="shared" si="2"/>
        <v>1</v>
      </c>
      <c r="C74" s="12">
        <v>3</v>
      </c>
      <c r="D74">
        <f>WEEKDAY(A74,2)</f>
        <v>4</v>
      </c>
      <c r="E74" s="6">
        <f t="shared" si="3"/>
        <v>0.95833333333333293</v>
      </c>
      <c r="F74">
        <v>7</v>
      </c>
    </row>
    <row r="75" spans="1:6" x14ac:dyDescent="0.25">
      <c r="A75" s="5">
        <f>IF(E74=23/24,A74+1,A74)</f>
        <v>43469</v>
      </c>
      <c r="B75" s="12">
        <f t="shared" si="2"/>
        <v>1</v>
      </c>
      <c r="C75" s="12">
        <v>4</v>
      </c>
      <c r="D75">
        <f>WEEKDAY(A75,2)</f>
        <v>5</v>
      </c>
      <c r="E75" s="6">
        <f t="shared" si="3"/>
        <v>0</v>
      </c>
      <c r="F75">
        <v>6</v>
      </c>
    </row>
    <row r="76" spans="1:6" x14ac:dyDescent="0.25">
      <c r="A76" s="5">
        <f>IF(E75=23/24,A75+1,A75)</f>
        <v>43469</v>
      </c>
      <c r="B76" s="12">
        <f t="shared" si="2"/>
        <v>1</v>
      </c>
      <c r="C76" s="12">
        <v>4</v>
      </c>
      <c r="D76">
        <f>WEEKDAY(A76,2)</f>
        <v>5</v>
      </c>
      <c r="E76" s="6">
        <f t="shared" si="3"/>
        <v>4.1666666666666664E-2</v>
      </c>
      <c r="F76">
        <v>8</v>
      </c>
    </row>
    <row r="77" spans="1:6" x14ac:dyDescent="0.25">
      <c r="A77" s="5">
        <f>IF(E76=23/24,A76+1,A76)</f>
        <v>43469</v>
      </c>
      <c r="B77" s="12">
        <f t="shared" si="2"/>
        <v>1</v>
      </c>
      <c r="C77" s="12">
        <v>4</v>
      </c>
      <c r="D77">
        <f>WEEKDAY(A77,2)</f>
        <v>5</v>
      </c>
      <c r="E77" s="6">
        <f t="shared" si="3"/>
        <v>8.3333333333333329E-2</v>
      </c>
      <c r="F77">
        <v>6</v>
      </c>
    </row>
    <row r="78" spans="1:6" x14ac:dyDescent="0.25">
      <c r="A78" s="5">
        <f>IF(E77=23/24,A77+1,A77)</f>
        <v>43469</v>
      </c>
      <c r="B78" s="12">
        <f t="shared" si="2"/>
        <v>1</v>
      </c>
      <c r="C78" s="12">
        <v>4</v>
      </c>
      <c r="D78">
        <f>WEEKDAY(A78,2)</f>
        <v>5</v>
      </c>
      <c r="E78" s="6">
        <f t="shared" si="3"/>
        <v>0.125</v>
      </c>
      <c r="F78">
        <v>10</v>
      </c>
    </row>
    <row r="79" spans="1:6" x14ac:dyDescent="0.25">
      <c r="A79" s="5">
        <f>IF(E78=23/24,A78+1,A78)</f>
        <v>43469</v>
      </c>
      <c r="B79" s="12">
        <f t="shared" si="2"/>
        <v>1</v>
      </c>
      <c r="C79" s="12">
        <v>4</v>
      </c>
      <c r="D79">
        <f>WEEKDAY(A79,2)</f>
        <v>5</v>
      </c>
      <c r="E79" s="6">
        <f t="shared" si="3"/>
        <v>0.16666666666666666</v>
      </c>
      <c r="F79">
        <v>10</v>
      </c>
    </row>
    <row r="80" spans="1:6" x14ac:dyDescent="0.25">
      <c r="A80" s="5">
        <f>IF(E79=23/24,A79+1,A79)</f>
        <v>43469</v>
      </c>
      <c r="B80" s="12">
        <f t="shared" si="2"/>
        <v>1</v>
      </c>
      <c r="C80" s="12">
        <v>4</v>
      </c>
      <c r="D80">
        <f>WEEKDAY(A80,2)</f>
        <v>5</v>
      </c>
      <c r="E80" s="6">
        <f t="shared" si="3"/>
        <v>0.20833333333333331</v>
      </c>
      <c r="F80">
        <v>10</v>
      </c>
    </row>
    <row r="81" spans="1:6" x14ac:dyDescent="0.25">
      <c r="A81" s="5">
        <f>IF(E80=23/24,A80+1,A80)</f>
        <v>43469</v>
      </c>
      <c r="B81" s="12">
        <f t="shared" si="2"/>
        <v>1</v>
      </c>
      <c r="C81" s="12">
        <v>4</v>
      </c>
      <c r="D81">
        <f>WEEKDAY(A81,2)</f>
        <v>5</v>
      </c>
      <c r="E81" s="6">
        <f t="shared" si="3"/>
        <v>0.24999999999999997</v>
      </c>
      <c r="F81">
        <v>7</v>
      </c>
    </row>
    <row r="82" spans="1:6" x14ac:dyDescent="0.25">
      <c r="A82" s="5">
        <f>IF(E81=23/24,A81+1,A81)</f>
        <v>43469</v>
      </c>
      <c r="B82" s="12">
        <f t="shared" si="2"/>
        <v>1</v>
      </c>
      <c r="C82" s="12">
        <v>4</v>
      </c>
      <c r="D82">
        <f>WEEKDAY(A82,2)</f>
        <v>5</v>
      </c>
      <c r="E82" s="6">
        <f t="shared" si="3"/>
        <v>0.29166666666666663</v>
      </c>
      <c r="F82">
        <v>10</v>
      </c>
    </row>
    <row r="83" spans="1:6" x14ac:dyDescent="0.25">
      <c r="A83" s="5">
        <f>IF(E82=23/24,A82+1,A82)</f>
        <v>43469</v>
      </c>
      <c r="B83" s="12">
        <f t="shared" si="2"/>
        <v>1</v>
      </c>
      <c r="C83" s="12">
        <v>4</v>
      </c>
      <c r="D83">
        <f>WEEKDAY(A83,2)</f>
        <v>5</v>
      </c>
      <c r="E83" s="6">
        <f t="shared" si="3"/>
        <v>0.33333333333333331</v>
      </c>
      <c r="F83">
        <v>10</v>
      </c>
    </row>
    <row r="84" spans="1:6" x14ac:dyDescent="0.25">
      <c r="A84" s="5">
        <f>IF(E83=23/24,A83+1,A83)</f>
        <v>43469</v>
      </c>
      <c r="B84" s="12">
        <f t="shared" si="2"/>
        <v>1</v>
      </c>
      <c r="C84" s="12">
        <v>4</v>
      </c>
      <c r="D84">
        <f>WEEKDAY(A84,2)</f>
        <v>5</v>
      </c>
      <c r="E84" s="6">
        <f t="shared" si="3"/>
        <v>0.375</v>
      </c>
      <c r="F84">
        <v>6</v>
      </c>
    </row>
    <row r="85" spans="1:6" x14ac:dyDescent="0.25">
      <c r="A85" s="5">
        <f>IF(E84=23/24,A84+1,A84)</f>
        <v>43469</v>
      </c>
      <c r="B85" s="12">
        <f t="shared" si="2"/>
        <v>1</v>
      </c>
      <c r="C85" s="12">
        <v>4</v>
      </c>
      <c r="D85">
        <f>WEEKDAY(A85,2)</f>
        <v>5</v>
      </c>
      <c r="E85" s="6">
        <f t="shared" si="3"/>
        <v>0.41666666666666669</v>
      </c>
      <c r="F85">
        <v>6</v>
      </c>
    </row>
    <row r="86" spans="1:6" x14ac:dyDescent="0.25">
      <c r="A86" s="5">
        <f>IF(E85=23/24,A85+1,A85)</f>
        <v>43469</v>
      </c>
      <c r="B86" s="12">
        <f t="shared" si="2"/>
        <v>1</v>
      </c>
      <c r="C86" s="12">
        <v>4</v>
      </c>
      <c r="D86">
        <f>WEEKDAY(A86,2)</f>
        <v>5</v>
      </c>
      <c r="E86" s="6">
        <f t="shared" si="3"/>
        <v>0.45833333333333337</v>
      </c>
      <c r="F86">
        <v>8</v>
      </c>
    </row>
    <row r="87" spans="1:6" x14ac:dyDescent="0.25">
      <c r="A87" s="5">
        <f>IF(E86=23/24,A86+1,A86)</f>
        <v>43469</v>
      </c>
      <c r="B87" s="12">
        <f t="shared" si="2"/>
        <v>1</v>
      </c>
      <c r="C87" s="12">
        <v>4</v>
      </c>
      <c r="D87">
        <f>WEEKDAY(A87,2)</f>
        <v>5</v>
      </c>
      <c r="E87" s="6">
        <f t="shared" si="3"/>
        <v>0.5</v>
      </c>
      <c r="F87">
        <v>8</v>
      </c>
    </row>
    <row r="88" spans="1:6" x14ac:dyDescent="0.25">
      <c r="A88" s="5">
        <f>IF(E87=23/24,A87+1,A87)</f>
        <v>43469</v>
      </c>
      <c r="B88" s="12">
        <f t="shared" si="2"/>
        <v>1</v>
      </c>
      <c r="C88" s="12">
        <v>4</v>
      </c>
      <c r="D88">
        <f>WEEKDAY(A88,2)</f>
        <v>5</v>
      </c>
      <c r="E88" s="6">
        <f t="shared" si="3"/>
        <v>0.54166666666666663</v>
      </c>
      <c r="F88">
        <v>6</v>
      </c>
    </row>
    <row r="89" spans="1:6" x14ac:dyDescent="0.25">
      <c r="A89" s="5">
        <f>IF(E88=23/24,A88+1,A88)</f>
        <v>43469</v>
      </c>
      <c r="B89" s="12">
        <f t="shared" si="2"/>
        <v>1</v>
      </c>
      <c r="C89" s="12">
        <v>4</v>
      </c>
      <c r="D89">
        <f>WEEKDAY(A89,2)</f>
        <v>5</v>
      </c>
      <c r="E89" s="6">
        <f t="shared" si="3"/>
        <v>0.58333333333333326</v>
      </c>
      <c r="F89">
        <v>7</v>
      </c>
    </row>
    <row r="90" spans="1:6" x14ac:dyDescent="0.25">
      <c r="A90" s="5">
        <f>IF(E89=23/24,A89+1,A89)</f>
        <v>43469</v>
      </c>
      <c r="B90" s="12">
        <f t="shared" si="2"/>
        <v>1</v>
      </c>
      <c r="C90" s="12">
        <v>4</v>
      </c>
      <c r="D90">
        <f>WEEKDAY(A90,2)</f>
        <v>5</v>
      </c>
      <c r="E90" s="6">
        <f t="shared" si="3"/>
        <v>0.62499999999999989</v>
      </c>
      <c r="F90">
        <v>6</v>
      </c>
    </row>
    <row r="91" spans="1:6" x14ac:dyDescent="0.25">
      <c r="A91" s="5">
        <f>IF(E90=23/24,A90+1,A90)</f>
        <v>43469</v>
      </c>
      <c r="B91" s="12">
        <f t="shared" si="2"/>
        <v>1</v>
      </c>
      <c r="C91" s="12">
        <v>4</v>
      </c>
      <c r="D91">
        <f>WEEKDAY(A91,2)</f>
        <v>5</v>
      </c>
      <c r="E91" s="6">
        <f t="shared" si="3"/>
        <v>0.66666666666666652</v>
      </c>
      <c r="F91">
        <v>7</v>
      </c>
    </row>
    <row r="92" spans="1:6" x14ac:dyDescent="0.25">
      <c r="A92" s="5">
        <f>IF(E91=23/24,A91+1,A91)</f>
        <v>43469</v>
      </c>
      <c r="B92" s="12">
        <f t="shared" si="2"/>
        <v>1</v>
      </c>
      <c r="C92" s="12">
        <v>4</v>
      </c>
      <c r="D92">
        <f>WEEKDAY(A92,2)</f>
        <v>5</v>
      </c>
      <c r="E92" s="6">
        <f t="shared" si="3"/>
        <v>0.70833333333333315</v>
      </c>
      <c r="F92">
        <v>5</v>
      </c>
    </row>
    <row r="93" spans="1:6" x14ac:dyDescent="0.25">
      <c r="A93" s="5">
        <f>IF(E92=23/24,A92+1,A92)</f>
        <v>43469</v>
      </c>
      <c r="B93" s="12">
        <f t="shared" si="2"/>
        <v>1</v>
      </c>
      <c r="C93" s="12">
        <v>4</v>
      </c>
      <c r="D93">
        <f>WEEKDAY(A93,2)</f>
        <v>5</v>
      </c>
      <c r="E93" s="6">
        <f t="shared" si="3"/>
        <v>0.74999999999999978</v>
      </c>
      <c r="F93">
        <v>5</v>
      </c>
    </row>
    <row r="94" spans="1:6" x14ac:dyDescent="0.25">
      <c r="A94" s="5">
        <f>IF(E93=23/24,A93+1,A93)</f>
        <v>43469</v>
      </c>
      <c r="B94" s="12">
        <f t="shared" si="2"/>
        <v>1</v>
      </c>
      <c r="C94" s="12">
        <v>4</v>
      </c>
      <c r="D94">
        <f>WEEKDAY(A94,2)</f>
        <v>5</v>
      </c>
      <c r="E94" s="6">
        <f t="shared" si="3"/>
        <v>0.79166666666666641</v>
      </c>
      <c r="F94">
        <v>5</v>
      </c>
    </row>
    <row r="95" spans="1:6" x14ac:dyDescent="0.25">
      <c r="A95" s="5">
        <f>IF(E94=23/24,A94+1,A94)</f>
        <v>43469</v>
      </c>
      <c r="B95" s="12">
        <f t="shared" si="2"/>
        <v>1</v>
      </c>
      <c r="C95" s="12">
        <v>4</v>
      </c>
      <c r="D95">
        <f>WEEKDAY(A95,2)</f>
        <v>5</v>
      </c>
      <c r="E95" s="6">
        <f t="shared" si="3"/>
        <v>0.83333333333333304</v>
      </c>
      <c r="F95">
        <v>5</v>
      </c>
    </row>
    <row r="96" spans="1:6" x14ac:dyDescent="0.25">
      <c r="A96" s="5">
        <f>IF(E95=23/24,A95+1,A95)</f>
        <v>43469</v>
      </c>
      <c r="B96" s="12">
        <f t="shared" si="2"/>
        <v>1</v>
      </c>
      <c r="C96" s="12">
        <v>4</v>
      </c>
      <c r="D96">
        <f>WEEKDAY(A96,2)</f>
        <v>5</v>
      </c>
      <c r="E96" s="6">
        <f t="shared" si="3"/>
        <v>0.87499999999999967</v>
      </c>
      <c r="F96">
        <v>6</v>
      </c>
    </row>
    <row r="97" spans="1:6" x14ac:dyDescent="0.25">
      <c r="A97" s="5">
        <f>IF(E96=23/24,A96+1,A96)</f>
        <v>43469</v>
      </c>
      <c r="B97" s="12">
        <f t="shared" si="2"/>
        <v>1</v>
      </c>
      <c r="C97" s="12">
        <v>4</v>
      </c>
      <c r="D97">
        <f>WEEKDAY(A97,2)</f>
        <v>5</v>
      </c>
      <c r="E97" s="6">
        <f t="shared" si="3"/>
        <v>0.9166666666666663</v>
      </c>
      <c r="F97">
        <v>9</v>
      </c>
    </row>
    <row r="98" spans="1:6" x14ac:dyDescent="0.25">
      <c r="A98" s="5">
        <f>IF(E97=23/24,A97+1,A97)</f>
        <v>43469</v>
      </c>
      <c r="B98" s="12">
        <f t="shared" si="2"/>
        <v>1</v>
      </c>
      <c r="C98" s="12">
        <v>4</v>
      </c>
      <c r="D98">
        <f>WEEKDAY(A98,2)</f>
        <v>5</v>
      </c>
      <c r="E98" s="6">
        <f t="shared" si="3"/>
        <v>0.95833333333333293</v>
      </c>
      <c r="F98">
        <v>8</v>
      </c>
    </row>
    <row r="99" spans="1:6" x14ac:dyDescent="0.25">
      <c r="A99" s="5">
        <f>IF(E98=23/24,A98+1,A98)</f>
        <v>43470</v>
      </c>
      <c r="B99" s="12">
        <f t="shared" si="2"/>
        <v>1</v>
      </c>
      <c r="C99" s="12">
        <v>5</v>
      </c>
      <c r="D99">
        <f>WEEKDAY(A99,2)</f>
        <v>6</v>
      </c>
      <c r="E99" s="6">
        <f t="shared" si="3"/>
        <v>0</v>
      </c>
      <c r="F99">
        <v>7</v>
      </c>
    </row>
    <row r="100" spans="1:6" x14ac:dyDescent="0.25">
      <c r="A100" s="5">
        <f>IF(E99=23/24,A99+1,A99)</f>
        <v>43470</v>
      </c>
      <c r="B100" s="12">
        <f t="shared" si="2"/>
        <v>1</v>
      </c>
      <c r="C100" s="12">
        <v>5</v>
      </c>
      <c r="D100">
        <f>WEEKDAY(A100,2)</f>
        <v>6</v>
      </c>
      <c r="E100" s="6">
        <f t="shared" si="3"/>
        <v>4.1666666666666664E-2</v>
      </c>
      <c r="F100">
        <v>5</v>
      </c>
    </row>
    <row r="101" spans="1:6" x14ac:dyDescent="0.25">
      <c r="A101" s="5">
        <f>IF(E100=23/24,A100+1,A100)</f>
        <v>43470</v>
      </c>
      <c r="B101" s="12">
        <f t="shared" si="2"/>
        <v>1</v>
      </c>
      <c r="C101" s="12">
        <v>5</v>
      </c>
      <c r="D101">
        <f>WEEKDAY(A101,2)</f>
        <v>6</v>
      </c>
      <c r="E101" s="6">
        <f t="shared" si="3"/>
        <v>8.3333333333333329E-2</v>
      </c>
      <c r="F101">
        <v>6</v>
      </c>
    </row>
    <row r="102" spans="1:6" x14ac:dyDescent="0.25">
      <c r="A102" s="5">
        <f>IF(E101=23/24,A101+1,A101)</f>
        <v>43470</v>
      </c>
      <c r="B102" s="12">
        <f t="shared" si="2"/>
        <v>1</v>
      </c>
      <c r="C102" s="12">
        <v>5</v>
      </c>
      <c r="D102">
        <f>WEEKDAY(A102,2)</f>
        <v>6</v>
      </c>
      <c r="E102" s="6">
        <f t="shared" si="3"/>
        <v>0.125</v>
      </c>
      <c r="F102">
        <v>6</v>
      </c>
    </row>
    <row r="103" spans="1:6" x14ac:dyDescent="0.25">
      <c r="A103" s="5">
        <f>IF(E102=23/24,A102+1,A102)</f>
        <v>43470</v>
      </c>
      <c r="B103" s="12">
        <f t="shared" si="2"/>
        <v>1</v>
      </c>
      <c r="C103" s="12">
        <v>5</v>
      </c>
      <c r="D103">
        <f>WEEKDAY(A103,2)</f>
        <v>6</v>
      </c>
      <c r="E103" s="6">
        <f t="shared" si="3"/>
        <v>0.16666666666666666</v>
      </c>
      <c r="F103">
        <v>5</v>
      </c>
    </row>
    <row r="104" spans="1:6" x14ac:dyDescent="0.25">
      <c r="A104" s="5">
        <f>IF(E103=23/24,A103+1,A103)</f>
        <v>43470</v>
      </c>
      <c r="B104" s="12">
        <f t="shared" si="2"/>
        <v>1</v>
      </c>
      <c r="C104" s="12">
        <v>5</v>
      </c>
      <c r="D104">
        <f>WEEKDAY(A104,2)</f>
        <v>6</v>
      </c>
      <c r="E104" s="6">
        <f t="shared" si="3"/>
        <v>0.20833333333333331</v>
      </c>
      <c r="F104">
        <v>7</v>
      </c>
    </row>
    <row r="105" spans="1:6" x14ac:dyDescent="0.25">
      <c r="A105" s="5">
        <f>IF(E104=23/24,A104+1,A104)</f>
        <v>43470</v>
      </c>
      <c r="B105" s="12">
        <f t="shared" si="2"/>
        <v>1</v>
      </c>
      <c r="C105" s="12">
        <v>5</v>
      </c>
      <c r="D105">
        <f>WEEKDAY(A105,2)</f>
        <v>6</v>
      </c>
      <c r="E105" s="6">
        <f t="shared" si="3"/>
        <v>0.24999999999999997</v>
      </c>
      <c r="F105">
        <v>6</v>
      </c>
    </row>
    <row r="106" spans="1:6" x14ac:dyDescent="0.25">
      <c r="A106" s="5">
        <f>IF(E105=23/24,A105+1,A105)</f>
        <v>43470</v>
      </c>
      <c r="B106" s="12">
        <f t="shared" si="2"/>
        <v>1</v>
      </c>
      <c r="C106" s="12">
        <v>5</v>
      </c>
      <c r="D106">
        <f>WEEKDAY(A106,2)</f>
        <v>6</v>
      </c>
      <c r="E106" s="6">
        <f t="shared" si="3"/>
        <v>0.29166666666666663</v>
      </c>
      <c r="F106">
        <v>10</v>
      </c>
    </row>
    <row r="107" spans="1:6" x14ac:dyDescent="0.25">
      <c r="A107" s="5">
        <f>IF(E106=23/24,A106+1,A106)</f>
        <v>43470</v>
      </c>
      <c r="B107" s="12">
        <f t="shared" si="2"/>
        <v>1</v>
      </c>
      <c r="C107" s="12">
        <v>5</v>
      </c>
      <c r="D107">
        <f>WEEKDAY(A107,2)</f>
        <v>6</v>
      </c>
      <c r="E107" s="6">
        <f t="shared" si="3"/>
        <v>0.33333333333333331</v>
      </c>
      <c r="F107">
        <v>6</v>
      </c>
    </row>
    <row r="108" spans="1:6" x14ac:dyDescent="0.25">
      <c r="A108" s="5">
        <f>IF(E107=23/24,A107+1,A107)</f>
        <v>43470</v>
      </c>
      <c r="B108" s="12">
        <f t="shared" si="2"/>
        <v>1</v>
      </c>
      <c r="C108" s="12">
        <v>5</v>
      </c>
      <c r="D108">
        <f>WEEKDAY(A108,2)</f>
        <v>6</v>
      </c>
      <c r="E108" s="6">
        <f t="shared" si="3"/>
        <v>0.375</v>
      </c>
      <c r="F108">
        <v>5</v>
      </c>
    </row>
    <row r="109" spans="1:6" x14ac:dyDescent="0.25">
      <c r="A109" s="5">
        <f>IF(E108=23/24,A108+1,A108)</f>
        <v>43470</v>
      </c>
      <c r="B109" s="12">
        <f t="shared" si="2"/>
        <v>1</v>
      </c>
      <c r="C109" s="12">
        <v>5</v>
      </c>
      <c r="D109">
        <f>WEEKDAY(A109,2)</f>
        <v>6</v>
      </c>
      <c r="E109" s="6">
        <f t="shared" si="3"/>
        <v>0.41666666666666669</v>
      </c>
      <c r="F109">
        <v>6</v>
      </c>
    </row>
    <row r="110" spans="1:6" x14ac:dyDescent="0.25">
      <c r="A110" s="5">
        <f>IF(E109=23/24,A109+1,A109)</f>
        <v>43470</v>
      </c>
      <c r="B110" s="12">
        <f t="shared" si="2"/>
        <v>1</v>
      </c>
      <c r="C110" s="12">
        <v>5</v>
      </c>
      <c r="D110">
        <f>WEEKDAY(A110,2)</f>
        <v>6</v>
      </c>
      <c r="E110" s="6">
        <f t="shared" si="3"/>
        <v>0.45833333333333337</v>
      </c>
      <c r="F110">
        <v>6</v>
      </c>
    </row>
    <row r="111" spans="1:6" x14ac:dyDescent="0.25">
      <c r="A111" s="5">
        <f>IF(E110=23/24,A110+1,A110)</f>
        <v>43470</v>
      </c>
      <c r="B111" s="12">
        <f t="shared" si="2"/>
        <v>1</v>
      </c>
      <c r="C111" s="12">
        <v>5</v>
      </c>
      <c r="D111">
        <f>WEEKDAY(A111,2)</f>
        <v>6</v>
      </c>
      <c r="E111" s="6">
        <f t="shared" si="3"/>
        <v>0.5</v>
      </c>
      <c r="F111">
        <v>5</v>
      </c>
    </row>
    <row r="112" spans="1:6" x14ac:dyDescent="0.25">
      <c r="A112" s="5">
        <f>IF(E111=23/24,A111+1,A111)</f>
        <v>43470</v>
      </c>
      <c r="B112" s="12">
        <f t="shared" si="2"/>
        <v>1</v>
      </c>
      <c r="C112" s="12">
        <v>5</v>
      </c>
      <c r="D112">
        <f>WEEKDAY(A112,2)</f>
        <v>6</v>
      </c>
      <c r="E112" s="6">
        <f t="shared" si="3"/>
        <v>0.54166666666666663</v>
      </c>
      <c r="F112">
        <v>5</v>
      </c>
    </row>
    <row r="113" spans="1:6" x14ac:dyDescent="0.25">
      <c r="A113" s="5">
        <f>IF(E112=23/24,A112+1,A112)</f>
        <v>43470</v>
      </c>
      <c r="B113" s="12">
        <f t="shared" si="2"/>
        <v>1</v>
      </c>
      <c r="C113" s="12">
        <v>5</v>
      </c>
      <c r="D113">
        <f>WEEKDAY(A113,2)</f>
        <v>6</v>
      </c>
      <c r="E113" s="6">
        <f t="shared" si="3"/>
        <v>0.58333333333333326</v>
      </c>
      <c r="F113">
        <v>10</v>
      </c>
    </row>
    <row r="114" spans="1:6" x14ac:dyDescent="0.25">
      <c r="A114" s="5">
        <f>IF(E113=23/24,A113+1,A113)</f>
        <v>43470</v>
      </c>
      <c r="B114" s="12">
        <f t="shared" si="2"/>
        <v>1</v>
      </c>
      <c r="C114" s="12">
        <v>5</v>
      </c>
      <c r="D114">
        <f>WEEKDAY(A114,2)</f>
        <v>6</v>
      </c>
      <c r="E114" s="6">
        <f t="shared" si="3"/>
        <v>0.62499999999999989</v>
      </c>
      <c r="F114">
        <v>6</v>
      </c>
    </row>
    <row r="115" spans="1:6" x14ac:dyDescent="0.25">
      <c r="A115" s="5">
        <f>IF(E114=23/24,A114+1,A114)</f>
        <v>43470</v>
      </c>
      <c r="B115" s="12">
        <f t="shared" si="2"/>
        <v>1</v>
      </c>
      <c r="C115" s="12">
        <v>5</v>
      </c>
      <c r="D115">
        <f>WEEKDAY(A115,2)</f>
        <v>6</v>
      </c>
      <c r="E115" s="6">
        <f t="shared" si="3"/>
        <v>0.66666666666666652</v>
      </c>
      <c r="F115">
        <v>7</v>
      </c>
    </row>
    <row r="116" spans="1:6" x14ac:dyDescent="0.25">
      <c r="A116" s="5">
        <f>IF(E115=23/24,A115+1,A115)</f>
        <v>43470</v>
      </c>
      <c r="B116" s="12">
        <f t="shared" si="2"/>
        <v>1</v>
      </c>
      <c r="C116" s="12">
        <v>5</v>
      </c>
      <c r="D116">
        <f>WEEKDAY(A116,2)</f>
        <v>6</v>
      </c>
      <c r="E116" s="6">
        <f t="shared" si="3"/>
        <v>0.70833333333333315</v>
      </c>
      <c r="F116">
        <v>7</v>
      </c>
    </row>
    <row r="117" spans="1:6" x14ac:dyDescent="0.25">
      <c r="A117" s="5">
        <f>IF(E116=23/24,A116+1,A116)</f>
        <v>43470</v>
      </c>
      <c r="B117" s="12">
        <f t="shared" si="2"/>
        <v>1</v>
      </c>
      <c r="C117" s="12">
        <v>5</v>
      </c>
      <c r="D117">
        <f>WEEKDAY(A117,2)</f>
        <v>6</v>
      </c>
      <c r="E117" s="6">
        <f t="shared" si="3"/>
        <v>0.74999999999999978</v>
      </c>
      <c r="F117">
        <v>7</v>
      </c>
    </row>
    <row r="118" spans="1:6" x14ac:dyDescent="0.25">
      <c r="A118" s="5">
        <f>IF(E117=23/24,A117+1,A117)</f>
        <v>43470</v>
      </c>
      <c r="B118" s="12">
        <f t="shared" si="2"/>
        <v>1</v>
      </c>
      <c r="C118" s="12">
        <v>5</v>
      </c>
      <c r="D118">
        <f>WEEKDAY(A118,2)</f>
        <v>6</v>
      </c>
      <c r="E118" s="6">
        <f t="shared" si="3"/>
        <v>0.79166666666666641</v>
      </c>
      <c r="F118">
        <v>9</v>
      </c>
    </row>
    <row r="119" spans="1:6" x14ac:dyDescent="0.25">
      <c r="A119" s="5">
        <f>IF(E118=23/24,A118+1,A118)</f>
        <v>43470</v>
      </c>
      <c r="B119" s="12">
        <f t="shared" si="2"/>
        <v>1</v>
      </c>
      <c r="C119" s="12">
        <v>5</v>
      </c>
      <c r="D119">
        <f>WEEKDAY(A119,2)</f>
        <v>6</v>
      </c>
      <c r="E119" s="6">
        <f t="shared" si="3"/>
        <v>0.83333333333333304</v>
      </c>
      <c r="F119">
        <v>7</v>
      </c>
    </row>
    <row r="120" spans="1:6" x14ac:dyDescent="0.25">
      <c r="A120" s="5">
        <f>IF(E119=23/24,A119+1,A119)</f>
        <v>43470</v>
      </c>
      <c r="B120" s="12">
        <f t="shared" si="2"/>
        <v>1</v>
      </c>
      <c r="C120" s="12">
        <v>5</v>
      </c>
      <c r="D120">
        <f>WEEKDAY(A120,2)</f>
        <v>6</v>
      </c>
      <c r="E120" s="6">
        <f t="shared" si="3"/>
        <v>0.87499999999999967</v>
      </c>
      <c r="F120">
        <v>6</v>
      </c>
    </row>
    <row r="121" spans="1:6" x14ac:dyDescent="0.25">
      <c r="A121" s="5">
        <f>IF(E120=23/24,A120+1,A120)</f>
        <v>43470</v>
      </c>
      <c r="B121" s="12">
        <f t="shared" si="2"/>
        <v>1</v>
      </c>
      <c r="C121" s="12">
        <v>5</v>
      </c>
      <c r="D121">
        <f>WEEKDAY(A121,2)</f>
        <v>6</v>
      </c>
      <c r="E121" s="6">
        <f t="shared" si="3"/>
        <v>0.9166666666666663</v>
      </c>
      <c r="F121">
        <v>6</v>
      </c>
    </row>
    <row r="122" spans="1:6" x14ac:dyDescent="0.25">
      <c r="A122" s="5">
        <f>IF(E121=23/24,A121+1,A121)</f>
        <v>43470</v>
      </c>
      <c r="B122" s="12">
        <f t="shared" si="2"/>
        <v>1</v>
      </c>
      <c r="C122" s="12">
        <v>5</v>
      </c>
      <c r="D122">
        <f>WEEKDAY(A122,2)</f>
        <v>6</v>
      </c>
      <c r="E122" s="6">
        <f t="shared" si="3"/>
        <v>0.95833333333333293</v>
      </c>
      <c r="F122">
        <v>7</v>
      </c>
    </row>
    <row r="123" spans="1:6" x14ac:dyDescent="0.25">
      <c r="A123" s="5">
        <f>IF(E122=23/24,A122+1,A122)</f>
        <v>43471</v>
      </c>
      <c r="B123" s="12">
        <f t="shared" si="2"/>
        <v>1</v>
      </c>
      <c r="C123" s="12">
        <v>6</v>
      </c>
      <c r="D123">
        <f>WEEKDAY(A123,2)</f>
        <v>7</v>
      </c>
      <c r="E123" s="6">
        <f t="shared" si="3"/>
        <v>0</v>
      </c>
      <c r="F123">
        <v>6</v>
      </c>
    </row>
    <row r="124" spans="1:6" x14ac:dyDescent="0.25">
      <c r="A124" s="5">
        <f>IF(E123=23/24,A123+1,A123)</f>
        <v>43471</v>
      </c>
      <c r="B124" s="12">
        <f t="shared" si="2"/>
        <v>1</v>
      </c>
      <c r="C124" s="12">
        <v>6</v>
      </c>
      <c r="D124">
        <f>WEEKDAY(A124,2)</f>
        <v>7</v>
      </c>
      <c r="E124" s="6">
        <f t="shared" si="3"/>
        <v>4.1666666666666664E-2</v>
      </c>
      <c r="F124">
        <v>5</v>
      </c>
    </row>
    <row r="125" spans="1:6" x14ac:dyDescent="0.25">
      <c r="A125" s="5">
        <f>IF(E124=23/24,A124+1,A124)</f>
        <v>43471</v>
      </c>
      <c r="B125" s="12">
        <f t="shared" si="2"/>
        <v>1</v>
      </c>
      <c r="C125" s="12">
        <v>6</v>
      </c>
      <c r="D125">
        <f>WEEKDAY(A125,2)</f>
        <v>7</v>
      </c>
      <c r="E125" s="6">
        <f t="shared" si="3"/>
        <v>8.3333333333333329E-2</v>
      </c>
      <c r="F125">
        <v>8</v>
      </c>
    </row>
    <row r="126" spans="1:6" x14ac:dyDescent="0.25">
      <c r="A126" s="5">
        <f>IF(E125=23/24,A125+1,A125)</f>
        <v>43471</v>
      </c>
      <c r="B126" s="12">
        <f t="shared" si="2"/>
        <v>1</v>
      </c>
      <c r="C126" s="12">
        <v>6</v>
      </c>
      <c r="D126">
        <f>WEEKDAY(A126,2)</f>
        <v>7</v>
      </c>
      <c r="E126" s="6">
        <f t="shared" si="3"/>
        <v>0.125</v>
      </c>
      <c r="F126">
        <v>7</v>
      </c>
    </row>
    <row r="127" spans="1:6" x14ac:dyDescent="0.25">
      <c r="A127" s="5">
        <f>IF(E126=23/24,A126+1,A126)</f>
        <v>43471</v>
      </c>
      <c r="B127" s="12">
        <f t="shared" si="2"/>
        <v>1</v>
      </c>
      <c r="C127" s="12">
        <v>6</v>
      </c>
      <c r="D127">
        <f>WEEKDAY(A127,2)</f>
        <v>7</v>
      </c>
      <c r="E127" s="6">
        <f t="shared" si="3"/>
        <v>0.16666666666666666</v>
      </c>
      <c r="F127">
        <v>6</v>
      </c>
    </row>
    <row r="128" spans="1:6" x14ac:dyDescent="0.25">
      <c r="A128" s="5">
        <f>IF(E127=23/24,A127+1,A127)</f>
        <v>43471</v>
      </c>
      <c r="B128" s="12">
        <f t="shared" si="2"/>
        <v>1</v>
      </c>
      <c r="C128" s="12">
        <v>6</v>
      </c>
      <c r="D128">
        <f>WEEKDAY(A128,2)</f>
        <v>7</v>
      </c>
      <c r="E128" s="6">
        <f t="shared" si="3"/>
        <v>0.20833333333333331</v>
      </c>
      <c r="F128">
        <v>5</v>
      </c>
    </row>
    <row r="129" spans="1:6" x14ac:dyDescent="0.25">
      <c r="A129" s="5">
        <f>IF(E128=23/24,A128+1,A128)</f>
        <v>43471</v>
      </c>
      <c r="B129" s="12">
        <f t="shared" si="2"/>
        <v>1</v>
      </c>
      <c r="C129" s="12">
        <v>6</v>
      </c>
      <c r="D129">
        <f>WEEKDAY(A129,2)</f>
        <v>7</v>
      </c>
      <c r="E129" s="6">
        <f t="shared" si="3"/>
        <v>0.24999999999999997</v>
      </c>
      <c r="F129">
        <v>10</v>
      </c>
    </row>
    <row r="130" spans="1:6" x14ac:dyDescent="0.25">
      <c r="A130" s="5">
        <f>IF(E129=23/24,A129+1,A129)</f>
        <v>43471</v>
      </c>
      <c r="B130" s="12">
        <f t="shared" si="2"/>
        <v>1</v>
      </c>
      <c r="C130" s="12">
        <v>6</v>
      </c>
      <c r="D130">
        <f>WEEKDAY(A130,2)</f>
        <v>7</v>
      </c>
      <c r="E130" s="6">
        <f t="shared" si="3"/>
        <v>0.29166666666666663</v>
      </c>
      <c r="F130">
        <v>6</v>
      </c>
    </row>
    <row r="131" spans="1:6" x14ac:dyDescent="0.25">
      <c r="A131" s="5">
        <f>IF(E130=23/24,A130+1,A130)</f>
        <v>43471</v>
      </c>
      <c r="B131" s="12">
        <f t="shared" si="2"/>
        <v>1</v>
      </c>
      <c r="C131" s="12">
        <v>6</v>
      </c>
      <c r="D131">
        <f>WEEKDAY(A131,2)</f>
        <v>7</v>
      </c>
      <c r="E131" s="6">
        <f t="shared" si="3"/>
        <v>0.33333333333333331</v>
      </c>
      <c r="F131">
        <v>5</v>
      </c>
    </row>
    <row r="132" spans="1:6" x14ac:dyDescent="0.25">
      <c r="A132" s="5">
        <f>IF(E131=23/24,A131+1,A131)</f>
        <v>43471</v>
      </c>
      <c r="B132" s="12">
        <f t="shared" ref="B132:B195" si="4">MONTH(A132)</f>
        <v>1</v>
      </c>
      <c r="C132" s="12">
        <v>6</v>
      </c>
      <c r="D132">
        <f>WEEKDAY(A132,2)</f>
        <v>7</v>
      </c>
      <c r="E132" s="6">
        <f t="shared" si="3"/>
        <v>0.375</v>
      </c>
      <c r="F132">
        <v>5</v>
      </c>
    </row>
    <row r="133" spans="1:6" x14ac:dyDescent="0.25">
      <c r="A133" s="5">
        <f>IF(E132=23/24,A132+1,A132)</f>
        <v>43471</v>
      </c>
      <c r="B133" s="12">
        <f t="shared" si="4"/>
        <v>1</v>
      </c>
      <c r="C133" s="12">
        <v>6</v>
      </c>
      <c r="D133">
        <f>WEEKDAY(A133,2)</f>
        <v>7</v>
      </c>
      <c r="E133" s="6">
        <f t="shared" ref="E133:E196" si="5">IF(E132=23/24,0,E132+1/24)</f>
        <v>0.41666666666666669</v>
      </c>
      <c r="F133">
        <v>5</v>
      </c>
    </row>
    <row r="134" spans="1:6" x14ac:dyDescent="0.25">
      <c r="A134" s="5">
        <f>IF(E133=23/24,A133+1,A133)</f>
        <v>43471</v>
      </c>
      <c r="B134" s="12">
        <f t="shared" si="4"/>
        <v>1</v>
      </c>
      <c r="C134" s="12">
        <v>6</v>
      </c>
      <c r="D134">
        <f>WEEKDAY(A134,2)</f>
        <v>7</v>
      </c>
      <c r="E134" s="6">
        <f t="shared" si="5"/>
        <v>0.45833333333333337</v>
      </c>
      <c r="F134">
        <v>8</v>
      </c>
    </row>
    <row r="135" spans="1:6" x14ac:dyDescent="0.25">
      <c r="A135" s="5">
        <f>IF(E134=23/24,A134+1,A134)</f>
        <v>43471</v>
      </c>
      <c r="B135" s="12">
        <f t="shared" si="4"/>
        <v>1</v>
      </c>
      <c r="C135" s="12">
        <v>6</v>
      </c>
      <c r="D135">
        <f>WEEKDAY(A135,2)</f>
        <v>7</v>
      </c>
      <c r="E135" s="6">
        <f t="shared" si="5"/>
        <v>0.5</v>
      </c>
      <c r="F135">
        <v>10</v>
      </c>
    </row>
    <row r="136" spans="1:6" x14ac:dyDescent="0.25">
      <c r="A136" s="5">
        <f>IF(E135=23/24,A135+1,A135)</f>
        <v>43471</v>
      </c>
      <c r="B136" s="12">
        <f t="shared" si="4"/>
        <v>1</v>
      </c>
      <c r="C136" s="12">
        <v>6</v>
      </c>
      <c r="D136">
        <f>WEEKDAY(A136,2)</f>
        <v>7</v>
      </c>
      <c r="E136" s="6">
        <f t="shared" si="5"/>
        <v>0.54166666666666663</v>
      </c>
      <c r="F136">
        <v>6</v>
      </c>
    </row>
    <row r="137" spans="1:6" x14ac:dyDescent="0.25">
      <c r="A137" s="5">
        <f>IF(E136=23/24,A136+1,A136)</f>
        <v>43471</v>
      </c>
      <c r="B137" s="12">
        <f t="shared" si="4"/>
        <v>1</v>
      </c>
      <c r="C137" s="12">
        <v>6</v>
      </c>
      <c r="D137">
        <f>WEEKDAY(A137,2)</f>
        <v>7</v>
      </c>
      <c r="E137" s="6">
        <f t="shared" si="5"/>
        <v>0.58333333333333326</v>
      </c>
      <c r="F137">
        <v>10</v>
      </c>
    </row>
    <row r="138" spans="1:6" x14ac:dyDescent="0.25">
      <c r="A138" s="5">
        <f>IF(E137=23/24,A137+1,A137)</f>
        <v>43471</v>
      </c>
      <c r="B138" s="12">
        <f t="shared" si="4"/>
        <v>1</v>
      </c>
      <c r="C138" s="12">
        <v>6</v>
      </c>
      <c r="D138">
        <f>WEEKDAY(A138,2)</f>
        <v>7</v>
      </c>
      <c r="E138" s="6">
        <f t="shared" si="5"/>
        <v>0.62499999999999989</v>
      </c>
      <c r="F138">
        <v>5</v>
      </c>
    </row>
    <row r="139" spans="1:6" x14ac:dyDescent="0.25">
      <c r="A139" s="5">
        <f>IF(E138=23/24,A138+1,A138)</f>
        <v>43471</v>
      </c>
      <c r="B139" s="12">
        <f t="shared" si="4"/>
        <v>1</v>
      </c>
      <c r="C139" s="12">
        <v>6</v>
      </c>
      <c r="D139">
        <f>WEEKDAY(A139,2)</f>
        <v>7</v>
      </c>
      <c r="E139" s="6">
        <f t="shared" si="5"/>
        <v>0.66666666666666652</v>
      </c>
      <c r="F139">
        <v>7</v>
      </c>
    </row>
    <row r="140" spans="1:6" x14ac:dyDescent="0.25">
      <c r="A140" s="5">
        <f>IF(E139=23/24,A139+1,A139)</f>
        <v>43471</v>
      </c>
      <c r="B140" s="12">
        <f t="shared" si="4"/>
        <v>1</v>
      </c>
      <c r="C140" s="12">
        <v>6</v>
      </c>
      <c r="D140">
        <f>WEEKDAY(A140,2)</f>
        <v>7</v>
      </c>
      <c r="E140" s="6">
        <f t="shared" si="5"/>
        <v>0.70833333333333315</v>
      </c>
      <c r="F140">
        <v>10</v>
      </c>
    </row>
    <row r="141" spans="1:6" x14ac:dyDescent="0.25">
      <c r="A141" s="5">
        <f>IF(E140=23/24,A140+1,A140)</f>
        <v>43471</v>
      </c>
      <c r="B141" s="12">
        <f t="shared" si="4"/>
        <v>1</v>
      </c>
      <c r="C141" s="12">
        <v>6</v>
      </c>
      <c r="D141">
        <f>WEEKDAY(A141,2)</f>
        <v>7</v>
      </c>
      <c r="E141" s="6">
        <f t="shared" si="5"/>
        <v>0.74999999999999978</v>
      </c>
      <c r="F141">
        <v>10</v>
      </c>
    </row>
    <row r="142" spans="1:6" x14ac:dyDescent="0.25">
      <c r="A142" s="5">
        <f>IF(E141=23/24,A141+1,A141)</f>
        <v>43471</v>
      </c>
      <c r="B142" s="12">
        <f t="shared" si="4"/>
        <v>1</v>
      </c>
      <c r="C142" s="12">
        <v>6</v>
      </c>
      <c r="D142">
        <f>WEEKDAY(A142,2)</f>
        <v>7</v>
      </c>
      <c r="E142" s="6">
        <f t="shared" si="5"/>
        <v>0.79166666666666641</v>
      </c>
      <c r="F142">
        <v>6</v>
      </c>
    </row>
    <row r="143" spans="1:6" x14ac:dyDescent="0.25">
      <c r="A143" s="5">
        <f>IF(E142=23/24,A142+1,A142)</f>
        <v>43471</v>
      </c>
      <c r="B143" s="12">
        <f t="shared" si="4"/>
        <v>1</v>
      </c>
      <c r="C143" s="12">
        <v>6</v>
      </c>
      <c r="D143">
        <f>WEEKDAY(A143,2)</f>
        <v>7</v>
      </c>
      <c r="E143" s="6">
        <f t="shared" si="5"/>
        <v>0.83333333333333304</v>
      </c>
      <c r="F143">
        <v>7</v>
      </c>
    </row>
    <row r="144" spans="1:6" x14ac:dyDescent="0.25">
      <c r="A144" s="5">
        <f>IF(E143=23/24,A143+1,A143)</f>
        <v>43471</v>
      </c>
      <c r="B144" s="12">
        <f t="shared" si="4"/>
        <v>1</v>
      </c>
      <c r="C144" s="12">
        <v>6</v>
      </c>
      <c r="D144">
        <f>WEEKDAY(A144,2)</f>
        <v>7</v>
      </c>
      <c r="E144" s="6">
        <f t="shared" si="5"/>
        <v>0.87499999999999967</v>
      </c>
      <c r="F144">
        <v>7</v>
      </c>
    </row>
    <row r="145" spans="1:6" x14ac:dyDescent="0.25">
      <c r="A145" s="5">
        <f>IF(E144=23/24,A144+1,A144)</f>
        <v>43471</v>
      </c>
      <c r="B145" s="12">
        <f t="shared" si="4"/>
        <v>1</v>
      </c>
      <c r="C145" s="12">
        <v>6</v>
      </c>
      <c r="D145">
        <f>WEEKDAY(A145,2)</f>
        <v>7</v>
      </c>
      <c r="E145" s="6">
        <f t="shared" si="5"/>
        <v>0.9166666666666663</v>
      </c>
      <c r="F145">
        <v>9</v>
      </c>
    </row>
    <row r="146" spans="1:6" x14ac:dyDescent="0.25">
      <c r="A146" s="5">
        <f>IF(E145=23/24,A145+1,A145)</f>
        <v>43471</v>
      </c>
      <c r="B146" s="12">
        <f t="shared" si="4"/>
        <v>1</v>
      </c>
      <c r="C146" s="12">
        <v>6</v>
      </c>
      <c r="D146">
        <f>WEEKDAY(A146,2)</f>
        <v>7</v>
      </c>
      <c r="E146" s="6">
        <f t="shared" si="5"/>
        <v>0.95833333333333293</v>
      </c>
      <c r="F146">
        <v>10</v>
      </c>
    </row>
    <row r="147" spans="1:6" x14ac:dyDescent="0.25">
      <c r="A147" s="5">
        <f>IF(E146=23/24,A146+1,A146)</f>
        <v>43472</v>
      </c>
      <c r="B147" s="12">
        <f t="shared" si="4"/>
        <v>1</v>
      </c>
      <c r="C147" s="12">
        <v>7</v>
      </c>
      <c r="D147">
        <f>WEEKDAY(A147,2)</f>
        <v>1</v>
      </c>
      <c r="E147" s="6">
        <f t="shared" si="5"/>
        <v>0</v>
      </c>
      <c r="F147">
        <v>9</v>
      </c>
    </row>
    <row r="148" spans="1:6" x14ac:dyDescent="0.25">
      <c r="A148" s="5">
        <f>IF(E147=23/24,A147+1,A147)</f>
        <v>43472</v>
      </c>
      <c r="B148" s="12">
        <f t="shared" si="4"/>
        <v>1</v>
      </c>
      <c r="C148" s="12">
        <v>7</v>
      </c>
      <c r="D148">
        <f>WEEKDAY(A148,2)</f>
        <v>1</v>
      </c>
      <c r="E148" s="6">
        <f t="shared" si="5"/>
        <v>4.1666666666666664E-2</v>
      </c>
      <c r="F148">
        <v>8</v>
      </c>
    </row>
    <row r="149" spans="1:6" x14ac:dyDescent="0.25">
      <c r="A149" s="5">
        <f>IF(E148=23/24,A148+1,A148)</f>
        <v>43472</v>
      </c>
      <c r="B149" s="12">
        <f t="shared" si="4"/>
        <v>1</v>
      </c>
      <c r="C149" s="12">
        <v>7</v>
      </c>
      <c r="D149">
        <f>WEEKDAY(A149,2)</f>
        <v>1</v>
      </c>
      <c r="E149" s="6">
        <f t="shared" si="5"/>
        <v>8.3333333333333329E-2</v>
      </c>
      <c r="F149">
        <v>10</v>
      </c>
    </row>
    <row r="150" spans="1:6" x14ac:dyDescent="0.25">
      <c r="A150" s="5">
        <f>IF(E149=23/24,A149+1,A149)</f>
        <v>43472</v>
      </c>
      <c r="B150" s="12">
        <f t="shared" si="4"/>
        <v>1</v>
      </c>
      <c r="C150" s="12">
        <v>7</v>
      </c>
      <c r="D150">
        <f>WEEKDAY(A150,2)</f>
        <v>1</v>
      </c>
      <c r="E150" s="6">
        <f t="shared" si="5"/>
        <v>0.125</v>
      </c>
      <c r="F150">
        <v>8</v>
      </c>
    </row>
    <row r="151" spans="1:6" x14ac:dyDescent="0.25">
      <c r="A151" s="5">
        <f>IF(E150=23/24,A150+1,A150)</f>
        <v>43472</v>
      </c>
      <c r="B151" s="12">
        <f t="shared" si="4"/>
        <v>1</v>
      </c>
      <c r="C151" s="12">
        <v>7</v>
      </c>
      <c r="D151">
        <f>WEEKDAY(A151,2)</f>
        <v>1</v>
      </c>
      <c r="E151" s="6">
        <f t="shared" si="5"/>
        <v>0.16666666666666666</v>
      </c>
      <c r="F151">
        <v>9</v>
      </c>
    </row>
    <row r="152" spans="1:6" x14ac:dyDescent="0.25">
      <c r="A152" s="5">
        <f>IF(E151=23/24,A151+1,A151)</f>
        <v>43472</v>
      </c>
      <c r="B152" s="12">
        <f t="shared" si="4"/>
        <v>1</v>
      </c>
      <c r="C152" s="12">
        <v>7</v>
      </c>
      <c r="D152">
        <f>WEEKDAY(A152,2)</f>
        <v>1</v>
      </c>
      <c r="E152" s="6">
        <f t="shared" si="5"/>
        <v>0.20833333333333331</v>
      </c>
      <c r="F152">
        <v>10</v>
      </c>
    </row>
    <row r="153" spans="1:6" x14ac:dyDescent="0.25">
      <c r="A153" s="5">
        <f>IF(E152=23/24,A152+1,A152)</f>
        <v>43472</v>
      </c>
      <c r="B153" s="12">
        <f t="shared" si="4"/>
        <v>1</v>
      </c>
      <c r="C153" s="12">
        <v>7</v>
      </c>
      <c r="D153">
        <f>WEEKDAY(A153,2)</f>
        <v>1</v>
      </c>
      <c r="E153" s="6">
        <f t="shared" si="5"/>
        <v>0.24999999999999997</v>
      </c>
      <c r="F153">
        <v>8</v>
      </c>
    </row>
    <row r="154" spans="1:6" x14ac:dyDescent="0.25">
      <c r="A154" s="5">
        <f>IF(E153=23/24,A153+1,A153)</f>
        <v>43472</v>
      </c>
      <c r="B154" s="12">
        <f t="shared" si="4"/>
        <v>1</v>
      </c>
      <c r="C154" s="12">
        <v>7</v>
      </c>
      <c r="D154">
        <f>WEEKDAY(A154,2)</f>
        <v>1</v>
      </c>
      <c r="E154" s="6">
        <f t="shared" si="5"/>
        <v>0.29166666666666663</v>
      </c>
      <c r="F154">
        <v>10</v>
      </c>
    </row>
    <row r="155" spans="1:6" x14ac:dyDescent="0.25">
      <c r="A155" s="5">
        <f>IF(E154=23/24,A154+1,A154)</f>
        <v>43472</v>
      </c>
      <c r="B155" s="12">
        <f t="shared" si="4"/>
        <v>1</v>
      </c>
      <c r="C155" s="12">
        <v>7</v>
      </c>
      <c r="D155">
        <f>WEEKDAY(A155,2)</f>
        <v>1</v>
      </c>
      <c r="E155" s="6">
        <f t="shared" si="5"/>
        <v>0.33333333333333331</v>
      </c>
      <c r="F155">
        <v>7</v>
      </c>
    </row>
    <row r="156" spans="1:6" x14ac:dyDescent="0.25">
      <c r="A156" s="5">
        <f>IF(E155=23/24,A155+1,A155)</f>
        <v>43472</v>
      </c>
      <c r="B156" s="12">
        <f t="shared" si="4"/>
        <v>1</v>
      </c>
      <c r="C156" s="12">
        <v>7</v>
      </c>
      <c r="D156">
        <f>WEEKDAY(A156,2)</f>
        <v>1</v>
      </c>
      <c r="E156" s="6">
        <f t="shared" si="5"/>
        <v>0.375</v>
      </c>
      <c r="F156">
        <v>5</v>
      </c>
    </row>
    <row r="157" spans="1:6" x14ac:dyDescent="0.25">
      <c r="A157" s="5">
        <f>IF(E156=23/24,A156+1,A156)</f>
        <v>43472</v>
      </c>
      <c r="B157" s="12">
        <f t="shared" si="4"/>
        <v>1</v>
      </c>
      <c r="C157" s="12">
        <v>7</v>
      </c>
      <c r="D157">
        <f>WEEKDAY(A157,2)</f>
        <v>1</v>
      </c>
      <c r="E157" s="6">
        <f t="shared" si="5"/>
        <v>0.41666666666666669</v>
      </c>
      <c r="F157">
        <v>9</v>
      </c>
    </row>
    <row r="158" spans="1:6" x14ac:dyDescent="0.25">
      <c r="A158" s="5">
        <f>IF(E157=23/24,A157+1,A157)</f>
        <v>43472</v>
      </c>
      <c r="B158" s="12">
        <f t="shared" si="4"/>
        <v>1</v>
      </c>
      <c r="C158" s="12">
        <v>7</v>
      </c>
      <c r="D158">
        <f>WEEKDAY(A158,2)</f>
        <v>1</v>
      </c>
      <c r="E158" s="6">
        <f t="shared" si="5"/>
        <v>0.45833333333333337</v>
      </c>
      <c r="F158">
        <v>8</v>
      </c>
    </row>
    <row r="159" spans="1:6" x14ac:dyDescent="0.25">
      <c r="A159" s="5">
        <f>IF(E158=23/24,A158+1,A158)</f>
        <v>43472</v>
      </c>
      <c r="B159" s="12">
        <f t="shared" si="4"/>
        <v>1</v>
      </c>
      <c r="C159" s="12">
        <v>7</v>
      </c>
      <c r="D159">
        <f>WEEKDAY(A159,2)</f>
        <v>1</v>
      </c>
      <c r="E159" s="6">
        <f t="shared" si="5"/>
        <v>0.5</v>
      </c>
      <c r="F159">
        <v>5</v>
      </c>
    </row>
    <row r="160" spans="1:6" x14ac:dyDescent="0.25">
      <c r="A160" s="5">
        <f>IF(E159=23/24,A159+1,A159)</f>
        <v>43472</v>
      </c>
      <c r="B160" s="12">
        <f t="shared" si="4"/>
        <v>1</v>
      </c>
      <c r="C160" s="12">
        <v>7</v>
      </c>
      <c r="D160">
        <f>WEEKDAY(A160,2)</f>
        <v>1</v>
      </c>
      <c r="E160" s="6">
        <f t="shared" si="5"/>
        <v>0.54166666666666663</v>
      </c>
      <c r="F160">
        <v>7</v>
      </c>
    </row>
    <row r="161" spans="1:6" x14ac:dyDescent="0.25">
      <c r="A161" s="5">
        <f>IF(E160=23/24,A160+1,A160)</f>
        <v>43472</v>
      </c>
      <c r="B161" s="12">
        <f t="shared" si="4"/>
        <v>1</v>
      </c>
      <c r="C161" s="12">
        <v>7</v>
      </c>
      <c r="D161">
        <f>WEEKDAY(A161,2)</f>
        <v>1</v>
      </c>
      <c r="E161" s="6">
        <f t="shared" si="5"/>
        <v>0.58333333333333326</v>
      </c>
      <c r="F161">
        <v>6</v>
      </c>
    </row>
    <row r="162" spans="1:6" x14ac:dyDescent="0.25">
      <c r="A162" s="5">
        <f>IF(E161=23/24,A161+1,A161)</f>
        <v>43472</v>
      </c>
      <c r="B162" s="12">
        <f t="shared" si="4"/>
        <v>1</v>
      </c>
      <c r="C162" s="12">
        <v>7</v>
      </c>
      <c r="D162">
        <f>WEEKDAY(A162,2)</f>
        <v>1</v>
      </c>
      <c r="E162" s="6">
        <f t="shared" si="5"/>
        <v>0.62499999999999989</v>
      </c>
      <c r="F162">
        <v>7</v>
      </c>
    </row>
    <row r="163" spans="1:6" x14ac:dyDescent="0.25">
      <c r="A163" s="5">
        <f>IF(E162=23/24,A162+1,A162)</f>
        <v>43472</v>
      </c>
      <c r="B163" s="12">
        <f t="shared" si="4"/>
        <v>1</v>
      </c>
      <c r="C163" s="12">
        <v>7</v>
      </c>
      <c r="D163">
        <f>WEEKDAY(A163,2)</f>
        <v>1</v>
      </c>
      <c r="E163" s="6">
        <f t="shared" si="5"/>
        <v>0.66666666666666652</v>
      </c>
      <c r="F163">
        <v>5</v>
      </c>
    </row>
    <row r="164" spans="1:6" x14ac:dyDescent="0.25">
      <c r="A164" s="5">
        <f>IF(E163=23/24,A163+1,A163)</f>
        <v>43472</v>
      </c>
      <c r="B164" s="12">
        <f t="shared" si="4"/>
        <v>1</v>
      </c>
      <c r="C164" s="12">
        <v>7</v>
      </c>
      <c r="D164">
        <f>WEEKDAY(A164,2)</f>
        <v>1</v>
      </c>
      <c r="E164" s="6">
        <f t="shared" si="5"/>
        <v>0.70833333333333315</v>
      </c>
      <c r="F164">
        <v>7</v>
      </c>
    </row>
    <row r="165" spans="1:6" x14ac:dyDescent="0.25">
      <c r="A165" s="5">
        <f>IF(E164=23/24,A164+1,A164)</f>
        <v>43472</v>
      </c>
      <c r="B165" s="12">
        <f t="shared" si="4"/>
        <v>1</v>
      </c>
      <c r="C165" s="12">
        <v>7</v>
      </c>
      <c r="D165">
        <f>WEEKDAY(A165,2)</f>
        <v>1</v>
      </c>
      <c r="E165" s="6">
        <f t="shared" si="5"/>
        <v>0.74999999999999978</v>
      </c>
      <c r="F165">
        <v>10</v>
      </c>
    </row>
    <row r="166" spans="1:6" x14ac:dyDescent="0.25">
      <c r="A166" s="5">
        <f>IF(E165=23/24,A165+1,A165)</f>
        <v>43472</v>
      </c>
      <c r="B166" s="12">
        <f t="shared" si="4"/>
        <v>1</v>
      </c>
      <c r="C166" s="12">
        <v>7</v>
      </c>
      <c r="D166">
        <f>WEEKDAY(A166,2)</f>
        <v>1</v>
      </c>
      <c r="E166" s="6">
        <f t="shared" si="5"/>
        <v>0.79166666666666641</v>
      </c>
      <c r="F166">
        <v>7</v>
      </c>
    </row>
    <row r="167" spans="1:6" x14ac:dyDescent="0.25">
      <c r="A167" s="5">
        <f>IF(E166=23/24,A166+1,A166)</f>
        <v>43472</v>
      </c>
      <c r="B167" s="12">
        <f t="shared" si="4"/>
        <v>1</v>
      </c>
      <c r="C167" s="12">
        <v>7</v>
      </c>
      <c r="D167">
        <f>WEEKDAY(A167,2)</f>
        <v>1</v>
      </c>
      <c r="E167" s="6">
        <f t="shared" si="5"/>
        <v>0.83333333333333304</v>
      </c>
      <c r="F167">
        <v>6</v>
      </c>
    </row>
    <row r="168" spans="1:6" x14ac:dyDescent="0.25">
      <c r="A168" s="5">
        <f>IF(E167=23/24,A167+1,A167)</f>
        <v>43472</v>
      </c>
      <c r="B168" s="12">
        <f t="shared" si="4"/>
        <v>1</v>
      </c>
      <c r="C168" s="12">
        <v>7</v>
      </c>
      <c r="D168">
        <f>WEEKDAY(A168,2)</f>
        <v>1</v>
      </c>
      <c r="E168" s="6">
        <f t="shared" si="5"/>
        <v>0.87499999999999967</v>
      </c>
      <c r="F168">
        <v>7</v>
      </c>
    </row>
    <row r="169" spans="1:6" x14ac:dyDescent="0.25">
      <c r="A169" s="5">
        <f>IF(E168=23/24,A168+1,A168)</f>
        <v>43472</v>
      </c>
      <c r="B169" s="12">
        <f t="shared" si="4"/>
        <v>1</v>
      </c>
      <c r="C169" s="12">
        <v>7</v>
      </c>
      <c r="D169">
        <f>WEEKDAY(A169,2)</f>
        <v>1</v>
      </c>
      <c r="E169" s="6">
        <f t="shared" si="5"/>
        <v>0.9166666666666663</v>
      </c>
      <c r="F169">
        <v>7</v>
      </c>
    </row>
    <row r="170" spans="1:6" x14ac:dyDescent="0.25">
      <c r="A170" s="5">
        <f>IF(E169=23/24,A169+1,A169)</f>
        <v>43472</v>
      </c>
      <c r="B170" s="12">
        <f t="shared" si="4"/>
        <v>1</v>
      </c>
      <c r="C170" s="12">
        <v>7</v>
      </c>
      <c r="D170">
        <f>WEEKDAY(A170,2)</f>
        <v>1</v>
      </c>
      <c r="E170" s="6">
        <f t="shared" si="5"/>
        <v>0.95833333333333293</v>
      </c>
      <c r="F170">
        <v>10</v>
      </c>
    </row>
    <row r="171" spans="1:6" x14ac:dyDescent="0.25">
      <c r="A171" s="5">
        <f>IF(E170=23/24,A170+1,A170)</f>
        <v>43473</v>
      </c>
      <c r="B171" s="12">
        <f t="shared" si="4"/>
        <v>1</v>
      </c>
      <c r="C171" s="12">
        <v>8</v>
      </c>
      <c r="D171">
        <f>WEEKDAY(A171,2)</f>
        <v>2</v>
      </c>
      <c r="E171" s="6">
        <f t="shared" si="5"/>
        <v>0</v>
      </c>
      <c r="F171">
        <v>5</v>
      </c>
    </row>
    <row r="172" spans="1:6" x14ac:dyDescent="0.25">
      <c r="A172" s="5">
        <f>IF(E171=23/24,A171+1,A171)</f>
        <v>43473</v>
      </c>
      <c r="B172" s="12">
        <f t="shared" si="4"/>
        <v>1</v>
      </c>
      <c r="C172" s="12">
        <v>8</v>
      </c>
      <c r="D172">
        <f>WEEKDAY(A172,2)</f>
        <v>2</v>
      </c>
      <c r="E172" s="6">
        <f t="shared" si="5"/>
        <v>4.1666666666666664E-2</v>
      </c>
      <c r="F172">
        <v>6</v>
      </c>
    </row>
    <row r="173" spans="1:6" x14ac:dyDescent="0.25">
      <c r="A173" s="5">
        <f>IF(E172=23/24,A172+1,A172)</f>
        <v>43473</v>
      </c>
      <c r="B173" s="12">
        <f t="shared" si="4"/>
        <v>1</v>
      </c>
      <c r="C173" s="12">
        <v>8</v>
      </c>
      <c r="D173">
        <f>WEEKDAY(A173,2)</f>
        <v>2</v>
      </c>
      <c r="E173" s="6">
        <f t="shared" si="5"/>
        <v>8.3333333333333329E-2</v>
      </c>
      <c r="F173">
        <v>9</v>
      </c>
    </row>
    <row r="174" spans="1:6" x14ac:dyDescent="0.25">
      <c r="A174" s="5">
        <f>IF(E173=23/24,A173+1,A173)</f>
        <v>43473</v>
      </c>
      <c r="B174" s="12">
        <f t="shared" si="4"/>
        <v>1</v>
      </c>
      <c r="C174" s="12">
        <v>8</v>
      </c>
      <c r="D174">
        <f>WEEKDAY(A174,2)</f>
        <v>2</v>
      </c>
      <c r="E174" s="6">
        <f t="shared" si="5"/>
        <v>0.125</v>
      </c>
      <c r="F174">
        <v>8</v>
      </c>
    </row>
    <row r="175" spans="1:6" x14ac:dyDescent="0.25">
      <c r="A175" s="5">
        <f>IF(E174=23/24,A174+1,A174)</f>
        <v>43473</v>
      </c>
      <c r="B175" s="12">
        <f t="shared" si="4"/>
        <v>1</v>
      </c>
      <c r="C175" s="12">
        <v>8</v>
      </c>
      <c r="D175">
        <f>WEEKDAY(A175,2)</f>
        <v>2</v>
      </c>
      <c r="E175" s="6">
        <f t="shared" si="5"/>
        <v>0.16666666666666666</v>
      </c>
      <c r="F175">
        <v>9</v>
      </c>
    </row>
    <row r="176" spans="1:6" x14ac:dyDescent="0.25">
      <c r="A176" s="5">
        <f>IF(E175=23/24,A175+1,A175)</f>
        <v>43473</v>
      </c>
      <c r="B176" s="12">
        <f t="shared" si="4"/>
        <v>1</v>
      </c>
      <c r="C176" s="12">
        <v>8</v>
      </c>
      <c r="D176">
        <f>WEEKDAY(A176,2)</f>
        <v>2</v>
      </c>
      <c r="E176" s="6">
        <f t="shared" si="5"/>
        <v>0.20833333333333331</v>
      </c>
      <c r="F176">
        <v>7</v>
      </c>
    </row>
    <row r="177" spans="1:6" x14ac:dyDescent="0.25">
      <c r="A177" s="5">
        <f>IF(E176=23/24,A176+1,A176)</f>
        <v>43473</v>
      </c>
      <c r="B177" s="12">
        <f t="shared" si="4"/>
        <v>1</v>
      </c>
      <c r="C177" s="12">
        <v>8</v>
      </c>
      <c r="D177">
        <f>WEEKDAY(A177,2)</f>
        <v>2</v>
      </c>
      <c r="E177" s="6">
        <f t="shared" si="5"/>
        <v>0.24999999999999997</v>
      </c>
      <c r="F177">
        <v>6</v>
      </c>
    </row>
    <row r="178" spans="1:6" x14ac:dyDescent="0.25">
      <c r="A178" s="5">
        <f>IF(E177=23/24,A177+1,A177)</f>
        <v>43473</v>
      </c>
      <c r="B178" s="12">
        <f t="shared" si="4"/>
        <v>1</v>
      </c>
      <c r="C178" s="12">
        <v>8</v>
      </c>
      <c r="D178">
        <f>WEEKDAY(A178,2)</f>
        <v>2</v>
      </c>
      <c r="E178" s="6">
        <f t="shared" si="5"/>
        <v>0.29166666666666663</v>
      </c>
      <c r="F178">
        <v>7</v>
      </c>
    </row>
    <row r="179" spans="1:6" x14ac:dyDescent="0.25">
      <c r="A179" s="5">
        <f>IF(E178=23/24,A178+1,A178)</f>
        <v>43473</v>
      </c>
      <c r="B179" s="12">
        <f t="shared" si="4"/>
        <v>1</v>
      </c>
      <c r="C179" s="12">
        <v>8</v>
      </c>
      <c r="D179">
        <f>WEEKDAY(A179,2)</f>
        <v>2</v>
      </c>
      <c r="E179" s="6">
        <f t="shared" si="5"/>
        <v>0.33333333333333331</v>
      </c>
      <c r="F179">
        <v>10</v>
      </c>
    </row>
    <row r="180" spans="1:6" x14ac:dyDescent="0.25">
      <c r="A180" s="5">
        <f>IF(E179=23/24,A179+1,A179)</f>
        <v>43473</v>
      </c>
      <c r="B180" s="12">
        <f t="shared" si="4"/>
        <v>1</v>
      </c>
      <c r="C180" s="12">
        <v>8</v>
      </c>
      <c r="D180">
        <f>WEEKDAY(A180,2)</f>
        <v>2</v>
      </c>
      <c r="E180" s="6">
        <f t="shared" si="5"/>
        <v>0.375</v>
      </c>
      <c r="F180">
        <v>8</v>
      </c>
    </row>
    <row r="181" spans="1:6" x14ac:dyDescent="0.25">
      <c r="A181" s="5">
        <f>IF(E180=23/24,A180+1,A180)</f>
        <v>43473</v>
      </c>
      <c r="B181" s="12">
        <f t="shared" si="4"/>
        <v>1</v>
      </c>
      <c r="C181" s="12">
        <v>8</v>
      </c>
      <c r="D181">
        <f>WEEKDAY(A181,2)</f>
        <v>2</v>
      </c>
      <c r="E181" s="6">
        <f t="shared" si="5"/>
        <v>0.41666666666666669</v>
      </c>
      <c r="F181">
        <v>10</v>
      </c>
    </row>
    <row r="182" spans="1:6" x14ac:dyDescent="0.25">
      <c r="A182" s="5">
        <f>IF(E181=23/24,A181+1,A181)</f>
        <v>43473</v>
      </c>
      <c r="B182" s="12">
        <f t="shared" si="4"/>
        <v>1</v>
      </c>
      <c r="C182" s="12">
        <v>8</v>
      </c>
      <c r="D182">
        <f>WEEKDAY(A182,2)</f>
        <v>2</v>
      </c>
      <c r="E182" s="6">
        <f t="shared" si="5"/>
        <v>0.45833333333333337</v>
      </c>
      <c r="F182">
        <v>9</v>
      </c>
    </row>
    <row r="183" spans="1:6" x14ac:dyDescent="0.25">
      <c r="A183" s="5">
        <f>IF(E182=23/24,A182+1,A182)</f>
        <v>43473</v>
      </c>
      <c r="B183" s="12">
        <f t="shared" si="4"/>
        <v>1</v>
      </c>
      <c r="C183" s="12">
        <v>8</v>
      </c>
      <c r="D183">
        <f>WEEKDAY(A183,2)</f>
        <v>2</v>
      </c>
      <c r="E183" s="6">
        <f t="shared" si="5"/>
        <v>0.5</v>
      </c>
      <c r="F183">
        <v>6</v>
      </c>
    </row>
    <row r="184" spans="1:6" x14ac:dyDescent="0.25">
      <c r="A184" s="5">
        <f>IF(E183=23/24,A183+1,A183)</f>
        <v>43473</v>
      </c>
      <c r="B184" s="12">
        <f t="shared" si="4"/>
        <v>1</v>
      </c>
      <c r="C184" s="12">
        <v>8</v>
      </c>
      <c r="D184">
        <f>WEEKDAY(A184,2)</f>
        <v>2</v>
      </c>
      <c r="E184" s="6">
        <f t="shared" si="5"/>
        <v>0.54166666666666663</v>
      </c>
      <c r="F184">
        <v>5</v>
      </c>
    </row>
    <row r="185" spans="1:6" x14ac:dyDescent="0.25">
      <c r="A185" s="5">
        <f>IF(E184=23/24,A184+1,A184)</f>
        <v>43473</v>
      </c>
      <c r="B185" s="12">
        <f t="shared" si="4"/>
        <v>1</v>
      </c>
      <c r="C185" s="12">
        <v>8</v>
      </c>
      <c r="D185">
        <f>WEEKDAY(A185,2)</f>
        <v>2</v>
      </c>
      <c r="E185" s="6">
        <f t="shared" si="5"/>
        <v>0.58333333333333326</v>
      </c>
      <c r="F185">
        <v>7</v>
      </c>
    </row>
    <row r="186" spans="1:6" x14ac:dyDescent="0.25">
      <c r="A186" s="5">
        <f>IF(E185=23/24,A185+1,A185)</f>
        <v>43473</v>
      </c>
      <c r="B186" s="12">
        <f t="shared" si="4"/>
        <v>1</v>
      </c>
      <c r="C186" s="12">
        <v>8</v>
      </c>
      <c r="D186">
        <f>WEEKDAY(A186,2)</f>
        <v>2</v>
      </c>
      <c r="E186" s="6">
        <f t="shared" si="5"/>
        <v>0.62499999999999989</v>
      </c>
      <c r="F186">
        <v>7</v>
      </c>
    </row>
    <row r="187" spans="1:6" x14ac:dyDescent="0.25">
      <c r="A187" s="5">
        <f>IF(E186=23/24,A186+1,A186)</f>
        <v>43473</v>
      </c>
      <c r="B187" s="12">
        <f t="shared" si="4"/>
        <v>1</v>
      </c>
      <c r="C187" s="12">
        <v>8</v>
      </c>
      <c r="D187">
        <f>WEEKDAY(A187,2)</f>
        <v>2</v>
      </c>
      <c r="E187" s="6">
        <f t="shared" si="5"/>
        <v>0.66666666666666652</v>
      </c>
      <c r="F187">
        <v>7</v>
      </c>
    </row>
    <row r="188" spans="1:6" x14ac:dyDescent="0.25">
      <c r="A188" s="5">
        <f>IF(E187=23/24,A187+1,A187)</f>
        <v>43473</v>
      </c>
      <c r="B188" s="12">
        <f t="shared" si="4"/>
        <v>1</v>
      </c>
      <c r="C188" s="12">
        <v>8</v>
      </c>
      <c r="D188">
        <f>WEEKDAY(A188,2)</f>
        <v>2</v>
      </c>
      <c r="E188" s="6">
        <f t="shared" si="5"/>
        <v>0.70833333333333315</v>
      </c>
      <c r="F188">
        <v>10</v>
      </c>
    </row>
    <row r="189" spans="1:6" x14ac:dyDescent="0.25">
      <c r="A189" s="5">
        <f>IF(E188=23/24,A188+1,A188)</f>
        <v>43473</v>
      </c>
      <c r="B189" s="12">
        <f t="shared" si="4"/>
        <v>1</v>
      </c>
      <c r="C189" s="12">
        <v>8</v>
      </c>
      <c r="D189">
        <f>WEEKDAY(A189,2)</f>
        <v>2</v>
      </c>
      <c r="E189" s="6">
        <f t="shared" si="5"/>
        <v>0.74999999999999978</v>
      </c>
      <c r="F189">
        <v>5</v>
      </c>
    </row>
    <row r="190" spans="1:6" x14ac:dyDescent="0.25">
      <c r="A190" s="5">
        <f>IF(E189=23/24,A189+1,A189)</f>
        <v>43473</v>
      </c>
      <c r="B190" s="12">
        <f t="shared" si="4"/>
        <v>1</v>
      </c>
      <c r="C190" s="12">
        <v>8</v>
      </c>
      <c r="D190">
        <f>WEEKDAY(A190,2)</f>
        <v>2</v>
      </c>
      <c r="E190" s="6">
        <f t="shared" si="5"/>
        <v>0.79166666666666641</v>
      </c>
      <c r="F190">
        <v>7</v>
      </c>
    </row>
    <row r="191" spans="1:6" x14ac:dyDescent="0.25">
      <c r="A191" s="5">
        <f>IF(E190=23/24,A190+1,A190)</f>
        <v>43473</v>
      </c>
      <c r="B191" s="12">
        <f t="shared" si="4"/>
        <v>1</v>
      </c>
      <c r="C191" s="12">
        <v>8</v>
      </c>
      <c r="D191">
        <f>WEEKDAY(A191,2)</f>
        <v>2</v>
      </c>
      <c r="E191" s="6">
        <f t="shared" si="5"/>
        <v>0.83333333333333304</v>
      </c>
      <c r="F191">
        <v>5</v>
      </c>
    </row>
    <row r="192" spans="1:6" x14ac:dyDescent="0.25">
      <c r="A192" s="5">
        <f>IF(E191=23/24,A191+1,A191)</f>
        <v>43473</v>
      </c>
      <c r="B192" s="12">
        <f t="shared" si="4"/>
        <v>1</v>
      </c>
      <c r="C192" s="12">
        <v>8</v>
      </c>
      <c r="D192">
        <f>WEEKDAY(A192,2)</f>
        <v>2</v>
      </c>
      <c r="E192" s="6">
        <f t="shared" si="5"/>
        <v>0.87499999999999967</v>
      </c>
      <c r="F192">
        <v>7</v>
      </c>
    </row>
    <row r="193" spans="1:6" x14ac:dyDescent="0.25">
      <c r="A193" s="5">
        <f>IF(E192=23/24,A192+1,A192)</f>
        <v>43473</v>
      </c>
      <c r="B193" s="12">
        <f t="shared" si="4"/>
        <v>1</v>
      </c>
      <c r="C193" s="12">
        <v>8</v>
      </c>
      <c r="D193">
        <f>WEEKDAY(A193,2)</f>
        <v>2</v>
      </c>
      <c r="E193" s="6">
        <f t="shared" si="5"/>
        <v>0.9166666666666663</v>
      </c>
      <c r="F193">
        <v>9</v>
      </c>
    </row>
    <row r="194" spans="1:6" x14ac:dyDescent="0.25">
      <c r="A194" s="5">
        <f>IF(E193=23/24,A193+1,A193)</f>
        <v>43473</v>
      </c>
      <c r="B194" s="12">
        <f t="shared" si="4"/>
        <v>1</v>
      </c>
      <c r="C194" s="12">
        <v>8</v>
      </c>
      <c r="D194">
        <f>WEEKDAY(A194,2)</f>
        <v>2</v>
      </c>
      <c r="E194" s="6">
        <f t="shared" si="5"/>
        <v>0.95833333333333293</v>
      </c>
      <c r="F194">
        <v>10</v>
      </c>
    </row>
    <row r="195" spans="1:6" x14ac:dyDescent="0.25">
      <c r="A195" s="5">
        <f>IF(E194=23/24,A194+1,A194)</f>
        <v>43474</v>
      </c>
      <c r="B195" s="12">
        <f t="shared" si="4"/>
        <v>1</v>
      </c>
      <c r="C195" s="12">
        <v>9</v>
      </c>
      <c r="D195">
        <f>WEEKDAY(A195,2)</f>
        <v>3</v>
      </c>
      <c r="E195" s="6">
        <f t="shared" si="5"/>
        <v>0</v>
      </c>
      <c r="F195">
        <v>7</v>
      </c>
    </row>
    <row r="196" spans="1:6" x14ac:dyDescent="0.25">
      <c r="A196" s="5">
        <f>IF(E195=23/24,A195+1,A195)</f>
        <v>43474</v>
      </c>
      <c r="B196" s="12">
        <f t="shared" ref="B196:B259" si="6">MONTH(A196)</f>
        <v>1</v>
      </c>
      <c r="C196" s="12">
        <v>9</v>
      </c>
      <c r="D196">
        <f>WEEKDAY(A196,2)</f>
        <v>3</v>
      </c>
      <c r="E196" s="6">
        <f t="shared" si="5"/>
        <v>4.1666666666666664E-2</v>
      </c>
      <c r="F196">
        <v>6</v>
      </c>
    </row>
    <row r="197" spans="1:6" x14ac:dyDescent="0.25">
      <c r="A197" s="5">
        <f>IF(E196=23/24,A196+1,A196)</f>
        <v>43474</v>
      </c>
      <c r="B197" s="12">
        <f t="shared" si="6"/>
        <v>1</v>
      </c>
      <c r="C197" s="12">
        <v>9</v>
      </c>
      <c r="D197">
        <f>WEEKDAY(A197,2)</f>
        <v>3</v>
      </c>
      <c r="E197" s="6">
        <f t="shared" ref="E197:E260" si="7">IF(E196=23/24,0,E196+1/24)</f>
        <v>8.3333333333333329E-2</v>
      </c>
      <c r="F197">
        <v>9</v>
      </c>
    </row>
    <row r="198" spans="1:6" x14ac:dyDescent="0.25">
      <c r="A198" s="5">
        <f>IF(E197=23/24,A197+1,A197)</f>
        <v>43474</v>
      </c>
      <c r="B198" s="12">
        <f t="shared" si="6"/>
        <v>1</v>
      </c>
      <c r="C198" s="12">
        <v>9</v>
      </c>
      <c r="D198">
        <f>WEEKDAY(A198,2)</f>
        <v>3</v>
      </c>
      <c r="E198" s="6">
        <f t="shared" si="7"/>
        <v>0.125</v>
      </c>
      <c r="F198">
        <v>7</v>
      </c>
    </row>
    <row r="199" spans="1:6" x14ac:dyDescent="0.25">
      <c r="A199" s="5">
        <f>IF(E198=23/24,A198+1,A198)</f>
        <v>43474</v>
      </c>
      <c r="B199" s="12">
        <f t="shared" si="6"/>
        <v>1</v>
      </c>
      <c r="C199" s="12">
        <v>9</v>
      </c>
      <c r="D199">
        <f>WEEKDAY(A199,2)</f>
        <v>3</v>
      </c>
      <c r="E199" s="6">
        <f t="shared" si="7"/>
        <v>0.16666666666666666</v>
      </c>
      <c r="F199">
        <v>9</v>
      </c>
    </row>
    <row r="200" spans="1:6" x14ac:dyDescent="0.25">
      <c r="A200" s="5">
        <f>IF(E199=23/24,A199+1,A199)</f>
        <v>43474</v>
      </c>
      <c r="B200" s="12">
        <f t="shared" si="6"/>
        <v>1</v>
      </c>
      <c r="C200" s="12">
        <v>9</v>
      </c>
      <c r="D200">
        <f>WEEKDAY(A200,2)</f>
        <v>3</v>
      </c>
      <c r="E200" s="6">
        <f t="shared" si="7"/>
        <v>0.20833333333333331</v>
      </c>
      <c r="F200">
        <v>8</v>
      </c>
    </row>
    <row r="201" spans="1:6" x14ac:dyDescent="0.25">
      <c r="A201" s="5">
        <f>IF(E200=23/24,A200+1,A200)</f>
        <v>43474</v>
      </c>
      <c r="B201" s="12">
        <f t="shared" si="6"/>
        <v>1</v>
      </c>
      <c r="C201" s="12">
        <v>9</v>
      </c>
      <c r="D201">
        <f>WEEKDAY(A201,2)</f>
        <v>3</v>
      </c>
      <c r="E201" s="6">
        <f t="shared" si="7"/>
        <v>0.24999999999999997</v>
      </c>
      <c r="F201">
        <v>5</v>
      </c>
    </row>
    <row r="202" spans="1:6" x14ac:dyDescent="0.25">
      <c r="A202" s="5">
        <f>IF(E201=23/24,A201+1,A201)</f>
        <v>43474</v>
      </c>
      <c r="B202" s="12">
        <f t="shared" si="6"/>
        <v>1</v>
      </c>
      <c r="C202" s="12">
        <v>9</v>
      </c>
      <c r="D202">
        <f>WEEKDAY(A202,2)</f>
        <v>3</v>
      </c>
      <c r="E202" s="6">
        <f t="shared" si="7"/>
        <v>0.29166666666666663</v>
      </c>
      <c r="F202">
        <v>6</v>
      </c>
    </row>
    <row r="203" spans="1:6" x14ac:dyDescent="0.25">
      <c r="A203" s="5">
        <f>IF(E202=23/24,A202+1,A202)</f>
        <v>43474</v>
      </c>
      <c r="B203" s="12">
        <f t="shared" si="6"/>
        <v>1</v>
      </c>
      <c r="C203" s="12">
        <v>9</v>
      </c>
      <c r="D203">
        <f>WEEKDAY(A203,2)</f>
        <v>3</v>
      </c>
      <c r="E203" s="6">
        <f t="shared" si="7"/>
        <v>0.33333333333333331</v>
      </c>
      <c r="F203">
        <v>10</v>
      </c>
    </row>
    <row r="204" spans="1:6" x14ac:dyDescent="0.25">
      <c r="A204" s="5">
        <f>IF(E203=23/24,A203+1,A203)</f>
        <v>43474</v>
      </c>
      <c r="B204" s="12">
        <f t="shared" si="6"/>
        <v>1</v>
      </c>
      <c r="C204" s="12">
        <v>9</v>
      </c>
      <c r="D204">
        <f>WEEKDAY(A204,2)</f>
        <v>3</v>
      </c>
      <c r="E204" s="6">
        <f t="shared" si="7"/>
        <v>0.375</v>
      </c>
      <c r="F204">
        <v>10</v>
      </c>
    </row>
    <row r="205" spans="1:6" x14ac:dyDescent="0.25">
      <c r="A205" s="5">
        <f>IF(E204=23/24,A204+1,A204)</f>
        <v>43474</v>
      </c>
      <c r="B205" s="12">
        <f t="shared" si="6"/>
        <v>1</v>
      </c>
      <c r="C205" s="12">
        <v>9</v>
      </c>
      <c r="D205">
        <f>WEEKDAY(A205,2)</f>
        <v>3</v>
      </c>
      <c r="E205" s="6">
        <f t="shared" si="7"/>
        <v>0.41666666666666669</v>
      </c>
      <c r="F205">
        <v>10</v>
      </c>
    </row>
    <row r="206" spans="1:6" x14ac:dyDescent="0.25">
      <c r="A206" s="5">
        <f>IF(E205=23/24,A205+1,A205)</f>
        <v>43474</v>
      </c>
      <c r="B206" s="12">
        <f t="shared" si="6"/>
        <v>1</v>
      </c>
      <c r="C206" s="12">
        <v>9</v>
      </c>
      <c r="D206">
        <f>WEEKDAY(A206,2)</f>
        <v>3</v>
      </c>
      <c r="E206" s="6">
        <f t="shared" si="7"/>
        <v>0.45833333333333337</v>
      </c>
      <c r="F206">
        <v>8</v>
      </c>
    </row>
    <row r="207" spans="1:6" x14ac:dyDescent="0.25">
      <c r="A207" s="5">
        <f>IF(E206=23/24,A206+1,A206)</f>
        <v>43474</v>
      </c>
      <c r="B207" s="12">
        <f t="shared" si="6"/>
        <v>1</v>
      </c>
      <c r="C207" s="12">
        <v>9</v>
      </c>
      <c r="D207">
        <f>WEEKDAY(A207,2)</f>
        <v>3</v>
      </c>
      <c r="E207" s="6">
        <f t="shared" si="7"/>
        <v>0.5</v>
      </c>
      <c r="F207">
        <v>10</v>
      </c>
    </row>
    <row r="208" spans="1:6" x14ac:dyDescent="0.25">
      <c r="A208" s="5">
        <f>IF(E207=23/24,A207+1,A207)</f>
        <v>43474</v>
      </c>
      <c r="B208" s="12">
        <f t="shared" si="6"/>
        <v>1</v>
      </c>
      <c r="C208" s="12">
        <v>9</v>
      </c>
      <c r="D208">
        <f>WEEKDAY(A208,2)</f>
        <v>3</v>
      </c>
      <c r="E208" s="6">
        <f t="shared" si="7"/>
        <v>0.54166666666666663</v>
      </c>
      <c r="F208">
        <v>7</v>
      </c>
    </row>
    <row r="209" spans="1:6" x14ac:dyDescent="0.25">
      <c r="A209" s="5">
        <f>IF(E208=23/24,A208+1,A208)</f>
        <v>43474</v>
      </c>
      <c r="B209" s="12">
        <f t="shared" si="6"/>
        <v>1</v>
      </c>
      <c r="C209" s="12">
        <v>9</v>
      </c>
      <c r="D209">
        <f>WEEKDAY(A209,2)</f>
        <v>3</v>
      </c>
      <c r="E209" s="6">
        <f t="shared" si="7"/>
        <v>0.58333333333333326</v>
      </c>
      <c r="F209">
        <v>8</v>
      </c>
    </row>
    <row r="210" spans="1:6" x14ac:dyDescent="0.25">
      <c r="A210" s="5">
        <f>IF(E209=23/24,A209+1,A209)</f>
        <v>43474</v>
      </c>
      <c r="B210" s="12">
        <f t="shared" si="6"/>
        <v>1</v>
      </c>
      <c r="C210" s="12">
        <v>9</v>
      </c>
      <c r="D210">
        <f>WEEKDAY(A210,2)</f>
        <v>3</v>
      </c>
      <c r="E210" s="6">
        <f t="shared" si="7"/>
        <v>0.62499999999999989</v>
      </c>
      <c r="F210">
        <v>10</v>
      </c>
    </row>
    <row r="211" spans="1:6" x14ac:dyDescent="0.25">
      <c r="A211" s="5">
        <f>IF(E210=23/24,A210+1,A210)</f>
        <v>43474</v>
      </c>
      <c r="B211" s="12">
        <f t="shared" si="6"/>
        <v>1</v>
      </c>
      <c r="C211" s="12">
        <v>9</v>
      </c>
      <c r="D211">
        <f>WEEKDAY(A211,2)</f>
        <v>3</v>
      </c>
      <c r="E211" s="6">
        <f t="shared" si="7"/>
        <v>0.66666666666666652</v>
      </c>
      <c r="F211">
        <v>10</v>
      </c>
    </row>
    <row r="212" spans="1:6" x14ac:dyDescent="0.25">
      <c r="A212" s="5">
        <f>IF(E211=23/24,A211+1,A211)</f>
        <v>43474</v>
      </c>
      <c r="B212" s="12">
        <f t="shared" si="6"/>
        <v>1</v>
      </c>
      <c r="C212" s="12">
        <v>9</v>
      </c>
      <c r="D212">
        <f>WEEKDAY(A212,2)</f>
        <v>3</v>
      </c>
      <c r="E212" s="6">
        <f t="shared" si="7"/>
        <v>0.70833333333333315</v>
      </c>
      <c r="F212">
        <v>10</v>
      </c>
    </row>
    <row r="213" spans="1:6" x14ac:dyDescent="0.25">
      <c r="A213" s="5">
        <f>IF(E212=23/24,A212+1,A212)</f>
        <v>43474</v>
      </c>
      <c r="B213" s="12">
        <f t="shared" si="6"/>
        <v>1</v>
      </c>
      <c r="C213" s="12">
        <v>9</v>
      </c>
      <c r="D213">
        <f>WEEKDAY(A213,2)</f>
        <v>3</v>
      </c>
      <c r="E213" s="6">
        <f t="shared" si="7"/>
        <v>0.74999999999999978</v>
      </c>
      <c r="F213">
        <v>9</v>
      </c>
    </row>
    <row r="214" spans="1:6" x14ac:dyDescent="0.25">
      <c r="A214" s="5">
        <f>IF(E213=23/24,A213+1,A213)</f>
        <v>43474</v>
      </c>
      <c r="B214" s="12">
        <f t="shared" si="6"/>
        <v>1</v>
      </c>
      <c r="C214" s="12">
        <v>9</v>
      </c>
      <c r="D214">
        <f>WEEKDAY(A214,2)</f>
        <v>3</v>
      </c>
      <c r="E214" s="6">
        <f t="shared" si="7"/>
        <v>0.79166666666666641</v>
      </c>
      <c r="F214">
        <v>5</v>
      </c>
    </row>
    <row r="215" spans="1:6" x14ac:dyDescent="0.25">
      <c r="A215" s="5">
        <f>IF(E214=23/24,A214+1,A214)</f>
        <v>43474</v>
      </c>
      <c r="B215" s="12">
        <f t="shared" si="6"/>
        <v>1</v>
      </c>
      <c r="C215" s="12">
        <v>9</v>
      </c>
      <c r="D215">
        <f>WEEKDAY(A215,2)</f>
        <v>3</v>
      </c>
      <c r="E215" s="6">
        <f t="shared" si="7"/>
        <v>0.83333333333333304</v>
      </c>
      <c r="F215">
        <v>9</v>
      </c>
    </row>
    <row r="216" spans="1:6" x14ac:dyDescent="0.25">
      <c r="A216" s="5">
        <f>IF(E215=23/24,A215+1,A215)</f>
        <v>43474</v>
      </c>
      <c r="B216" s="12">
        <f t="shared" si="6"/>
        <v>1</v>
      </c>
      <c r="C216" s="12">
        <v>9</v>
      </c>
      <c r="D216">
        <f>WEEKDAY(A216,2)</f>
        <v>3</v>
      </c>
      <c r="E216" s="6">
        <f t="shared" si="7"/>
        <v>0.87499999999999967</v>
      </c>
      <c r="F216">
        <v>10</v>
      </c>
    </row>
    <row r="217" spans="1:6" x14ac:dyDescent="0.25">
      <c r="A217" s="5">
        <f>IF(E216=23/24,A216+1,A216)</f>
        <v>43474</v>
      </c>
      <c r="B217" s="12">
        <f t="shared" si="6"/>
        <v>1</v>
      </c>
      <c r="C217" s="12">
        <v>9</v>
      </c>
      <c r="D217">
        <f>WEEKDAY(A217,2)</f>
        <v>3</v>
      </c>
      <c r="E217" s="6">
        <f t="shared" si="7"/>
        <v>0.9166666666666663</v>
      </c>
      <c r="F217">
        <v>10</v>
      </c>
    </row>
    <row r="218" spans="1:6" x14ac:dyDescent="0.25">
      <c r="A218" s="5">
        <f>IF(E217=23/24,A217+1,A217)</f>
        <v>43474</v>
      </c>
      <c r="B218" s="12">
        <f t="shared" si="6"/>
        <v>1</v>
      </c>
      <c r="C218" s="12">
        <v>9</v>
      </c>
      <c r="D218">
        <f>WEEKDAY(A218,2)</f>
        <v>3</v>
      </c>
      <c r="E218" s="6">
        <f t="shared" si="7"/>
        <v>0.95833333333333293</v>
      </c>
      <c r="F218">
        <v>10</v>
      </c>
    </row>
    <row r="219" spans="1:6" x14ac:dyDescent="0.25">
      <c r="A219" s="5">
        <f>IF(E218=23/24,A218+1,A218)</f>
        <v>43475</v>
      </c>
      <c r="B219" s="12">
        <f t="shared" si="6"/>
        <v>1</v>
      </c>
      <c r="C219" s="12">
        <v>10</v>
      </c>
      <c r="D219">
        <f>WEEKDAY(A219,2)</f>
        <v>4</v>
      </c>
      <c r="E219" s="6">
        <f t="shared" si="7"/>
        <v>0</v>
      </c>
      <c r="F219">
        <v>7</v>
      </c>
    </row>
    <row r="220" spans="1:6" x14ac:dyDescent="0.25">
      <c r="A220" s="5">
        <f>IF(E219=23/24,A219+1,A219)</f>
        <v>43475</v>
      </c>
      <c r="B220" s="12">
        <f t="shared" si="6"/>
        <v>1</v>
      </c>
      <c r="C220" s="12">
        <v>10</v>
      </c>
      <c r="D220">
        <f>WEEKDAY(A220,2)</f>
        <v>4</v>
      </c>
      <c r="E220" s="6">
        <f t="shared" si="7"/>
        <v>4.1666666666666664E-2</v>
      </c>
      <c r="F220">
        <v>9</v>
      </c>
    </row>
    <row r="221" spans="1:6" x14ac:dyDescent="0.25">
      <c r="A221" s="5">
        <f>IF(E220=23/24,A220+1,A220)</f>
        <v>43475</v>
      </c>
      <c r="B221" s="12">
        <f t="shared" si="6"/>
        <v>1</v>
      </c>
      <c r="C221" s="12">
        <v>10</v>
      </c>
      <c r="D221">
        <f>WEEKDAY(A221,2)</f>
        <v>4</v>
      </c>
      <c r="E221" s="6">
        <f t="shared" si="7"/>
        <v>8.3333333333333329E-2</v>
      </c>
      <c r="F221">
        <v>6</v>
      </c>
    </row>
    <row r="222" spans="1:6" x14ac:dyDescent="0.25">
      <c r="A222" s="5">
        <f>IF(E221=23/24,A221+1,A221)</f>
        <v>43475</v>
      </c>
      <c r="B222" s="12">
        <f t="shared" si="6"/>
        <v>1</v>
      </c>
      <c r="C222" s="12">
        <v>10</v>
      </c>
      <c r="D222">
        <f>WEEKDAY(A222,2)</f>
        <v>4</v>
      </c>
      <c r="E222" s="6">
        <f t="shared" si="7"/>
        <v>0.125</v>
      </c>
      <c r="F222">
        <v>6</v>
      </c>
    </row>
    <row r="223" spans="1:6" x14ac:dyDescent="0.25">
      <c r="A223" s="5">
        <f>IF(E222=23/24,A222+1,A222)</f>
        <v>43475</v>
      </c>
      <c r="B223" s="12">
        <f t="shared" si="6"/>
        <v>1</v>
      </c>
      <c r="C223" s="12">
        <v>10</v>
      </c>
      <c r="D223">
        <f>WEEKDAY(A223,2)</f>
        <v>4</v>
      </c>
      <c r="E223" s="6">
        <f t="shared" si="7"/>
        <v>0.16666666666666666</v>
      </c>
      <c r="F223">
        <v>9</v>
      </c>
    </row>
    <row r="224" spans="1:6" x14ac:dyDescent="0.25">
      <c r="A224" s="5">
        <f>IF(E223=23/24,A223+1,A223)</f>
        <v>43475</v>
      </c>
      <c r="B224" s="12">
        <f t="shared" si="6"/>
        <v>1</v>
      </c>
      <c r="C224" s="12">
        <v>10</v>
      </c>
      <c r="D224">
        <f>WEEKDAY(A224,2)</f>
        <v>4</v>
      </c>
      <c r="E224" s="6">
        <f t="shared" si="7"/>
        <v>0.20833333333333331</v>
      </c>
      <c r="F224">
        <v>6</v>
      </c>
    </row>
    <row r="225" spans="1:6" x14ac:dyDescent="0.25">
      <c r="A225" s="5">
        <f>IF(E224=23/24,A224+1,A224)</f>
        <v>43475</v>
      </c>
      <c r="B225" s="12">
        <f t="shared" si="6"/>
        <v>1</v>
      </c>
      <c r="C225" s="12">
        <v>10</v>
      </c>
      <c r="D225">
        <f>WEEKDAY(A225,2)</f>
        <v>4</v>
      </c>
      <c r="E225" s="6">
        <f t="shared" si="7"/>
        <v>0.24999999999999997</v>
      </c>
      <c r="F225">
        <v>7</v>
      </c>
    </row>
    <row r="226" spans="1:6" x14ac:dyDescent="0.25">
      <c r="A226" s="5">
        <f>IF(E225=23/24,A225+1,A225)</f>
        <v>43475</v>
      </c>
      <c r="B226" s="12">
        <f t="shared" si="6"/>
        <v>1</v>
      </c>
      <c r="C226" s="12">
        <v>10</v>
      </c>
      <c r="D226">
        <f>WEEKDAY(A226,2)</f>
        <v>4</v>
      </c>
      <c r="E226" s="6">
        <f t="shared" si="7"/>
        <v>0.29166666666666663</v>
      </c>
      <c r="F226">
        <v>5</v>
      </c>
    </row>
    <row r="227" spans="1:6" x14ac:dyDescent="0.25">
      <c r="A227" s="5">
        <f>IF(E226=23/24,A226+1,A226)</f>
        <v>43475</v>
      </c>
      <c r="B227" s="12">
        <f t="shared" si="6"/>
        <v>1</v>
      </c>
      <c r="C227" s="12">
        <v>10</v>
      </c>
      <c r="D227">
        <f>WEEKDAY(A227,2)</f>
        <v>4</v>
      </c>
      <c r="E227" s="6">
        <f t="shared" si="7"/>
        <v>0.33333333333333331</v>
      </c>
      <c r="F227">
        <v>6</v>
      </c>
    </row>
    <row r="228" spans="1:6" x14ac:dyDescent="0.25">
      <c r="A228" s="5">
        <f>IF(E227=23/24,A227+1,A227)</f>
        <v>43475</v>
      </c>
      <c r="B228" s="12">
        <f t="shared" si="6"/>
        <v>1</v>
      </c>
      <c r="C228" s="12">
        <v>10</v>
      </c>
      <c r="D228">
        <f>WEEKDAY(A228,2)</f>
        <v>4</v>
      </c>
      <c r="E228" s="6">
        <f t="shared" si="7"/>
        <v>0.375</v>
      </c>
      <c r="F228">
        <v>9</v>
      </c>
    </row>
    <row r="229" spans="1:6" x14ac:dyDescent="0.25">
      <c r="A229" s="5">
        <f>IF(E228=23/24,A228+1,A228)</f>
        <v>43475</v>
      </c>
      <c r="B229" s="12">
        <f t="shared" si="6"/>
        <v>1</v>
      </c>
      <c r="C229" s="12">
        <v>10</v>
      </c>
      <c r="D229">
        <f>WEEKDAY(A229,2)</f>
        <v>4</v>
      </c>
      <c r="E229" s="6">
        <f t="shared" si="7"/>
        <v>0.41666666666666669</v>
      </c>
      <c r="F229">
        <v>7</v>
      </c>
    </row>
    <row r="230" spans="1:6" x14ac:dyDescent="0.25">
      <c r="A230" s="5">
        <f>IF(E229=23/24,A229+1,A229)</f>
        <v>43475</v>
      </c>
      <c r="B230" s="12">
        <f t="shared" si="6"/>
        <v>1</v>
      </c>
      <c r="C230" s="12">
        <v>10</v>
      </c>
      <c r="D230">
        <f>WEEKDAY(A230,2)</f>
        <v>4</v>
      </c>
      <c r="E230" s="6">
        <f t="shared" si="7"/>
        <v>0.45833333333333337</v>
      </c>
      <c r="F230">
        <v>9</v>
      </c>
    </row>
    <row r="231" spans="1:6" x14ac:dyDescent="0.25">
      <c r="A231" s="5">
        <f>IF(E230=23/24,A230+1,A230)</f>
        <v>43475</v>
      </c>
      <c r="B231" s="12">
        <f t="shared" si="6"/>
        <v>1</v>
      </c>
      <c r="C231" s="12">
        <v>10</v>
      </c>
      <c r="D231">
        <f>WEEKDAY(A231,2)</f>
        <v>4</v>
      </c>
      <c r="E231" s="6">
        <f t="shared" si="7"/>
        <v>0.5</v>
      </c>
      <c r="F231">
        <v>6</v>
      </c>
    </row>
    <row r="232" spans="1:6" x14ac:dyDescent="0.25">
      <c r="A232" s="5">
        <f>IF(E231=23/24,A231+1,A231)</f>
        <v>43475</v>
      </c>
      <c r="B232" s="12">
        <f t="shared" si="6"/>
        <v>1</v>
      </c>
      <c r="C232" s="12">
        <v>10</v>
      </c>
      <c r="D232">
        <f>WEEKDAY(A232,2)</f>
        <v>4</v>
      </c>
      <c r="E232" s="6">
        <f t="shared" si="7"/>
        <v>0.54166666666666663</v>
      </c>
      <c r="F232">
        <v>9</v>
      </c>
    </row>
    <row r="233" spans="1:6" x14ac:dyDescent="0.25">
      <c r="A233" s="5">
        <f>IF(E232=23/24,A232+1,A232)</f>
        <v>43475</v>
      </c>
      <c r="B233" s="12">
        <f t="shared" si="6"/>
        <v>1</v>
      </c>
      <c r="C233" s="12">
        <v>10</v>
      </c>
      <c r="D233">
        <f>WEEKDAY(A233,2)</f>
        <v>4</v>
      </c>
      <c r="E233" s="6">
        <f t="shared" si="7"/>
        <v>0.58333333333333326</v>
      </c>
      <c r="F233">
        <v>6</v>
      </c>
    </row>
    <row r="234" spans="1:6" x14ac:dyDescent="0.25">
      <c r="A234" s="5">
        <f>IF(E233=23/24,A233+1,A233)</f>
        <v>43475</v>
      </c>
      <c r="B234" s="12">
        <f t="shared" si="6"/>
        <v>1</v>
      </c>
      <c r="C234" s="12">
        <v>10</v>
      </c>
      <c r="D234">
        <f>WEEKDAY(A234,2)</f>
        <v>4</v>
      </c>
      <c r="E234" s="6">
        <f t="shared" si="7"/>
        <v>0.62499999999999989</v>
      </c>
      <c r="F234">
        <v>5</v>
      </c>
    </row>
    <row r="235" spans="1:6" x14ac:dyDescent="0.25">
      <c r="A235" s="5">
        <f>IF(E234=23/24,A234+1,A234)</f>
        <v>43475</v>
      </c>
      <c r="B235" s="12">
        <f t="shared" si="6"/>
        <v>1</v>
      </c>
      <c r="C235" s="12">
        <v>10</v>
      </c>
      <c r="D235">
        <f>WEEKDAY(A235,2)</f>
        <v>4</v>
      </c>
      <c r="E235" s="6">
        <f t="shared" si="7"/>
        <v>0.66666666666666652</v>
      </c>
      <c r="F235">
        <v>9</v>
      </c>
    </row>
    <row r="236" spans="1:6" x14ac:dyDescent="0.25">
      <c r="A236" s="5">
        <f>IF(E235=23/24,A235+1,A235)</f>
        <v>43475</v>
      </c>
      <c r="B236" s="12">
        <f t="shared" si="6"/>
        <v>1</v>
      </c>
      <c r="C236" s="12">
        <v>10</v>
      </c>
      <c r="D236">
        <f>WEEKDAY(A236,2)</f>
        <v>4</v>
      </c>
      <c r="E236" s="6">
        <f t="shared" si="7"/>
        <v>0.70833333333333315</v>
      </c>
      <c r="F236">
        <v>6</v>
      </c>
    </row>
    <row r="237" spans="1:6" x14ac:dyDescent="0.25">
      <c r="A237" s="5">
        <f>IF(E236=23/24,A236+1,A236)</f>
        <v>43475</v>
      </c>
      <c r="B237" s="12">
        <f t="shared" si="6"/>
        <v>1</v>
      </c>
      <c r="C237" s="12">
        <v>10</v>
      </c>
      <c r="D237">
        <f>WEEKDAY(A237,2)</f>
        <v>4</v>
      </c>
      <c r="E237" s="6">
        <f t="shared" si="7"/>
        <v>0.74999999999999978</v>
      </c>
      <c r="F237">
        <v>8</v>
      </c>
    </row>
    <row r="238" spans="1:6" x14ac:dyDescent="0.25">
      <c r="A238" s="5">
        <f>IF(E237=23/24,A237+1,A237)</f>
        <v>43475</v>
      </c>
      <c r="B238" s="12">
        <f t="shared" si="6"/>
        <v>1</v>
      </c>
      <c r="C238" s="12">
        <v>10</v>
      </c>
      <c r="D238">
        <f>WEEKDAY(A238,2)</f>
        <v>4</v>
      </c>
      <c r="E238" s="6">
        <f t="shared" si="7"/>
        <v>0.79166666666666641</v>
      </c>
      <c r="F238">
        <v>9</v>
      </c>
    </row>
    <row r="239" spans="1:6" x14ac:dyDescent="0.25">
      <c r="A239" s="5">
        <f>IF(E238=23/24,A238+1,A238)</f>
        <v>43475</v>
      </c>
      <c r="B239" s="12">
        <f t="shared" si="6"/>
        <v>1</v>
      </c>
      <c r="C239" s="12">
        <v>10</v>
      </c>
      <c r="D239">
        <f>WEEKDAY(A239,2)</f>
        <v>4</v>
      </c>
      <c r="E239" s="6">
        <f t="shared" si="7"/>
        <v>0.83333333333333304</v>
      </c>
      <c r="F239">
        <v>9</v>
      </c>
    </row>
    <row r="240" spans="1:6" x14ac:dyDescent="0.25">
      <c r="A240" s="5">
        <f>IF(E239=23/24,A239+1,A239)</f>
        <v>43475</v>
      </c>
      <c r="B240" s="12">
        <f t="shared" si="6"/>
        <v>1</v>
      </c>
      <c r="C240" s="12">
        <v>10</v>
      </c>
      <c r="D240">
        <f>WEEKDAY(A240,2)</f>
        <v>4</v>
      </c>
      <c r="E240" s="6">
        <f t="shared" si="7"/>
        <v>0.87499999999999967</v>
      </c>
      <c r="F240">
        <v>8</v>
      </c>
    </row>
    <row r="241" spans="1:6" x14ac:dyDescent="0.25">
      <c r="A241" s="5">
        <f>IF(E240=23/24,A240+1,A240)</f>
        <v>43475</v>
      </c>
      <c r="B241" s="12">
        <f t="shared" si="6"/>
        <v>1</v>
      </c>
      <c r="C241" s="12">
        <v>10</v>
      </c>
      <c r="D241">
        <f>WEEKDAY(A241,2)</f>
        <v>4</v>
      </c>
      <c r="E241" s="6">
        <f t="shared" si="7"/>
        <v>0.9166666666666663</v>
      </c>
      <c r="F241">
        <v>9</v>
      </c>
    </row>
    <row r="242" spans="1:6" x14ac:dyDescent="0.25">
      <c r="A242" s="5">
        <f>IF(E241=23/24,A241+1,A241)</f>
        <v>43475</v>
      </c>
      <c r="B242" s="12">
        <f t="shared" si="6"/>
        <v>1</v>
      </c>
      <c r="C242" s="12">
        <v>10</v>
      </c>
      <c r="D242">
        <f>WEEKDAY(A242,2)</f>
        <v>4</v>
      </c>
      <c r="E242" s="6">
        <f t="shared" si="7"/>
        <v>0.95833333333333293</v>
      </c>
      <c r="F242">
        <v>5</v>
      </c>
    </row>
    <row r="243" spans="1:6" x14ac:dyDescent="0.25">
      <c r="A243" s="5">
        <f>IF(E242=23/24,A242+1,A242)</f>
        <v>43476</v>
      </c>
      <c r="B243" s="12">
        <f t="shared" si="6"/>
        <v>1</v>
      </c>
      <c r="C243" s="12">
        <v>11</v>
      </c>
      <c r="D243">
        <f>WEEKDAY(A243,2)</f>
        <v>5</v>
      </c>
      <c r="E243" s="6">
        <f t="shared" si="7"/>
        <v>0</v>
      </c>
      <c r="F243">
        <v>6</v>
      </c>
    </row>
    <row r="244" spans="1:6" x14ac:dyDescent="0.25">
      <c r="A244" s="5">
        <f>IF(E243=23/24,A243+1,A243)</f>
        <v>43476</v>
      </c>
      <c r="B244" s="12">
        <f t="shared" si="6"/>
        <v>1</v>
      </c>
      <c r="C244" s="12">
        <v>11</v>
      </c>
      <c r="D244">
        <f>WEEKDAY(A244,2)</f>
        <v>5</v>
      </c>
      <c r="E244" s="6">
        <f t="shared" si="7"/>
        <v>4.1666666666666664E-2</v>
      </c>
      <c r="F244">
        <v>9</v>
      </c>
    </row>
    <row r="245" spans="1:6" x14ac:dyDescent="0.25">
      <c r="A245" s="5">
        <f>IF(E244=23/24,A244+1,A244)</f>
        <v>43476</v>
      </c>
      <c r="B245" s="12">
        <f t="shared" si="6"/>
        <v>1</v>
      </c>
      <c r="C245" s="12">
        <v>11</v>
      </c>
      <c r="D245">
        <f>WEEKDAY(A245,2)</f>
        <v>5</v>
      </c>
      <c r="E245" s="6">
        <f t="shared" si="7"/>
        <v>8.3333333333333329E-2</v>
      </c>
      <c r="F245">
        <v>6</v>
      </c>
    </row>
    <row r="246" spans="1:6" x14ac:dyDescent="0.25">
      <c r="A246" s="5">
        <f>IF(E245=23/24,A245+1,A245)</f>
        <v>43476</v>
      </c>
      <c r="B246" s="12">
        <f t="shared" si="6"/>
        <v>1</v>
      </c>
      <c r="C246" s="12">
        <v>11</v>
      </c>
      <c r="D246">
        <f>WEEKDAY(A246,2)</f>
        <v>5</v>
      </c>
      <c r="E246" s="6">
        <f t="shared" si="7"/>
        <v>0.125</v>
      </c>
      <c r="F246">
        <v>9</v>
      </c>
    </row>
    <row r="247" spans="1:6" x14ac:dyDescent="0.25">
      <c r="A247" s="5">
        <f>IF(E246=23/24,A246+1,A246)</f>
        <v>43476</v>
      </c>
      <c r="B247" s="12">
        <f t="shared" si="6"/>
        <v>1</v>
      </c>
      <c r="C247" s="12">
        <v>11</v>
      </c>
      <c r="D247">
        <f>WEEKDAY(A247,2)</f>
        <v>5</v>
      </c>
      <c r="E247" s="6">
        <f t="shared" si="7"/>
        <v>0.16666666666666666</v>
      </c>
      <c r="F247">
        <v>6</v>
      </c>
    </row>
    <row r="248" spans="1:6" x14ac:dyDescent="0.25">
      <c r="A248" s="5">
        <f>IF(E247=23/24,A247+1,A247)</f>
        <v>43476</v>
      </c>
      <c r="B248" s="12">
        <f t="shared" si="6"/>
        <v>1</v>
      </c>
      <c r="C248" s="12">
        <v>11</v>
      </c>
      <c r="D248">
        <f>WEEKDAY(A248,2)</f>
        <v>5</v>
      </c>
      <c r="E248" s="6">
        <f t="shared" si="7"/>
        <v>0.20833333333333331</v>
      </c>
      <c r="F248">
        <v>5</v>
      </c>
    </row>
    <row r="249" spans="1:6" x14ac:dyDescent="0.25">
      <c r="A249" s="5">
        <f>IF(E248=23/24,A248+1,A248)</f>
        <v>43476</v>
      </c>
      <c r="B249" s="12">
        <f t="shared" si="6"/>
        <v>1</v>
      </c>
      <c r="C249" s="12">
        <v>11</v>
      </c>
      <c r="D249">
        <f>WEEKDAY(A249,2)</f>
        <v>5</v>
      </c>
      <c r="E249" s="6">
        <f t="shared" si="7"/>
        <v>0.24999999999999997</v>
      </c>
      <c r="F249">
        <v>5</v>
      </c>
    </row>
    <row r="250" spans="1:6" x14ac:dyDescent="0.25">
      <c r="A250" s="5">
        <f>IF(E249=23/24,A249+1,A249)</f>
        <v>43476</v>
      </c>
      <c r="B250" s="12">
        <f t="shared" si="6"/>
        <v>1</v>
      </c>
      <c r="C250" s="12">
        <v>11</v>
      </c>
      <c r="D250">
        <f>WEEKDAY(A250,2)</f>
        <v>5</v>
      </c>
      <c r="E250" s="6">
        <f t="shared" si="7"/>
        <v>0.29166666666666663</v>
      </c>
      <c r="F250">
        <v>5</v>
      </c>
    </row>
    <row r="251" spans="1:6" x14ac:dyDescent="0.25">
      <c r="A251" s="5">
        <f>IF(E250=23/24,A250+1,A250)</f>
        <v>43476</v>
      </c>
      <c r="B251" s="12">
        <f t="shared" si="6"/>
        <v>1</v>
      </c>
      <c r="C251" s="12">
        <v>11</v>
      </c>
      <c r="D251">
        <f>WEEKDAY(A251,2)</f>
        <v>5</v>
      </c>
      <c r="E251" s="6">
        <f t="shared" si="7"/>
        <v>0.33333333333333331</v>
      </c>
      <c r="F251">
        <v>7</v>
      </c>
    </row>
    <row r="252" spans="1:6" x14ac:dyDescent="0.25">
      <c r="A252" s="5">
        <f>IF(E251=23/24,A251+1,A251)</f>
        <v>43476</v>
      </c>
      <c r="B252" s="12">
        <f t="shared" si="6"/>
        <v>1</v>
      </c>
      <c r="C252" s="12">
        <v>11</v>
      </c>
      <c r="D252">
        <f>WEEKDAY(A252,2)</f>
        <v>5</v>
      </c>
      <c r="E252" s="6">
        <f t="shared" si="7"/>
        <v>0.375</v>
      </c>
      <c r="F252">
        <v>8</v>
      </c>
    </row>
    <row r="253" spans="1:6" x14ac:dyDescent="0.25">
      <c r="A253" s="5">
        <f>IF(E252=23/24,A252+1,A252)</f>
        <v>43476</v>
      </c>
      <c r="B253" s="12">
        <f t="shared" si="6"/>
        <v>1</v>
      </c>
      <c r="C253" s="12">
        <v>11</v>
      </c>
      <c r="D253">
        <f>WEEKDAY(A253,2)</f>
        <v>5</v>
      </c>
      <c r="E253" s="6">
        <f t="shared" si="7"/>
        <v>0.41666666666666669</v>
      </c>
      <c r="F253">
        <v>7</v>
      </c>
    </row>
    <row r="254" spans="1:6" x14ac:dyDescent="0.25">
      <c r="A254" s="5">
        <f>IF(E253=23/24,A253+1,A253)</f>
        <v>43476</v>
      </c>
      <c r="B254" s="12">
        <f t="shared" si="6"/>
        <v>1</v>
      </c>
      <c r="C254" s="12">
        <v>11</v>
      </c>
      <c r="D254">
        <f>WEEKDAY(A254,2)</f>
        <v>5</v>
      </c>
      <c r="E254" s="6">
        <f t="shared" si="7"/>
        <v>0.45833333333333337</v>
      </c>
      <c r="F254">
        <v>10</v>
      </c>
    </row>
    <row r="255" spans="1:6" x14ac:dyDescent="0.25">
      <c r="A255" s="5">
        <f>IF(E254=23/24,A254+1,A254)</f>
        <v>43476</v>
      </c>
      <c r="B255" s="12">
        <f t="shared" si="6"/>
        <v>1</v>
      </c>
      <c r="C255" s="12">
        <v>11</v>
      </c>
      <c r="D255">
        <f>WEEKDAY(A255,2)</f>
        <v>5</v>
      </c>
      <c r="E255" s="6">
        <f t="shared" si="7"/>
        <v>0.5</v>
      </c>
      <c r="F255">
        <v>10</v>
      </c>
    </row>
    <row r="256" spans="1:6" x14ac:dyDescent="0.25">
      <c r="A256" s="5">
        <f>IF(E255=23/24,A255+1,A255)</f>
        <v>43476</v>
      </c>
      <c r="B256" s="12">
        <f t="shared" si="6"/>
        <v>1</v>
      </c>
      <c r="C256" s="12">
        <v>11</v>
      </c>
      <c r="D256">
        <f>WEEKDAY(A256,2)</f>
        <v>5</v>
      </c>
      <c r="E256" s="6">
        <f t="shared" si="7"/>
        <v>0.54166666666666663</v>
      </c>
      <c r="F256">
        <v>10</v>
      </c>
    </row>
    <row r="257" spans="1:6" x14ac:dyDescent="0.25">
      <c r="A257" s="5">
        <f>IF(E256=23/24,A256+1,A256)</f>
        <v>43476</v>
      </c>
      <c r="B257" s="12">
        <f t="shared" si="6"/>
        <v>1</v>
      </c>
      <c r="C257" s="12">
        <v>11</v>
      </c>
      <c r="D257">
        <f>WEEKDAY(A257,2)</f>
        <v>5</v>
      </c>
      <c r="E257" s="6">
        <f t="shared" si="7"/>
        <v>0.58333333333333326</v>
      </c>
      <c r="F257">
        <v>5</v>
      </c>
    </row>
    <row r="258" spans="1:6" x14ac:dyDescent="0.25">
      <c r="A258" s="5">
        <f>IF(E257=23/24,A257+1,A257)</f>
        <v>43476</v>
      </c>
      <c r="B258" s="12">
        <f t="shared" si="6"/>
        <v>1</v>
      </c>
      <c r="C258" s="12">
        <v>11</v>
      </c>
      <c r="D258">
        <f>WEEKDAY(A258,2)</f>
        <v>5</v>
      </c>
      <c r="E258" s="6">
        <f t="shared" si="7"/>
        <v>0.62499999999999989</v>
      </c>
      <c r="F258">
        <v>6</v>
      </c>
    </row>
    <row r="259" spans="1:6" x14ac:dyDescent="0.25">
      <c r="A259" s="5">
        <f>IF(E258=23/24,A258+1,A258)</f>
        <v>43476</v>
      </c>
      <c r="B259" s="12">
        <f t="shared" si="6"/>
        <v>1</v>
      </c>
      <c r="C259" s="12">
        <v>11</v>
      </c>
      <c r="D259">
        <f>WEEKDAY(A259,2)</f>
        <v>5</v>
      </c>
      <c r="E259" s="6">
        <f t="shared" si="7"/>
        <v>0.66666666666666652</v>
      </c>
      <c r="F259">
        <v>8</v>
      </c>
    </row>
    <row r="260" spans="1:6" x14ac:dyDescent="0.25">
      <c r="A260" s="5">
        <f>IF(E259=23/24,A259+1,A259)</f>
        <v>43476</v>
      </c>
      <c r="B260" s="12">
        <f t="shared" ref="B260:B323" si="8">MONTH(A260)</f>
        <v>1</v>
      </c>
      <c r="C260" s="12">
        <v>11</v>
      </c>
      <c r="D260">
        <f>WEEKDAY(A260,2)</f>
        <v>5</v>
      </c>
      <c r="E260" s="6">
        <f t="shared" si="7"/>
        <v>0.70833333333333315</v>
      </c>
      <c r="F260">
        <v>6</v>
      </c>
    </row>
    <row r="261" spans="1:6" x14ac:dyDescent="0.25">
      <c r="A261" s="5">
        <f>IF(E260=23/24,A260+1,A260)</f>
        <v>43476</v>
      </c>
      <c r="B261" s="12">
        <f t="shared" si="8"/>
        <v>1</v>
      </c>
      <c r="C261" s="12">
        <v>11</v>
      </c>
      <c r="D261">
        <f>WEEKDAY(A261,2)</f>
        <v>5</v>
      </c>
      <c r="E261" s="6">
        <f t="shared" ref="E261:E324" si="9">IF(E260=23/24,0,E260+1/24)</f>
        <v>0.74999999999999978</v>
      </c>
      <c r="F261">
        <v>7</v>
      </c>
    </row>
    <row r="262" spans="1:6" x14ac:dyDescent="0.25">
      <c r="A262" s="5">
        <f>IF(E261=23/24,A261+1,A261)</f>
        <v>43476</v>
      </c>
      <c r="B262" s="12">
        <f t="shared" si="8"/>
        <v>1</v>
      </c>
      <c r="C262" s="12">
        <v>11</v>
      </c>
      <c r="D262">
        <f>WEEKDAY(A262,2)</f>
        <v>5</v>
      </c>
      <c r="E262" s="6">
        <f t="shared" si="9"/>
        <v>0.79166666666666641</v>
      </c>
      <c r="F262">
        <v>7</v>
      </c>
    </row>
    <row r="263" spans="1:6" x14ac:dyDescent="0.25">
      <c r="A263" s="5">
        <f>IF(E262=23/24,A262+1,A262)</f>
        <v>43476</v>
      </c>
      <c r="B263" s="12">
        <f t="shared" si="8"/>
        <v>1</v>
      </c>
      <c r="C263" s="12">
        <v>11</v>
      </c>
      <c r="D263">
        <f>WEEKDAY(A263,2)</f>
        <v>5</v>
      </c>
      <c r="E263" s="6">
        <f t="shared" si="9"/>
        <v>0.83333333333333304</v>
      </c>
      <c r="F263">
        <v>10</v>
      </c>
    </row>
    <row r="264" spans="1:6" x14ac:dyDescent="0.25">
      <c r="A264" s="5">
        <f>IF(E263=23/24,A263+1,A263)</f>
        <v>43476</v>
      </c>
      <c r="B264" s="12">
        <f t="shared" si="8"/>
        <v>1</v>
      </c>
      <c r="C264" s="12">
        <v>11</v>
      </c>
      <c r="D264">
        <f>WEEKDAY(A264,2)</f>
        <v>5</v>
      </c>
      <c r="E264" s="6">
        <f t="shared" si="9"/>
        <v>0.87499999999999967</v>
      </c>
      <c r="F264">
        <v>9</v>
      </c>
    </row>
    <row r="265" spans="1:6" x14ac:dyDescent="0.25">
      <c r="A265" s="5">
        <f>IF(E264=23/24,A264+1,A264)</f>
        <v>43476</v>
      </c>
      <c r="B265" s="12">
        <f t="shared" si="8"/>
        <v>1</v>
      </c>
      <c r="C265" s="12">
        <v>11</v>
      </c>
      <c r="D265">
        <f>WEEKDAY(A265,2)</f>
        <v>5</v>
      </c>
      <c r="E265" s="6">
        <f t="shared" si="9"/>
        <v>0.9166666666666663</v>
      </c>
      <c r="F265">
        <v>8</v>
      </c>
    </row>
    <row r="266" spans="1:6" x14ac:dyDescent="0.25">
      <c r="A266" s="5">
        <f>IF(E265=23/24,A265+1,A265)</f>
        <v>43476</v>
      </c>
      <c r="B266" s="12">
        <f t="shared" si="8"/>
        <v>1</v>
      </c>
      <c r="C266" s="12">
        <v>11</v>
      </c>
      <c r="D266">
        <f>WEEKDAY(A266,2)</f>
        <v>5</v>
      </c>
      <c r="E266" s="6">
        <f t="shared" si="9"/>
        <v>0.95833333333333293</v>
      </c>
      <c r="F266">
        <v>9</v>
      </c>
    </row>
    <row r="267" spans="1:6" x14ac:dyDescent="0.25">
      <c r="A267" s="5">
        <f>IF(E266=23/24,A266+1,A266)</f>
        <v>43477</v>
      </c>
      <c r="B267" s="12">
        <f t="shared" si="8"/>
        <v>1</v>
      </c>
      <c r="C267" s="12">
        <v>12</v>
      </c>
      <c r="D267">
        <f>WEEKDAY(A267,2)</f>
        <v>6</v>
      </c>
      <c r="E267" s="6">
        <f t="shared" si="9"/>
        <v>0</v>
      </c>
      <c r="F267">
        <v>7</v>
      </c>
    </row>
    <row r="268" spans="1:6" x14ac:dyDescent="0.25">
      <c r="A268" s="5">
        <f>IF(E267=23/24,A267+1,A267)</f>
        <v>43477</v>
      </c>
      <c r="B268" s="12">
        <f t="shared" si="8"/>
        <v>1</v>
      </c>
      <c r="C268" s="12">
        <v>12</v>
      </c>
      <c r="D268">
        <f>WEEKDAY(A268,2)</f>
        <v>6</v>
      </c>
      <c r="E268" s="6">
        <f t="shared" si="9"/>
        <v>4.1666666666666664E-2</v>
      </c>
      <c r="F268">
        <v>5</v>
      </c>
    </row>
    <row r="269" spans="1:6" x14ac:dyDescent="0.25">
      <c r="A269" s="5">
        <f>IF(E268=23/24,A268+1,A268)</f>
        <v>43477</v>
      </c>
      <c r="B269" s="12">
        <f t="shared" si="8"/>
        <v>1</v>
      </c>
      <c r="C269" s="12">
        <v>12</v>
      </c>
      <c r="D269">
        <f>WEEKDAY(A269,2)</f>
        <v>6</v>
      </c>
      <c r="E269" s="6">
        <f t="shared" si="9"/>
        <v>8.3333333333333329E-2</v>
      </c>
      <c r="F269">
        <v>9</v>
      </c>
    </row>
    <row r="270" spans="1:6" x14ac:dyDescent="0.25">
      <c r="A270" s="5">
        <f>IF(E269=23/24,A269+1,A269)</f>
        <v>43477</v>
      </c>
      <c r="B270" s="12">
        <f t="shared" si="8"/>
        <v>1</v>
      </c>
      <c r="C270" s="12">
        <v>12</v>
      </c>
      <c r="D270">
        <f>WEEKDAY(A270,2)</f>
        <v>6</v>
      </c>
      <c r="E270" s="6">
        <f t="shared" si="9"/>
        <v>0.125</v>
      </c>
      <c r="F270">
        <v>8</v>
      </c>
    </row>
    <row r="271" spans="1:6" x14ac:dyDescent="0.25">
      <c r="A271" s="5">
        <f>IF(E270=23/24,A270+1,A270)</f>
        <v>43477</v>
      </c>
      <c r="B271" s="12">
        <f t="shared" si="8"/>
        <v>1</v>
      </c>
      <c r="C271" s="12">
        <v>12</v>
      </c>
      <c r="D271">
        <f>WEEKDAY(A271,2)</f>
        <v>6</v>
      </c>
      <c r="E271" s="6">
        <f t="shared" si="9"/>
        <v>0.16666666666666666</v>
      </c>
      <c r="F271">
        <v>6</v>
      </c>
    </row>
    <row r="272" spans="1:6" x14ac:dyDescent="0.25">
      <c r="A272" s="5">
        <f>IF(E271=23/24,A271+1,A271)</f>
        <v>43477</v>
      </c>
      <c r="B272" s="12">
        <f t="shared" si="8"/>
        <v>1</v>
      </c>
      <c r="C272" s="12">
        <v>12</v>
      </c>
      <c r="D272">
        <f>WEEKDAY(A272,2)</f>
        <v>6</v>
      </c>
      <c r="E272" s="6">
        <f t="shared" si="9"/>
        <v>0.20833333333333331</v>
      </c>
      <c r="F272">
        <v>5</v>
      </c>
    </row>
    <row r="273" spans="1:6" x14ac:dyDescent="0.25">
      <c r="A273" s="5">
        <f>IF(E272=23/24,A272+1,A272)</f>
        <v>43477</v>
      </c>
      <c r="B273" s="12">
        <f t="shared" si="8"/>
        <v>1</v>
      </c>
      <c r="C273" s="12">
        <v>12</v>
      </c>
      <c r="D273">
        <f>WEEKDAY(A273,2)</f>
        <v>6</v>
      </c>
      <c r="E273" s="6">
        <f t="shared" si="9"/>
        <v>0.24999999999999997</v>
      </c>
      <c r="F273">
        <v>5</v>
      </c>
    </row>
    <row r="274" spans="1:6" x14ac:dyDescent="0.25">
      <c r="A274" s="5">
        <f>IF(E273=23/24,A273+1,A273)</f>
        <v>43477</v>
      </c>
      <c r="B274" s="12">
        <f t="shared" si="8"/>
        <v>1</v>
      </c>
      <c r="C274" s="12">
        <v>12</v>
      </c>
      <c r="D274">
        <f>WEEKDAY(A274,2)</f>
        <v>6</v>
      </c>
      <c r="E274" s="6">
        <f t="shared" si="9"/>
        <v>0.29166666666666663</v>
      </c>
      <c r="F274">
        <v>8</v>
      </c>
    </row>
    <row r="275" spans="1:6" x14ac:dyDescent="0.25">
      <c r="A275" s="5">
        <f>IF(E274=23/24,A274+1,A274)</f>
        <v>43477</v>
      </c>
      <c r="B275" s="12">
        <f t="shared" si="8"/>
        <v>1</v>
      </c>
      <c r="C275" s="12">
        <v>12</v>
      </c>
      <c r="D275">
        <f>WEEKDAY(A275,2)</f>
        <v>6</v>
      </c>
      <c r="E275" s="6">
        <f t="shared" si="9"/>
        <v>0.33333333333333331</v>
      </c>
      <c r="F275">
        <v>6</v>
      </c>
    </row>
    <row r="276" spans="1:6" x14ac:dyDescent="0.25">
      <c r="A276" s="5">
        <f>IF(E275=23/24,A275+1,A275)</f>
        <v>43477</v>
      </c>
      <c r="B276" s="12">
        <f t="shared" si="8"/>
        <v>1</v>
      </c>
      <c r="C276" s="12">
        <v>12</v>
      </c>
      <c r="D276">
        <f>WEEKDAY(A276,2)</f>
        <v>6</v>
      </c>
      <c r="E276" s="6">
        <f t="shared" si="9"/>
        <v>0.375</v>
      </c>
      <c r="F276">
        <v>10</v>
      </c>
    </row>
    <row r="277" spans="1:6" x14ac:dyDescent="0.25">
      <c r="A277" s="5">
        <f>IF(E276=23/24,A276+1,A276)</f>
        <v>43477</v>
      </c>
      <c r="B277" s="12">
        <f t="shared" si="8"/>
        <v>1</v>
      </c>
      <c r="C277" s="12">
        <v>12</v>
      </c>
      <c r="D277">
        <f>WEEKDAY(A277,2)</f>
        <v>6</v>
      </c>
      <c r="E277" s="6">
        <f t="shared" si="9"/>
        <v>0.41666666666666669</v>
      </c>
      <c r="F277">
        <v>8</v>
      </c>
    </row>
    <row r="278" spans="1:6" x14ac:dyDescent="0.25">
      <c r="A278" s="5">
        <f>IF(E277=23/24,A277+1,A277)</f>
        <v>43477</v>
      </c>
      <c r="B278" s="12">
        <f t="shared" si="8"/>
        <v>1</v>
      </c>
      <c r="C278" s="12">
        <v>12</v>
      </c>
      <c r="D278">
        <f>WEEKDAY(A278,2)</f>
        <v>6</v>
      </c>
      <c r="E278" s="6">
        <f t="shared" si="9"/>
        <v>0.45833333333333337</v>
      </c>
      <c r="F278">
        <v>6</v>
      </c>
    </row>
    <row r="279" spans="1:6" x14ac:dyDescent="0.25">
      <c r="A279" s="5">
        <f>IF(E278=23/24,A278+1,A278)</f>
        <v>43477</v>
      </c>
      <c r="B279" s="12">
        <f t="shared" si="8"/>
        <v>1</v>
      </c>
      <c r="C279" s="12">
        <v>12</v>
      </c>
      <c r="D279">
        <f>WEEKDAY(A279,2)</f>
        <v>6</v>
      </c>
      <c r="E279" s="6">
        <f t="shared" si="9"/>
        <v>0.5</v>
      </c>
      <c r="F279">
        <v>9</v>
      </c>
    </row>
    <row r="280" spans="1:6" x14ac:dyDescent="0.25">
      <c r="A280" s="5">
        <f>IF(E279=23/24,A279+1,A279)</f>
        <v>43477</v>
      </c>
      <c r="B280" s="12">
        <f t="shared" si="8"/>
        <v>1</v>
      </c>
      <c r="C280" s="12">
        <v>12</v>
      </c>
      <c r="D280">
        <f>WEEKDAY(A280,2)</f>
        <v>6</v>
      </c>
      <c r="E280" s="6">
        <f t="shared" si="9"/>
        <v>0.54166666666666663</v>
      </c>
      <c r="F280">
        <v>8</v>
      </c>
    </row>
    <row r="281" spans="1:6" x14ac:dyDescent="0.25">
      <c r="A281" s="5">
        <f>IF(E280=23/24,A280+1,A280)</f>
        <v>43477</v>
      </c>
      <c r="B281" s="12">
        <f t="shared" si="8"/>
        <v>1</v>
      </c>
      <c r="C281" s="12">
        <v>12</v>
      </c>
      <c r="D281">
        <f>WEEKDAY(A281,2)</f>
        <v>6</v>
      </c>
      <c r="E281" s="6">
        <f t="shared" si="9"/>
        <v>0.58333333333333326</v>
      </c>
      <c r="F281">
        <v>8</v>
      </c>
    </row>
    <row r="282" spans="1:6" x14ac:dyDescent="0.25">
      <c r="A282" s="5">
        <f>IF(E281=23/24,A281+1,A281)</f>
        <v>43477</v>
      </c>
      <c r="B282" s="12">
        <f t="shared" si="8"/>
        <v>1</v>
      </c>
      <c r="C282" s="12">
        <v>12</v>
      </c>
      <c r="D282">
        <f>WEEKDAY(A282,2)</f>
        <v>6</v>
      </c>
      <c r="E282" s="6">
        <f t="shared" si="9"/>
        <v>0.62499999999999989</v>
      </c>
      <c r="F282">
        <v>6</v>
      </c>
    </row>
    <row r="283" spans="1:6" x14ac:dyDescent="0.25">
      <c r="A283" s="5">
        <f>IF(E282=23/24,A282+1,A282)</f>
        <v>43477</v>
      </c>
      <c r="B283" s="12">
        <f t="shared" si="8"/>
        <v>1</v>
      </c>
      <c r="C283" s="12">
        <v>12</v>
      </c>
      <c r="D283">
        <f>WEEKDAY(A283,2)</f>
        <v>6</v>
      </c>
      <c r="E283" s="6">
        <f t="shared" si="9"/>
        <v>0.66666666666666652</v>
      </c>
      <c r="F283">
        <v>5</v>
      </c>
    </row>
    <row r="284" spans="1:6" x14ac:dyDescent="0.25">
      <c r="A284" s="5">
        <f>IF(E283=23/24,A283+1,A283)</f>
        <v>43477</v>
      </c>
      <c r="B284" s="12">
        <f t="shared" si="8"/>
        <v>1</v>
      </c>
      <c r="C284" s="12">
        <v>12</v>
      </c>
      <c r="D284">
        <f>WEEKDAY(A284,2)</f>
        <v>6</v>
      </c>
      <c r="E284" s="6">
        <f t="shared" si="9"/>
        <v>0.70833333333333315</v>
      </c>
      <c r="F284">
        <v>6</v>
      </c>
    </row>
    <row r="285" spans="1:6" x14ac:dyDescent="0.25">
      <c r="A285" s="5">
        <f>IF(E284=23/24,A284+1,A284)</f>
        <v>43477</v>
      </c>
      <c r="B285" s="12">
        <f t="shared" si="8"/>
        <v>1</v>
      </c>
      <c r="C285" s="12">
        <v>12</v>
      </c>
      <c r="D285">
        <f>WEEKDAY(A285,2)</f>
        <v>6</v>
      </c>
      <c r="E285" s="6">
        <f t="shared" si="9"/>
        <v>0.74999999999999978</v>
      </c>
      <c r="F285">
        <v>7</v>
      </c>
    </row>
    <row r="286" spans="1:6" x14ac:dyDescent="0.25">
      <c r="A286" s="5">
        <f>IF(E285=23/24,A285+1,A285)</f>
        <v>43477</v>
      </c>
      <c r="B286" s="12">
        <f t="shared" si="8"/>
        <v>1</v>
      </c>
      <c r="C286" s="12">
        <v>12</v>
      </c>
      <c r="D286">
        <f>WEEKDAY(A286,2)</f>
        <v>6</v>
      </c>
      <c r="E286" s="6">
        <f t="shared" si="9"/>
        <v>0.79166666666666641</v>
      </c>
      <c r="F286">
        <v>5</v>
      </c>
    </row>
    <row r="287" spans="1:6" x14ac:dyDescent="0.25">
      <c r="A287" s="5">
        <f>IF(E286=23/24,A286+1,A286)</f>
        <v>43477</v>
      </c>
      <c r="B287" s="12">
        <f t="shared" si="8"/>
        <v>1</v>
      </c>
      <c r="C287" s="12">
        <v>12</v>
      </c>
      <c r="D287">
        <f>WEEKDAY(A287,2)</f>
        <v>6</v>
      </c>
      <c r="E287" s="6">
        <f t="shared" si="9"/>
        <v>0.83333333333333304</v>
      </c>
      <c r="F287">
        <v>6</v>
      </c>
    </row>
    <row r="288" spans="1:6" x14ac:dyDescent="0.25">
      <c r="A288" s="5">
        <f>IF(E287=23/24,A287+1,A287)</f>
        <v>43477</v>
      </c>
      <c r="B288" s="12">
        <f t="shared" si="8"/>
        <v>1</v>
      </c>
      <c r="C288" s="12">
        <v>12</v>
      </c>
      <c r="D288">
        <f>WEEKDAY(A288,2)</f>
        <v>6</v>
      </c>
      <c r="E288" s="6">
        <f t="shared" si="9"/>
        <v>0.87499999999999967</v>
      </c>
      <c r="F288">
        <v>5</v>
      </c>
    </row>
    <row r="289" spans="1:6" x14ac:dyDescent="0.25">
      <c r="A289" s="5">
        <f>IF(E288=23/24,A288+1,A288)</f>
        <v>43477</v>
      </c>
      <c r="B289" s="12">
        <f t="shared" si="8"/>
        <v>1</v>
      </c>
      <c r="C289" s="12">
        <v>12</v>
      </c>
      <c r="D289">
        <f>WEEKDAY(A289,2)</f>
        <v>6</v>
      </c>
      <c r="E289" s="6">
        <f t="shared" si="9"/>
        <v>0.9166666666666663</v>
      </c>
      <c r="F289">
        <v>6</v>
      </c>
    </row>
    <row r="290" spans="1:6" x14ac:dyDescent="0.25">
      <c r="A290" s="5">
        <f>IF(E289=23/24,A289+1,A289)</f>
        <v>43477</v>
      </c>
      <c r="B290" s="12">
        <f t="shared" si="8"/>
        <v>1</v>
      </c>
      <c r="C290" s="12">
        <v>12</v>
      </c>
      <c r="D290">
        <f>WEEKDAY(A290,2)</f>
        <v>6</v>
      </c>
      <c r="E290" s="6">
        <f t="shared" si="9"/>
        <v>0.95833333333333293</v>
      </c>
      <c r="F290">
        <v>8</v>
      </c>
    </row>
    <row r="291" spans="1:6" x14ac:dyDescent="0.25">
      <c r="A291" s="5">
        <f>IF(E290=23/24,A290+1,A290)</f>
        <v>43478</v>
      </c>
      <c r="B291" s="12">
        <f t="shared" si="8"/>
        <v>1</v>
      </c>
      <c r="C291" s="12">
        <v>13</v>
      </c>
      <c r="D291">
        <f>WEEKDAY(A291,2)</f>
        <v>7</v>
      </c>
      <c r="E291" s="6">
        <f t="shared" si="9"/>
        <v>0</v>
      </c>
      <c r="F291">
        <v>7</v>
      </c>
    </row>
    <row r="292" spans="1:6" x14ac:dyDescent="0.25">
      <c r="A292" s="5">
        <f>IF(E291=23/24,A291+1,A291)</f>
        <v>43478</v>
      </c>
      <c r="B292" s="12">
        <f t="shared" si="8"/>
        <v>1</v>
      </c>
      <c r="C292" s="12">
        <v>13</v>
      </c>
      <c r="D292">
        <f>WEEKDAY(A292,2)</f>
        <v>7</v>
      </c>
      <c r="E292" s="6">
        <f t="shared" si="9"/>
        <v>4.1666666666666664E-2</v>
      </c>
      <c r="F292">
        <v>6</v>
      </c>
    </row>
    <row r="293" spans="1:6" x14ac:dyDescent="0.25">
      <c r="A293" s="5">
        <f>IF(E292=23/24,A292+1,A292)</f>
        <v>43478</v>
      </c>
      <c r="B293" s="12">
        <f t="shared" si="8"/>
        <v>1</v>
      </c>
      <c r="C293" s="12">
        <v>13</v>
      </c>
      <c r="D293">
        <f>WEEKDAY(A293,2)</f>
        <v>7</v>
      </c>
      <c r="E293" s="6">
        <f t="shared" si="9"/>
        <v>8.3333333333333329E-2</v>
      </c>
      <c r="F293">
        <v>9</v>
      </c>
    </row>
    <row r="294" spans="1:6" x14ac:dyDescent="0.25">
      <c r="A294" s="5">
        <f>IF(E293=23/24,A293+1,A293)</f>
        <v>43478</v>
      </c>
      <c r="B294" s="12">
        <f t="shared" si="8"/>
        <v>1</v>
      </c>
      <c r="C294" s="12">
        <v>13</v>
      </c>
      <c r="D294">
        <f>WEEKDAY(A294,2)</f>
        <v>7</v>
      </c>
      <c r="E294" s="6">
        <f t="shared" si="9"/>
        <v>0.125</v>
      </c>
      <c r="F294">
        <v>9</v>
      </c>
    </row>
    <row r="295" spans="1:6" x14ac:dyDescent="0.25">
      <c r="A295" s="5">
        <f>IF(E294=23/24,A294+1,A294)</f>
        <v>43478</v>
      </c>
      <c r="B295" s="12">
        <f t="shared" si="8"/>
        <v>1</v>
      </c>
      <c r="C295" s="12">
        <v>13</v>
      </c>
      <c r="D295">
        <f>WEEKDAY(A295,2)</f>
        <v>7</v>
      </c>
      <c r="E295" s="6">
        <f t="shared" si="9"/>
        <v>0.16666666666666666</v>
      </c>
      <c r="F295">
        <v>5</v>
      </c>
    </row>
    <row r="296" spans="1:6" x14ac:dyDescent="0.25">
      <c r="A296" s="5">
        <f>IF(E295=23/24,A295+1,A295)</f>
        <v>43478</v>
      </c>
      <c r="B296" s="12">
        <f t="shared" si="8"/>
        <v>1</v>
      </c>
      <c r="C296" s="12">
        <v>13</v>
      </c>
      <c r="D296">
        <f>WEEKDAY(A296,2)</f>
        <v>7</v>
      </c>
      <c r="E296" s="6">
        <f t="shared" si="9"/>
        <v>0.20833333333333331</v>
      </c>
      <c r="F296">
        <v>5</v>
      </c>
    </row>
    <row r="297" spans="1:6" x14ac:dyDescent="0.25">
      <c r="A297" s="5">
        <f>IF(E296=23/24,A296+1,A296)</f>
        <v>43478</v>
      </c>
      <c r="B297" s="12">
        <f t="shared" si="8"/>
        <v>1</v>
      </c>
      <c r="C297" s="12">
        <v>13</v>
      </c>
      <c r="D297">
        <f>WEEKDAY(A297,2)</f>
        <v>7</v>
      </c>
      <c r="E297" s="6">
        <f t="shared" si="9"/>
        <v>0.24999999999999997</v>
      </c>
      <c r="F297">
        <v>7</v>
      </c>
    </row>
    <row r="298" spans="1:6" x14ac:dyDescent="0.25">
      <c r="A298" s="5">
        <f>IF(E297=23/24,A297+1,A297)</f>
        <v>43478</v>
      </c>
      <c r="B298" s="12">
        <f t="shared" si="8"/>
        <v>1</v>
      </c>
      <c r="C298" s="12">
        <v>13</v>
      </c>
      <c r="D298">
        <f>WEEKDAY(A298,2)</f>
        <v>7</v>
      </c>
      <c r="E298" s="6">
        <f t="shared" si="9"/>
        <v>0.29166666666666663</v>
      </c>
      <c r="F298">
        <v>7</v>
      </c>
    </row>
    <row r="299" spans="1:6" x14ac:dyDescent="0.25">
      <c r="A299" s="5">
        <f>IF(E298=23/24,A298+1,A298)</f>
        <v>43478</v>
      </c>
      <c r="B299" s="12">
        <f t="shared" si="8"/>
        <v>1</v>
      </c>
      <c r="C299" s="12">
        <v>13</v>
      </c>
      <c r="D299">
        <f>WEEKDAY(A299,2)</f>
        <v>7</v>
      </c>
      <c r="E299" s="6">
        <f t="shared" si="9"/>
        <v>0.33333333333333331</v>
      </c>
      <c r="F299">
        <v>5</v>
      </c>
    </row>
    <row r="300" spans="1:6" x14ac:dyDescent="0.25">
      <c r="A300" s="5">
        <f>IF(E299=23/24,A299+1,A299)</f>
        <v>43478</v>
      </c>
      <c r="B300" s="12">
        <f t="shared" si="8"/>
        <v>1</v>
      </c>
      <c r="C300" s="12">
        <v>13</v>
      </c>
      <c r="D300">
        <f>WEEKDAY(A300,2)</f>
        <v>7</v>
      </c>
      <c r="E300" s="6">
        <f t="shared" si="9"/>
        <v>0.375</v>
      </c>
      <c r="F300">
        <v>8</v>
      </c>
    </row>
    <row r="301" spans="1:6" x14ac:dyDescent="0.25">
      <c r="A301" s="5">
        <f>IF(E300=23/24,A300+1,A300)</f>
        <v>43478</v>
      </c>
      <c r="B301" s="12">
        <f t="shared" si="8"/>
        <v>1</v>
      </c>
      <c r="C301" s="12">
        <v>13</v>
      </c>
      <c r="D301">
        <f>WEEKDAY(A301,2)</f>
        <v>7</v>
      </c>
      <c r="E301" s="6">
        <f t="shared" si="9"/>
        <v>0.41666666666666669</v>
      </c>
      <c r="F301">
        <v>7</v>
      </c>
    </row>
    <row r="302" spans="1:6" x14ac:dyDescent="0.25">
      <c r="A302" s="5">
        <f>IF(E301=23/24,A301+1,A301)</f>
        <v>43478</v>
      </c>
      <c r="B302" s="12">
        <f t="shared" si="8"/>
        <v>1</v>
      </c>
      <c r="C302" s="12">
        <v>13</v>
      </c>
      <c r="D302">
        <f>WEEKDAY(A302,2)</f>
        <v>7</v>
      </c>
      <c r="E302" s="6">
        <f t="shared" si="9"/>
        <v>0.45833333333333337</v>
      </c>
      <c r="F302">
        <v>7</v>
      </c>
    </row>
    <row r="303" spans="1:6" x14ac:dyDescent="0.25">
      <c r="A303" s="5">
        <f>IF(E302=23/24,A302+1,A302)</f>
        <v>43478</v>
      </c>
      <c r="B303" s="12">
        <f t="shared" si="8"/>
        <v>1</v>
      </c>
      <c r="C303" s="12">
        <v>13</v>
      </c>
      <c r="D303">
        <f>WEEKDAY(A303,2)</f>
        <v>7</v>
      </c>
      <c r="E303" s="6">
        <f t="shared" si="9"/>
        <v>0.5</v>
      </c>
      <c r="F303">
        <v>7</v>
      </c>
    </row>
    <row r="304" spans="1:6" x14ac:dyDescent="0.25">
      <c r="A304" s="5">
        <f>IF(E303=23/24,A303+1,A303)</f>
        <v>43478</v>
      </c>
      <c r="B304" s="12">
        <f t="shared" si="8"/>
        <v>1</v>
      </c>
      <c r="C304" s="12">
        <v>13</v>
      </c>
      <c r="D304">
        <f>WEEKDAY(A304,2)</f>
        <v>7</v>
      </c>
      <c r="E304" s="6">
        <f t="shared" si="9"/>
        <v>0.54166666666666663</v>
      </c>
      <c r="F304">
        <v>10</v>
      </c>
    </row>
    <row r="305" spans="1:6" x14ac:dyDescent="0.25">
      <c r="A305" s="5">
        <f>IF(E304=23/24,A304+1,A304)</f>
        <v>43478</v>
      </c>
      <c r="B305" s="12">
        <f t="shared" si="8"/>
        <v>1</v>
      </c>
      <c r="C305" s="12">
        <v>13</v>
      </c>
      <c r="D305">
        <f>WEEKDAY(A305,2)</f>
        <v>7</v>
      </c>
      <c r="E305" s="6">
        <f t="shared" si="9"/>
        <v>0.58333333333333326</v>
      </c>
      <c r="F305">
        <v>6</v>
      </c>
    </row>
    <row r="306" spans="1:6" x14ac:dyDescent="0.25">
      <c r="A306" s="5">
        <f>IF(E305=23/24,A305+1,A305)</f>
        <v>43478</v>
      </c>
      <c r="B306" s="12">
        <f t="shared" si="8"/>
        <v>1</v>
      </c>
      <c r="C306" s="12">
        <v>13</v>
      </c>
      <c r="D306">
        <f>WEEKDAY(A306,2)</f>
        <v>7</v>
      </c>
      <c r="E306" s="6">
        <f t="shared" si="9"/>
        <v>0.62499999999999989</v>
      </c>
      <c r="F306">
        <v>5</v>
      </c>
    </row>
    <row r="307" spans="1:6" x14ac:dyDescent="0.25">
      <c r="A307" s="5">
        <f>IF(E306=23/24,A306+1,A306)</f>
        <v>43478</v>
      </c>
      <c r="B307" s="12">
        <f t="shared" si="8"/>
        <v>1</v>
      </c>
      <c r="C307" s="12">
        <v>13</v>
      </c>
      <c r="D307">
        <f>WEEKDAY(A307,2)</f>
        <v>7</v>
      </c>
      <c r="E307" s="6">
        <f t="shared" si="9"/>
        <v>0.66666666666666652</v>
      </c>
      <c r="F307">
        <v>10</v>
      </c>
    </row>
    <row r="308" spans="1:6" x14ac:dyDescent="0.25">
      <c r="A308" s="5">
        <f>IF(E307=23/24,A307+1,A307)</f>
        <v>43478</v>
      </c>
      <c r="B308" s="12">
        <f t="shared" si="8"/>
        <v>1</v>
      </c>
      <c r="C308" s="12">
        <v>13</v>
      </c>
      <c r="D308">
        <f>WEEKDAY(A308,2)</f>
        <v>7</v>
      </c>
      <c r="E308" s="6">
        <f t="shared" si="9"/>
        <v>0.70833333333333315</v>
      </c>
      <c r="F308">
        <v>6</v>
      </c>
    </row>
    <row r="309" spans="1:6" x14ac:dyDescent="0.25">
      <c r="A309" s="5">
        <f>IF(E308=23/24,A308+1,A308)</f>
        <v>43478</v>
      </c>
      <c r="B309" s="12">
        <f t="shared" si="8"/>
        <v>1</v>
      </c>
      <c r="C309" s="12">
        <v>13</v>
      </c>
      <c r="D309">
        <f>WEEKDAY(A309,2)</f>
        <v>7</v>
      </c>
      <c r="E309" s="6">
        <f t="shared" si="9"/>
        <v>0.74999999999999978</v>
      </c>
      <c r="F309">
        <v>5</v>
      </c>
    </row>
    <row r="310" spans="1:6" x14ac:dyDescent="0.25">
      <c r="A310" s="5">
        <f>IF(E309=23/24,A309+1,A309)</f>
        <v>43478</v>
      </c>
      <c r="B310" s="12">
        <f t="shared" si="8"/>
        <v>1</v>
      </c>
      <c r="C310" s="12">
        <v>13</v>
      </c>
      <c r="D310">
        <f>WEEKDAY(A310,2)</f>
        <v>7</v>
      </c>
      <c r="E310" s="6">
        <f t="shared" si="9"/>
        <v>0.79166666666666641</v>
      </c>
      <c r="F310">
        <v>7</v>
      </c>
    </row>
    <row r="311" spans="1:6" x14ac:dyDescent="0.25">
      <c r="A311" s="5">
        <f>IF(E310=23/24,A310+1,A310)</f>
        <v>43478</v>
      </c>
      <c r="B311" s="12">
        <f t="shared" si="8"/>
        <v>1</v>
      </c>
      <c r="C311" s="12">
        <v>13</v>
      </c>
      <c r="D311">
        <f>WEEKDAY(A311,2)</f>
        <v>7</v>
      </c>
      <c r="E311" s="6">
        <f t="shared" si="9"/>
        <v>0.83333333333333304</v>
      </c>
      <c r="F311">
        <v>5</v>
      </c>
    </row>
    <row r="312" spans="1:6" x14ac:dyDescent="0.25">
      <c r="A312" s="5">
        <f>IF(E311=23/24,A311+1,A311)</f>
        <v>43478</v>
      </c>
      <c r="B312" s="12">
        <f t="shared" si="8"/>
        <v>1</v>
      </c>
      <c r="C312" s="12">
        <v>13</v>
      </c>
      <c r="D312">
        <f>WEEKDAY(A312,2)</f>
        <v>7</v>
      </c>
      <c r="E312" s="6">
        <f t="shared" si="9"/>
        <v>0.87499999999999967</v>
      </c>
      <c r="F312">
        <v>5</v>
      </c>
    </row>
    <row r="313" spans="1:6" x14ac:dyDescent="0.25">
      <c r="A313" s="5">
        <f>IF(E312=23/24,A312+1,A312)</f>
        <v>43478</v>
      </c>
      <c r="B313" s="12">
        <f t="shared" si="8"/>
        <v>1</v>
      </c>
      <c r="C313" s="12">
        <v>13</v>
      </c>
      <c r="D313">
        <f>WEEKDAY(A313,2)</f>
        <v>7</v>
      </c>
      <c r="E313" s="6">
        <f t="shared" si="9"/>
        <v>0.9166666666666663</v>
      </c>
      <c r="F313">
        <v>8</v>
      </c>
    </row>
    <row r="314" spans="1:6" x14ac:dyDescent="0.25">
      <c r="A314" s="5">
        <f>IF(E313=23/24,A313+1,A313)</f>
        <v>43478</v>
      </c>
      <c r="B314" s="12">
        <f t="shared" si="8"/>
        <v>1</v>
      </c>
      <c r="C314" s="12">
        <v>13</v>
      </c>
      <c r="D314">
        <f>WEEKDAY(A314,2)</f>
        <v>7</v>
      </c>
      <c r="E314" s="6">
        <f t="shared" si="9"/>
        <v>0.95833333333333293</v>
      </c>
      <c r="F314">
        <v>6</v>
      </c>
    </row>
    <row r="315" spans="1:6" x14ac:dyDescent="0.25">
      <c r="A315" s="5">
        <f>IF(E314=23/24,A314+1,A314)</f>
        <v>43479</v>
      </c>
      <c r="B315" s="12">
        <f t="shared" si="8"/>
        <v>1</v>
      </c>
      <c r="C315" s="12">
        <v>14</v>
      </c>
      <c r="D315">
        <f>WEEKDAY(A315,2)</f>
        <v>1</v>
      </c>
      <c r="E315" s="6">
        <f t="shared" si="9"/>
        <v>0</v>
      </c>
      <c r="F315">
        <v>10</v>
      </c>
    </row>
    <row r="316" spans="1:6" x14ac:dyDescent="0.25">
      <c r="A316" s="5">
        <f>IF(E315=23/24,A315+1,A315)</f>
        <v>43479</v>
      </c>
      <c r="B316" s="12">
        <f t="shared" si="8"/>
        <v>1</v>
      </c>
      <c r="C316" s="12">
        <v>14</v>
      </c>
      <c r="D316">
        <f>WEEKDAY(A316,2)</f>
        <v>1</v>
      </c>
      <c r="E316" s="6">
        <f t="shared" si="9"/>
        <v>4.1666666666666664E-2</v>
      </c>
      <c r="F316">
        <v>6</v>
      </c>
    </row>
    <row r="317" spans="1:6" x14ac:dyDescent="0.25">
      <c r="A317" s="5">
        <f>IF(E316=23/24,A316+1,A316)</f>
        <v>43479</v>
      </c>
      <c r="B317" s="12">
        <f t="shared" si="8"/>
        <v>1</v>
      </c>
      <c r="C317" s="12">
        <v>14</v>
      </c>
      <c r="D317">
        <f>WEEKDAY(A317,2)</f>
        <v>1</v>
      </c>
      <c r="E317" s="6">
        <f t="shared" si="9"/>
        <v>8.3333333333333329E-2</v>
      </c>
      <c r="F317">
        <v>9</v>
      </c>
    </row>
    <row r="318" spans="1:6" x14ac:dyDescent="0.25">
      <c r="A318" s="5">
        <f>IF(E317=23/24,A317+1,A317)</f>
        <v>43479</v>
      </c>
      <c r="B318" s="12">
        <f t="shared" si="8"/>
        <v>1</v>
      </c>
      <c r="C318" s="12">
        <v>14</v>
      </c>
      <c r="D318">
        <f>WEEKDAY(A318,2)</f>
        <v>1</v>
      </c>
      <c r="E318" s="6">
        <f t="shared" si="9"/>
        <v>0.125</v>
      </c>
      <c r="F318">
        <v>8</v>
      </c>
    </row>
    <row r="319" spans="1:6" x14ac:dyDescent="0.25">
      <c r="A319" s="5">
        <f>IF(E318=23/24,A318+1,A318)</f>
        <v>43479</v>
      </c>
      <c r="B319" s="12">
        <f t="shared" si="8"/>
        <v>1</v>
      </c>
      <c r="C319" s="12">
        <v>14</v>
      </c>
      <c r="D319">
        <f>WEEKDAY(A319,2)</f>
        <v>1</v>
      </c>
      <c r="E319" s="6">
        <f t="shared" si="9"/>
        <v>0.16666666666666666</v>
      </c>
      <c r="F319">
        <v>8</v>
      </c>
    </row>
    <row r="320" spans="1:6" x14ac:dyDescent="0.25">
      <c r="A320" s="5">
        <f>IF(E319=23/24,A319+1,A319)</f>
        <v>43479</v>
      </c>
      <c r="B320" s="12">
        <f t="shared" si="8"/>
        <v>1</v>
      </c>
      <c r="C320" s="12">
        <v>14</v>
      </c>
      <c r="D320">
        <f>WEEKDAY(A320,2)</f>
        <v>1</v>
      </c>
      <c r="E320" s="6">
        <f t="shared" si="9"/>
        <v>0.20833333333333331</v>
      </c>
      <c r="F320">
        <v>5</v>
      </c>
    </row>
    <row r="321" spans="1:6" x14ac:dyDescent="0.25">
      <c r="A321" s="5">
        <f>IF(E320=23/24,A320+1,A320)</f>
        <v>43479</v>
      </c>
      <c r="B321" s="12">
        <f t="shared" si="8"/>
        <v>1</v>
      </c>
      <c r="C321" s="12">
        <v>14</v>
      </c>
      <c r="D321">
        <f>WEEKDAY(A321,2)</f>
        <v>1</v>
      </c>
      <c r="E321" s="6">
        <f t="shared" si="9"/>
        <v>0.24999999999999997</v>
      </c>
      <c r="F321">
        <v>7</v>
      </c>
    </row>
    <row r="322" spans="1:6" x14ac:dyDescent="0.25">
      <c r="A322" s="5">
        <f>IF(E321=23/24,A321+1,A321)</f>
        <v>43479</v>
      </c>
      <c r="B322" s="12">
        <f t="shared" si="8"/>
        <v>1</v>
      </c>
      <c r="C322" s="12">
        <v>14</v>
      </c>
      <c r="D322">
        <f>WEEKDAY(A322,2)</f>
        <v>1</v>
      </c>
      <c r="E322" s="6">
        <f t="shared" si="9"/>
        <v>0.29166666666666663</v>
      </c>
      <c r="F322">
        <v>5</v>
      </c>
    </row>
    <row r="323" spans="1:6" x14ac:dyDescent="0.25">
      <c r="A323" s="5">
        <f>IF(E322=23/24,A322+1,A322)</f>
        <v>43479</v>
      </c>
      <c r="B323" s="12">
        <f t="shared" si="8"/>
        <v>1</v>
      </c>
      <c r="C323" s="12">
        <v>14</v>
      </c>
      <c r="D323">
        <f>WEEKDAY(A323,2)</f>
        <v>1</v>
      </c>
      <c r="E323" s="6">
        <f t="shared" si="9"/>
        <v>0.33333333333333331</v>
      </c>
      <c r="F323">
        <v>7</v>
      </c>
    </row>
    <row r="324" spans="1:6" x14ac:dyDescent="0.25">
      <c r="A324" s="5">
        <f>IF(E323=23/24,A323+1,A323)</f>
        <v>43479</v>
      </c>
      <c r="B324" s="12">
        <f t="shared" ref="B324:B387" si="10">MONTH(A324)</f>
        <v>1</v>
      </c>
      <c r="C324" s="12">
        <v>14</v>
      </c>
      <c r="D324">
        <f>WEEKDAY(A324,2)</f>
        <v>1</v>
      </c>
      <c r="E324" s="6">
        <f t="shared" si="9"/>
        <v>0.375</v>
      </c>
      <c r="F324">
        <v>5</v>
      </c>
    </row>
    <row r="325" spans="1:6" x14ac:dyDescent="0.25">
      <c r="A325" s="5">
        <f>IF(E324=23/24,A324+1,A324)</f>
        <v>43479</v>
      </c>
      <c r="B325" s="12">
        <f t="shared" si="10"/>
        <v>1</v>
      </c>
      <c r="C325" s="12">
        <v>14</v>
      </c>
      <c r="D325">
        <f>WEEKDAY(A325,2)</f>
        <v>1</v>
      </c>
      <c r="E325" s="6">
        <f t="shared" ref="E325:E388" si="11">IF(E324=23/24,0,E324+1/24)</f>
        <v>0.41666666666666669</v>
      </c>
      <c r="F325">
        <v>10</v>
      </c>
    </row>
    <row r="326" spans="1:6" x14ac:dyDescent="0.25">
      <c r="A326" s="5">
        <f>IF(E325=23/24,A325+1,A325)</f>
        <v>43479</v>
      </c>
      <c r="B326" s="12">
        <f t="shared" si="10"/>
        <v>1</v>
      </c>
      <c r="C326" s="12">
        <v>14</v>
      </c>
      <c r="D326">
        <f>WEEKDAY(A326,2)</f>
        <v>1</v>
      </c>
      <c r="E326" s="6">
        <f t="shared" si="11"/>
        <v>0.45833333333333337</v>
      </c>
      <c r="F326">
        <v>5</v>
      </c>
    </row>
    <row r="327" spans="1:6" x14ac:dyDescent="0.25">
      <c r="A327" s="5">
        <f>IF(E326=23/24,A326+1,A326)</f>
        <v>43479</v>
      </c>
      <c r="B327" s="12">
        <f t="shared" si="10"/>
        <v>1</v>
      </c>
      <c r="C327" s="12">
        <v>14</v>
      </c>
      <c r="D327">
        <f>WEEKDAY(A327,2)</f>
        <v>1</v>
      </c>
      <c r="E327" s="6">
        <f t="shared" si="11"/>
        <v>0.5</v>
      </c>
      <c r="F327">
        <v>8</v>
      </c>
    </row>
    <row r="328" spans="1:6" x14ac:dyDescent="0.25">
      <c r="A328" s="5">
        <f>IF(E327=23/24,A327+1,A327)</f>
        <v>43479</v>
      </c>
      <c r="B328" s="12">
        <f t="shared" si="10"/>
        <v>1</v>
      </c>
      <c r="C328" s="12">
        <v>14</v>
      </c>
      <c r="D328">
        <f>WEEKDAY(A328,2)</f>
        <v>1</v>
      </c>
      <c r="E328" s="6">
        <f t="shared" si="11"/>
        <v>0.54166666666666663</v>
      </c>
      <c r="F328">
        <v>6</v>
      </c>
    </row>
    <row r="329" spans="1:6" x14ac:dyDescent="0.25">
      <c r="A329" s="5">
        <f>IF(E328=23/24,A328+1,A328)</f>
        <v>43479</v>
      </c>
      <c r="B329" s="12">
        <f t="shared" si="10"/>
        <v>1</v>
      </c>
      <c r="C329" s="12">
        <v>14</v>
      </c>
      <c r="D329">
        <f>WEEKDAY(A329,2)</f>
        <v>1</v>
      </c>
      <c r="E329" s="6">
        <f t="shared" si="11"/>
        <v>0.58333333333333326</v>
      </c>
      <c r="F329">
        <v>10</v>
      </c>
    </row>
    <row r="330" spans="1:6" x14ac:dyDescent="0.25">
      <c r="A330" s="5">
        <f>IF(E329=23/24,A329+1,A329)</f>
        <v>43479</v>
      </c>
      <c r="B330" s="12">
        <f t="shared" si="10"/>
        <v>1</v>
      </c>
      <c r="C330" s="12">
        <v>14</v>
      </c>
      <c r="D330">
        <f>WEEKDAY(A330,2)</f>
        <v>1</v>
      </c>
      <c r="E330" s="6">
        <f t="shared" si="11"/>
        <v>0.62499999999999989</v>
      </c>
      <c r="F330">
        <v>5</v>
      </c>
    </row>
    <row r="331" spans="1:6" x14ac:dyDescent="0.25">
      <c r="A331" s="5">
        <f>IF(E330=23/24,A330+1,A330)</f>
        <v>43479</v>
      </c>
      <c r="B331" s="12">
        <f t="shared" si="10"/>
        <v>1</v>
      </c>
      <c r="C331" s="12">
        <v>14</v>
      </c>
      <c r="D331">
        <f>WEEKDAY(A331,2)</f>
        <v>1</v>
      </c>
      <c r="E331" s="6">
        <f t="shared" si="11"/>
        <v>0.66666666666666652</v>
      </c>
      <c r="F331">
        <v>5</v>
      </c>
    </row>
    <row r="332" spans="1:6" x14ac:dyDescent="0.25">
      <c r="A332" s="5">
        <f>IF(E331=23/24,A331+1,A331)</f>
        <v>43479</v>
      </c>
      <c r="B332" s="12">
        <f t="shared" si="10"/>
        <v>1</v>
      </c>
      <c r="C332" s="12">
        <v>14</v>
      </c>
      <c r="D332">
        <f>WEEKDAY(A332,2)</f>
        <v>1</v>
      </c>
      <c r="E332" s="6">
        <f t="shared" si="11"/>
        <v>0.70833333333333315</v>
      </c>
      <c r="F332">
        <v>9</v>
      </c>
    </row>
    <row r="333" spans="1:6" x14ac:dyDescent="0.25">
      <c r="A333" s="5">
        <f>IF(E332=23/24,A332+1,A332)</f>
        <v>43479</v>
      </c>
      <c r="B333" s="12">
        <f t="shared" si="10"/>
        <v>1</v>
      </c>
      <c r="C333" s="12">
        <v>14</v>
      </c>
      <c r="D333">
        <f>WEEKDAY(A333,2)</f>
        <v>1</v>
      </c>
      <c r="E333" s="6">
        <f t="shared" si="11"/>
        <v>0.74999999999999978</v>
      </c>
      <c r="F333">
        <v>10</v>
      </c>
    </row>
    <row r="334" spans="1:6" x14ac:dyDescent="0.25">
      <c r="A334" s="5">
        <f>IF(E333=23/24,A333+1,A333)</f>
        <v>43479</v>
      </c>
      <c r="B334" s="12">
        <f t="shared" si="10"/>
        <v>1</v>
      </c>
      <c r="C334" s="12">
        <v>14</v>
      </c>
      <c r="D334">
        <f>WEEKDAY(A334,2)</f>
        <v>1</v>
      </c>
      <c r="E334" s="6">
        <f t="shared" si="11"/>
        <v>0.79166666666666641</v>
      </c>
      <c r="F334">
        <v>10</v>
      </c>
    </row>
    <row r="335" spans="1:6" x14ac:dyDescent="0.25">
      <c r="A335" s="5">
        <f>IF(E334=23/24,A334+1,A334)</f>
        <v>43479</v>
      </c>
      <c r="B335" s="12">
        <f t="shared" si="10"/>
        <v>1</v>
      </c>
      <c r="C335" s="12">
        <v>14</v>
      </c>
      <c r="D335">
        <f>WEEKDAY(A335,2)</f>
        <v>1</v>
      </c>
      <c r="E335" s="6">
        <f t="shared" si="11"/>
        <v>0.83333333333333304</v>
      </c>
      <c r="F335">
        <v>10</v>
      </c>
    </row>
    <row r="336" spans="1:6" x14ac:dyDescent="0.25">
      <c r="A336" s="5">
        <f>IF(E335=23/24,A335+1,A335)</f>
        <v>43479</v>
      </c>
      <c r="B336" s="12">
        <f t="shared" si="10"/>
        <v>1</v>
      </c>
      <c r="C336" s="12">
        <v>14</v>
      </c>
      <c r="D336">
        <f>WEEKDAY(A336,2)</f>
        <v>1</v>
      </c>
      <c r="E336" s="6">
        <f t="shared" si="11"/>
        <v>0.87499999999999967</v>
      </c>
      <c r="F336">
        <v>8</v>
      </c>
    </row>
    <row r="337" spans="1:6" x14ac:dyDescent="0.25">
      <c r="A337" s="5">
        <f>IF(E336=23/24,A336+1,A336)</f>
        <v>43479</v>
      </c>
      <c r="B337" s="12">
        <f t="shared" si="10"/>
        <v>1</v>
      </c>
      <c r="C337" s="12">
        <v>14</v>
      </c>
      <c r="D337">
        <f>WEEKDAY(A337,2)</f>
        <v>1</v>
      </c>
      <c r="E337" s="6">
        <f t="shared" si="11"/>
        <v>0.9166666666666663</v>
      </c>
      <c r="F337">
        <v>9</v>
      </c>
    </row>
    <row r="338" spans="1:6" x14ac:dyDescent="0.25">
      <c r="A338" s="5">
        <f>IF(E337=23/24,A337+1,A337)</f>
        <v>43479</v>
      </c>
      <c r="B338" s="12">
        <f t="shared" si="10"/>
        <v>1</v>
      </c>
      <c r="C338" s="12">
        <v>14</v>
      </c>
      <c r="D338">
        <f>WEEKDAY(A338,2)</f>
        <v>1</v>
      </c>
      <c r="E338" s="6">
        <f t="shared" si="11"/>
        <v>0.95833333333333293</v>
      </c>
      <c r="F338">
        <v>10</v>
      </c>
    </row>
    <row r="339" spans="1:6" x14ac:dyDescent="0.25">
      <c r="A339" s="5">
        <f>IF(E338=23/24,A338+1,A338)</f>
        <v>43480</v>
      </c>
      <c r="B339" s="12">
        <f t="shared" si="10"/>
        <v>1</v>
      </c>
      <c r="C339" s="12">
        <v>15</v>
      </c>
      <c r="D339">
        <f>WEEKDAY(A339,2)</f>
        <v>2</v>
      </c>
      <c r="E339" s="6">
        <f t="shared" si="11"/>
        <v>0</v>
      </c>
      <c r="F339">
        <v>7</v>
      </c>
    </row>
    <row r="340" spans="1:6" x14ac:dyDescent="0.25">
      <c r="A340" s="5">
        <f>IF(E339=23/24,A339+1,A339)</f>
        <v>43480</v>
      </c>
      <c r="B340" s="12">
        <f t="shared" si="10"/>
        <v>1</v>
      </c>
      <c r="C340" s="12">
        <v>15</v>
      </c>
      <c r="D340">
        <f>WEEKDAY(A340,2)</f>
        <v>2</v>
      </c>
      <c r="E340" s="6">
        <f t="shared" si="11"/>
        <v>4.1666666666666664E-2</v>
      </c>
      <c r="F340">
        <v>6</v>
      </c>
    </row>
    <row r="341" spans="1:6" x14ac:dyDescent="0.25">
      <c r="A341" s="5">
        <f>IF(E340=23/24,A340+1,A340)</f>
        <v>43480</v>
      </c>
      <c r="B341" s="12">
        <f t="shared" si="10"/>
        <v>1</v>
      </c>
      <c r="C341" s="12">
        <v>15</v>
      </c>
      <c r="D341">
        <f>WEEKDAY(A341,2)</f>
        <v>2</v>
      </c>
      <c r="E341" s="6">
        <f t="shared" si="11"/>
        <v>8.3333333333333329E-2</v>
      </c>
      <c r="F341">
        <v>8</v>
      </c>
    </row>
    <row r="342" spans="1:6" x14ac:dyDescent="0.25">
      <c r="A342" s="5">
        <f>IF(E341=23/24,A341+1,A341)</f>
        <v>43480</v>
      </c>
      <c r="B342" s="12">
        <f t="shared" si="10"/>
        <v>1</v>
      </c>
      <c r="C342" s="12">
        <v>15</v>
      </c>
      <c r="D342">
        <f>WEEKDAY(A342,2)</f>
        <v>2</v>
      </c>
      <c r="E342" s="6">
        <f t="shared" si="11"/>
        <v>0.125</v>
      </c>
      <c r="F342">
        <v>5</v>
      </c>
    </row>
    <row r="343" spans="1:6" x14ac:dyDescent="0.25">
      <c r="A343" s="5">
        <f>IF(E342=23/24,A342+1,A342)</f>
        <v>43480</v>
      </c>
      <c r="B343" s="12">
        <f t="shared" si="10"/>
        <v>1</v>
      </c>
      <c r="C343" s="12">
        <v>15</v>
      </c>
      <c r="D343">
        <f>WEEKDAY(A343,2)</f>
        <v>2</v>
      </c>
      <c r="E343" s="6">
        <f t="shared" si="11"/>
        <v>0.16666666666666666</v>
      </c>
      <c r="F343">
        <v>8</v>
      </c>
    </row>
    <row r="344" spans="1:6" x14ac:dyDescent="0.25">
      <c r="A344" s="5">
        <f>IF(E343=23/24,A343+1,A343)</f>
        <v>43480</v>
      </c>
      <c r="B344" s="12">
        <f t="shared" si="10"/>
        <v>1</v>
      </c>
      <c r="C344" s="12">
        <v>15</v>
      </c>
      <c r="D344">
        <f>WEEKDAY(A344,2)</f>
        <v>2</v>
      </c>
      <c r="E344" s="6">
        <f t="shared" si="11"/>
        <v>0.20833333333333331</v>
      </c>
      <c r="F344">
        <v>5</v>
      </c>
    </row>
    <row r="345" spans="1:6" x14ac:dyDescent="0.25">
      <c r="A345" s="5">
        <f>IF(E344=23/24,A344+1,A344)</f>
        <v>43480</v>
      </c>
      <c r="B345" s="12">
        <f t="shared" si="10"/>
        <v>1</v>
      </c>
      <c r="C345" s="12">
        <v>15</v>
      </c>
      <c r="D345">
        <f>WEEKDAY(A345,2)</f>
        <v>2</v>
      </c>
      <c r="E345" s="6">
        <f t="shared" si="11"/>
        <v>0.24999999999999997</v>
      </c>
      <c r="F345">
        <v>9</v>
      </c>
    </row>
    <row r="346" spans="1:6" x14ac:dyDescent="0.25">
      <c r="A346" s="5">
        <f>IF(E345=23/24,A345+1,A345)</f>
        <v>43480</v>
      </c>
      <c r="B346" s="12">
        <f t="shared" si="10"/>
        <v>1</v>
      </c>
      <c r="C346" s="12">
        <v>15</v>
      </c>
      <c r="D346">
        <f>WEEKDAY(A346,2)</f>
        <v>2</v>
      </c>
      <c r="E346" s="6">
        <f t="shared" si="11"/>
        <v>0.29166666666666663</v>
      </c>
      <c r="F346">
        <v>5</v>
      </c>
    </row>
    <row r="347" spans="1:6" x14ac:dyDescent="0.25">
      <c r="A347" s="5">
        <f>IF(E346=23/24,A346+1,A346)</f>
        <v>43480</v>
      </c>
      <c r="B347" s="12">
        <f t="shared" si="10"/>
        <v>1</v>
      </c>
      <c r="C347" s="12">
        <v>15</v>
      </c>
      <c r="D347">
        <f>WEEKDAY(A347,2)</f>
        <v>2</v>
      </c>
      <c r="E347" s="6">
        <f t="shared" si="11"/>
        <v>0.33333333333333331</v>
      </c>
      <c r="F347">
        <v>8</v>
      </c>
    </row>
    <row r="348" spans="1:6" x14ac:dyDescent="0.25">
      <c r="A348" s="5">
        <f>IF(E347=23/24,A347+1,A347)</f>
        <v>43480</v>
      </c>
      <c r="B348" s="12">
        <f t="shared" si="10"/>
        <v>1</v>
      </c>
      <c r="C348" s="12">
        <v>15</v>
      </c>
      <c r="D348">
        <f>WEEKDAY(A348,2)</f>
        <v>2</v>
      </c>
      <c r="E348" s="6">
        <f t="shared" si="11"/>
        <v>0.375</v>
      </c>
      <c r="F348">
        <v>5</v>
      </c>
    </row>
    <row r="349" spans="1:6" x14ac:dyDescent="0.25">
      <c r="A349" s="5">
        <f>IF(E348=23/24,A348+1,A348)</f>
        <v>43480</v>
      </c>
      <c r="B349" s="12">
        <f t="shared" si="10"/>
        <v>1</v>
      </c>
      <c r="C349" s="12">
        <v>15</v>
      </c>
      <c r="D349">
        <f>WEEKDAY(A349,2)</f>
        <v>2</v>
      </c>
      <c r="E349" s="6">
        <f t="shared" si="11"/>
        <v>0.41666666666666669</v>
      </c>
      <c r="F349">
        <v>5</v>
      </c>
    </row>
    <row r="350" spans="1:6" x14ac:dyDescent="0.25">
      <c r="A350" s="5">
        <f>IF(E349=23/24,A349+1,A349)</f>
        <v>43480</v>
      </c>
      <c r="B350" s="12">
        <f t="shared" si="10"/>
        <v>1</v>
      </c>
      <c r="C350" s="12">
        <v>15</v>
      </c>
      <c r="D350">
        <f>WEEKDAY(A350,2)</f>
        <v>2</v>
      </c>
      <c r="E350" s="6">
        <f t="shared" si="11"/>
        <v>0.45833333333333337</v>
      </c>
      <c r="F350">
        <v>5</v>
      </c>
    </row>
    <row r="351" spans="1:6" x14ac:dyDescent="0.25">
      <c r="A351" s="5">
        <f>IF(E350=23/24,A350+1,A350)</f>
        <v>43480</v>
      </c>
      <c r="B351" s="12">
        <f t="shared" si="10"/>
        <v>1</v>
      </c>
      <c r="C351" s="12">
        <v>15</v>
      </c>
      <c r="D351">
        <f>WEEKDAY(A351,2)</f>
        <v>2</v>
      </c>
      <c r="E351" s="6">
        <f t="shared" si="11"/>
        <v>0.5</v>
      </c>
      <c r="F351">
        <v>7</v>
      </c>
    </row>
    <row r="352" spans="1:6" x14ac:dyDescent="0.25">
      <c r="A352" s="5">
        <f>IF(E351=23/24,A351+1,A351)</f>
        <v>43480</v>
      </c>
      <c r="B352" s="12">
        <f t="shared" si="10"/>
        <v>1</v>
      </c>
      <c r="C352" s="12">
        <v>15</v>
      </c>
      <c r="D352">
        <f>WEEKDAY(A352,2)</f>
        <v>2</v>
      </c>
      <c r="E352" s="6">
        <f t="shared" si="11"/>
        <v>0.54166666666666663</v>
      </c>
      <c r="F352">
        <v>6</v>
      </c>
    </row>
    <row r="353" spans="1:6" x14ac:dyDescent="0.25">
      <c r="A353" s="5">
        <f>IF(E352=23/24,A352+1,A352)</f>
        <v>43480</v>
      </c>
      <c r="B353" s="12">
        <f t="shared" si="10"/>
        <v>1</v>
      </c>
      <c r="C353" s="12">
        <v>15</v>
      </c>
      <c r="D353">
        <f>WEEKDAY(A353,2)</f>
        <v>2</v>
      </c>
      <c r="E353" s="6">
        <f t="shared" si="11"/>
        <v>0.58333333333333326</v>
      </c>
      <c r="F353">
        <v>10</v>
      </c>
    </row>
    <row r="354" spans="1:6" x14ac:dyDescent="0.25">
      <c r="A354" s="5">
        <f>IF(E353=23/24,A353+1,A353)</f>
        <v>43480</v>
      </c>
      <c r="B354" s="12">
        <f t="shared" si="10"/>
        <v>1</v>
      </c>
      <c r="C354" s="12">
        <v>15</v>
      </c>
      <c r="D354">
        <f>WEEKDAY(A354,2)</f>
        <v>2</v>
      </c>
      <c r="E354" s="6">
        <f t="shared" si="11"/>
        <v>0.62499999999999989</v>
      </c>
      <c r="F354">
        <v>9</v>
      </c>
    </row>
    <row r="355" spans="1:6" x14ac:dyDescent="0.25">
      <c r="A355" s="5">
        <f>IF(E354=23/24,A354+1,A354)</f>
        <v>43480</v>
      </c>
      <c r="B355" s="12">
        <f t="shared" si="10"/>
        <v>1</v>
      </c>
      <c r="C355" s="12">
        <v>15</v>
      </c>
      <c r="D355">
        <f>WEEKDAY(A355,2)</f>
        <v>2</v>
      </c>
      <c r="E355" s="6">
        <f t="shared" si="11"/>
        <v>0.66666666666666652</v>
      </c>
      <c r="F355">
        <v>6</v>
      </c>
    </row>
    <row r="356" spans="1:6" x14ac:dyDescent="0.25">
      <c r="A356" s="5">
        <f>IF(E355=23/24,A355+1,A355)</f>
        <v>43480</v>
      </c>
      <c r="B356" s="12">
        <f t="shared" si="10"/>
        <v>1</v>
      </c>
      <c r="C356" s="12">
        <v>15</v>
      </c>
      <c r="D356">
        <f>WEEKDAY(A356,2)</f>
        <v>2</v>
      </c>
      <c r="E356" s="6">
        <f t="shared" si="11"/>
        <v>0.70833333333333315</v>
      </c>
      <c r="F356">
        <v>7</v>
      </c>
    </row>
    <row r="357" spans="1:6" x14ac:dyDescent="0.25">
      <c r="A357" s="5">
        <f>IF(E356=23/24,A356+1,A356)</f>
        <v>43480</v>
      </c>
      <c r="B357" s="12">
        <f t="shared" si="10"/>
        <v>1</v>
      </c>
      <c r="C357" s="12">
        <v>15</v>
      </c>
      <c r="D357">
        <f>WEEKDAY(A357,2)</f>
        <v>2</v>
      </c>
      <c r="E357" s="6">
        <f t="shared" si="11"/>
        <v>0.74999999999999978</v>
      </c>
      <c r="F357">
        <v>9</v>
      </c>
    </row>
    <row r="358" spans="1:6" x14ac:dyDescent="0.25">
      <c r="A358" s="5">
        <f>IF(E357=23/24,A357+1,A357)</f>
        <v>43480</v>
      </c>
      <c r="B358" s="12">
        <f t="shared" si="10"/>
        <v>1</v>
      </c>
      <c r="C358" s="12">
        <v>15</v>
      </c>
      <c r="D358">
        <f>WEEKDAY(A358,2)</f>
        <v>2</v>
      </c>
      <c r="E358" s="6">
        <f t="shared" si="11"/>
        <v>0.79166666666666641</v>
      </c>
      <c r="F358">
        <v>8</v>
      </c>
    </row>
    <row r="359" spans="1:6" x14ac:dyDescent="0.25">
      <c r="A359" s="5">
        <f>IF(E358=23/24,A358+1,A358)</f>
        <v>43480</v>
      </c>
      <c r="B359" s="12">
        <f t="shared" si="10"/>
        <v>1</v>
      </c>
      <c r="C359" s="12">
        <v>15</v>
      </c>
      <c r="D359">
        <f>WEEKDAY(A359,2)</f>
        <v>2</v>
      </c>
      <c r="E359" s="6">
        <f t="shared" si="11"/>
        <v>0.83333333333333304</v>
      </c>
      <c r="F359">
        <v>6</v>
      </c>
    </row>
    <row r="360" spans="1:6" x14ac:dyDescent="0.25">
      <c r="A360" s="5">
        <f>IF(E359=23/24,A359+1,A359)</f>
        <v>43480</v>
      </c>
      <c r="B360" s="12">
        <f t="shared" si="10"/>
        <v>1</v>
      </c>
      <c r="C360" s="12">
        <v>15</v>
      </c>
      <c r="D360">
        <f>WEEKDAY(A360,2)</f>
        <v>2</v>
      </c>
      <c r="E360" s="6">
        <f t="shared" si="11"/>
        <v>0.87499999999999967</v>
      </c>
      <c r="F360">
        <v>8</v>
      </c>
    </row>
    <row r="361" spans="1:6" x14ac:dyDescent="0.25">
      <c r="A361" s="5">
        <f>IF(E360=23/24,A360+1,A360)</f>
        <v>43480</v>
      </c>
      <c r="B361" s="12">
        <f t="shared" si="10"/>
        <v>1</v>
      </c>
      <c r="C361" s="12">
        <v>15</v>
      </c>
      <c r="D361">
        <f>WEEKDAY(A361,2)</f>
        <v>2</v>
      </c>
      <c r="E361" s="6">
        <f t="shared" si="11"/>
        <v>0.9166666666666663</v>
      </c>
      <c r="F361">
        <v>9</v>
      </c>
    </row>
    <row r="362" spans="1:6" x14ac:dyDescent="0.25">
      <c r="A362" s="5">
        <f>IF(E361=23/24,A361+1,A361)</f>
        <v>43480</v>
      </c>
      <c r="B362" s="12">
        <f t="shared" si="10"/>
        <v>1</v>
      </c>
      <c r="C362" s="12">
        <v>15</v>
      </c>
      <c r="D362">
        <f>WEEKDAY(A362,2)</f>
        <v>2</v>
      </c>
      <c r="E362" s="6">
        <f t="shared" si="11"/>
        <v>0.95833333333333293</v>
      </c>
      <c r="F362">
        <v>7</v>
      </c>
    </row>
    <row r="363" spans="1:6" x14ac:dyDescent="0.25">
      <c r="A363" s="5">
        <f>IF(E362=23/24,A362+1,A362)</f>
        <v>43481</v>
      </c>
      <c r="B363" s="12">
        <f t="shared" si="10"/>
        <v>1</v>
      </c>
      <c r="C363" s="12">
        <v>16</v>
      </c>
      <c r="D363">
        <f>WEEKDAY(A363,2)</f>
        <v>3</v>
      </c>
      <c r="E363" s="6">
        <f t="shared" si="11"/>
        <v>0</v>
      </c>
      <c r="F363">
        <v>9</v>
      </c>
    </row>
    <row r="364" spans="1:6" x14ac:dyDescent="0.25">
      <c r="A364" s="5">
        <f>IF(E363=23/24,A363+1,A363)</f>
        <v>43481</v>
      </c>
      <c r="B364" s="12">
        <f t="shared" si="10"/>
        <v>1</v>
      </c>
      <c r="C364" s="12">
        <v>16</v>
      </c>
      <c r="D364">
        <f>WEEKDAY(A364,2)</f>
        <v>3</v>
      </c>
      <c r="E364" s="6">
        <f t="shared" si="11"/>
        <v>4.1666666666666664E-2</v>
      </c>
      <c r="F364">
        <v>9</v>
      </c>
    </row>
    <row r="365" spans="1:6" x14ac:dyDescent="0.25">
      <c r="A365" s="5">
        <f>IF(E364=23/24,A364+1,A364)</f>
        <v>43481</v>
      </c>
      <c r="B365" s="12">
        <f t="shared" si="10"/>
        <v>1</v>
      </c>
      <c r="C365" s="12">
        <v>16</v>
      </c>
      <c r="D365">
        <f>WEEKDAY(A365,2)</f>
        <v>3</v>
      </c>
      <c r="E365" s="6">
        <f t="shared" si="11"/>
        <v>8.3333333333333329E-2</v>
      </c>
      <c r="F365">
        <v>10</v>
      </c>
    </row>
    <row r="366" spans="1:6" x14ac:dyDescent="0.25">
      <c r="A366" s="5">
        <f>IF(E365=23/24,A365+1,A365)</f>
        <v>43481</v>
      </c>
      <c r="B366" s="12">
        <f t="shared" si="10"/>
        <v>1</v>
      </c>
      <c r="C366" s="12">
        <v>16</v>
      </c>
      <c r="D366">
        <f>WEEKDAY(A366,2)</f>
        <v>3</v>
      </c>
      <c r="E366" s="6">
        <f t="shared" si="11"/>
        <v>0.125</v>
      </c>
      <c r="F366">
        <v>8</v>
      </c>
    </row>
    <row r="367" spans="1:6" x14ac:dyDescent="0.25">
      <c r="A367" s="5">
        <f>IF(E366=23/24,A366+1,A366)</f>
        <v>43481</v>
      </c>
      <c r="B367" s="12">
        <f t="shared" si="10"/>
        <v>1</v>
      </c>
      <c r="C367" s="12">
        <v>16</v>
      </c>
      <c r="D367">
        <f>WEEKDAY(A367,2)</f>
        <v>3</v>
      </c>
      <c r="E367" s="6">
        <f t="shared" si="11"/>
        <v>0.16666666666666666</v>
      </c>
      <c r="F367">
        <v>9</v>
      </c>
    </row>
    <row r="368" spans="1:6" x14ac:dyDescent="0.25">
      <c r="A368" s="5">
        <f>IF(E367=23/24,A367+1,A367)</f>
        <v>43481</v>
      </c>
      <c r="B368" s="12">
        <f t="shared" si="10"/>
        <v>1</v>
      </c>
      <c r="C368" s="12">
        <v>16</v>
      </c>
      <c r="D368">
        <f>WEEKDAY(A368,2)</f>
        <v>3</v>
      </c>
      <c r="E368" s="6">
        <f t="shared" si="11"/>
        <v>0.20833333333333331</v>
      </c>
      <c r="F368">
        <v>9</v>
      </c>
    </row>
    <row r="369" spans="1:6" x14ac:dyDescent="0.25">
      <c r="A369" s="5">
        <f>IF(E368=23/24,A368+1,A368)</f>
        <v>43481</v>
      </c>
      <c r="B369" s="12">
        <f t="shared" si="10"/>
        <v>1</v>
      </c>
      <c r="C369" s="12">
        <v>16</v>
      </c>
      <c r="D369">
        <f>WEEKDAY(A369,2)</f>
        <v>3</v>
      </c>
      <c r="E369" s="6">
        <f t="shared" si="11"/>
        <v>0.24999999999999997</v>
      </c>
      <c r="F369">
        <v>7</v>
      </c>
    </row>
    <row r="370" spans="1:6" x14ac:dyDescent="0.25">
      <c r="A370" s="5">
        <f>IF(E369=23/24,A369+1,A369)</f>
        <v>43481</v>
      </c>
      <c r="B370" s="12">
        <f t="shared" si="10"/>
        <v>1</v>
      </c>
      <c r="C370" s="12">
        <v>16</v>
      </c>
      <c r="D370">
        <f>WEEKDAY(A370,2)</f>
        <v>3</v>
      </c>
      <c r="E370" s="6">
        <f t="shared" si="11"/>
        <v>0.29166666666666663</v>
      </c>
      <c r="F370">
        <v>8</v>
      </c>
    </row>
    <row r="371" spans="1:6" x14ac:dyDescent="0.25">
      <c r="A371" s="5">
        <f>IF(E370=23/24,A370+1,A370)</f>
        <v>43481</v>
      </c>
      <c r="B371" s="12">
        <f t="shared" si="10"/>
        <v>1</v>
      </c>
      <c r="C371" s="12">
        <v>16</v>
      </c>
      <c r="D371">
        <f>WEEKDAY(A371,2)</f>
        <v>3</v>
      </c>
      <c r="E371" s="6">
        <f t="shared" si="11"/>
        <v>0.33333333333333331</v>
      </c>
      <c r="F371">
        <v>5</v>
      </c>
    </row>
    <row r="372" spans="1:6" x14ac:dyDescent="0.25">
      <c r="A372" s="5">
        <f>IF(E371=23/24,A371+1,A371)</f>
        <v>43481</v>
      </c>
      <c r="B372" s="12">
        <f t="shared" si="10"/>
        <v>1</v>
      </c>
      <c r="C372" s="12">
        <v>16</v>
      </c>
      <c r="D372">
        <f>WEEKDAY(A372,2)</f>
        <v>3</v>
      </c>
      <c r="E372" s="6">
        <f t="shared" si="11"/>
        <v>0.375</v>
      </c>
      <c r="F372">
        <v>9</v>
      </c>
    </row>
    <row r="373" spans="1:6" x14ac:dyDescent="0.25">
      <c r="A373" s="5">
        <f>IF(E372=23/24,A372+1,A372)</f>
        <v>43481</v>
      </c>
      <c r="B373" s="12">
        <f t="shared" si="10"/>
        <v>1</v>
      </c>
      <c r="C373" s="12">
        <v>16</v>
      </c>
      <c r="D373">
        <f>WEEKDAY(A373,2)</f>
        <v>3</v>
      </c>
      <c r="E373" s="6">
        <f t="shared" si="11"/>
        <v>0.41666666666666669</v>
      </c>
      <c r="F373">
        <v>6</v>
      </c>
    </row>
    <row r="374" spans="1:6" x14ac:dyDescent="0.25">
      <c r="A374" s="5">
        <f>IF(E373=23/24,A373+1,A373)</f>
        <v>43481</v>
      </c>
      <c r="B374" s="12">
        <f t="shared" si="10"/>
        <v>1</v>
      </c>
      <c r="C374" s="12">
        <v>16</v>
      </c>
      <c r="D374">
        <f>WEEKDAY(A374,2)</f>
        <v>3</v>
      </c>
      <c r="E374" s="6">
        <f t="shared" si="11"/>
        <v>0.45833333333333337</v>
      </c>
      <c r="F374">
        <v>10</v>
      </c>
    </row>
    <row r="375" spans="1:6" x14ac:dyDescent="0.25">
      <c r="A375" s="5">
        <f>IF(E374=23/24,A374+1,A374)</f>
        <v>43481</v>
      </c>
      <c r="B375" s="12">
        <f t="shared" si="10"/>
        <v>1</v>
      </c>
      <c r="C375" s="12">
        <v>16</v>
      </c>
      <c r="D375">
        <f>WEEKDAY(A375,2)</f>
        <v>3</v>
      </c>
      <c r="E375" s="6">
        <f t="shared" si="11"/>
        <v>0.5</v>
      </c>
      <c r="F375">
        <v>8</v>
      </c>
    </row>
    <row r="376" spans="1:6" x14ac:dyDescent="0.25">
      <c r="A376" s="5">
        <f>IF(E375=23/24,A375+1,A375)</f>
        <v>43481</v>
      </c>
      <c r="B376" s="12">
        <f t="shared" si="10"/>
        <v>1</v>
      </c>
      <c r="C376" s="12">
        <v>16</v>
      </c>
      <c r="D376">
        <f>WEEKDAY(A376,2)</f>
        <v>3</v>
      </c>
      <c r="E376" s="6">
        <f t="shared" si="11"/>
        <v>0.54166666666666663</v>
      </c>
      <c r="F376">
        <v>10</v>
      </c>
    </row>
    <row r="377" spans="1:6" x14ac:dyDescent="0.25">
      <c r="A377" s="5">
        <f>IF(E376=23/24,A376+1,A376)</f>
        <v>43481</v>
      </c>
      <c r="B377" s="12">
        <f t="shared" si="10"/>
        <v>1</v>
      </c>
      <c r="C377" s="12">
        <v>16</v>
      </c>
      <c r="D377">
        <f>WEEKDAY(A377,2)</f>
        <v>3</v>
      </c>
      <c r="E377" s="6">
        <f t="shared" si="11"/>
        <v>0.58333333333333326</v>
      </c>
      <c r="F377">
        <v>6</v>
      </c>
    </row>
    <row r="378" spans="1:6" x14ac:dyDescent="0.25">
      <c r="A378" s="5">
        <f>IF(E377=23/24,A377+1,A377)</f>
        <v>43481</v>
      </c>
      <c r="B378" s="12">
        <f t="shared" si="10"/>
        <v>1</v>
      </c>
      <c r="C378" s="12">
        <v>16</v>
      </c>
      <c r="D378">
        <f>WEEKDAY(A378,2)</f>
        <v>3</v>
      </c>
      <c r="E378" s="6">
        <f t="shared" si="11"/>
        <v>0.62499999999999989</v>
      </c>
      <c r="F378">
        <v>8</v>
      </c>
    </row>
    <row r="379" spans="1:6" x14ac:dyDescent="0.25">
      <c r="A379" s="5">
        <f>IF(E378=23/24,A378+1,A378)</f>
        <v>43481</v>
      </c>
      <c r="B379" s="12">
        <f t="shared" si="10"/>
        <v>1</v>
      </c>
      <c r="C379" s="12">
        <v>16</v>
      </c>
      <c r="D379">
        <f>WEEKDAY(A379,2)</f>
        <v>3</v>
      </c>
      <c r="E379" s="6">
        <f t="shared" si="11"/>
        <v>0.66666666666666652</v>
      </c>
      <c r="F379">
        <v>8</v>
      </c>
    </row>
    <row r="380" spans="1:6" x14ac:dyDescent="0.25">
      <c r="A380" s="5">
        <f>IF(E379=23/24,A379+1,A379)</f>
        <v>43481</v>
      </c>
      <c r="B380" s="12">
        <f t="shared" si="10"/>
        <v>1</v>
      </c>
      <c r="C380" s="12">
        <v>16</v>
      </c>
      <c r="D380">
        <f>WEEKDAY(A380,2)</f>
        <v>3</v>
      </c>
      <c r="E380" s="6">
        <f t="shared" si="11"/>
        <v>0.70833333333333315</v>
      </c>
      <c r="F380">
        <v>9</v>
      </c>
    </row>
    <row r="381" spans="1:6" x14ac:dyDescent="0.25">
      <c r="A381" s="5">
        <f>IF(E380=23/24,A380+1,A380)</f>
        <v>43481</v>
      </c>
      <c r="B381" s="12">
        <f t="shared" si="10"/>
        <v>1</v>
      </c>
      <c r="C381" s="12">
        <v>16</v>
      </c>
      <c r="D381">
        <f>WEEKDAY(A381,2)</f>
        <v>3</v>
      </c>
      <c r="E381" s="6">
        <f t="shared" si="11"/>
        <v>0.74999999999999978</v>
      </c>
      <c r="F381">
        <v>10</v>
      </c>
    </row>
    <row r="382" spans="1:6" x14ac:dyDescent="0.25">
      <c r="A382" s="5">
        <f>IF(E381=23/24,A381+1,A381)</f>
        <v>43481</v>
      </c>
      <c r="B382" s="12">
        <f t="shared" si="10"/>
        <v>1</v>
      </c>
      <c r="C382" s="12">
        <v>16</v>
      </c>
      <c r="D382">
        <f>WEEKDAY(A382,2)</f>
        <v>3</v>
      </c>
      <c r="E382" s="6">
        <f t="shared" si="11"/>
        <v>0.79166666666666641</v>
      </c>
      <c r="F382">
        <v>9</v>
      </c>
    </row>
    <row r="383" spans="1:6" x14ac:dyDescent="0.25">
      <c r="A383" s="5">
        <f>IF(E382=23/24,A382+1,A382)</f>
        <v>43481</v>
      </c>
      <c r="B383" s="12">
        <f t="shared" si="10"/>
        <v>1</v>
      </c>
      <c r="C383" s="12">
        <v>16</v>
      </c>
      <c r="D383">
        <f>WEEKDAY(A383,2)</f>
        <v>3</v>
      </c>
      <c r="E383" s="6">
        <f t="shared" si="11"/>
        <v>0.83333333333333304</v>
      </c>
      <c r="F383">
        <v>6</v>
      </c>
    </row>
    <row r="384" spans="1:6" x14ac:dyDescent="0.25">
      <c r="A384" s="5">
        <f>IF(E383=23/24,A383+1,A383)</f>
        <v>43481</v>
      </c>
      <c r="B384" s="12">
        <f t="shared" si="10"/>
        <v>1</v>
      </c>
      <c r="C384" s="12">
        <v>16</v>
      </c>
      <c r="D384">
        <f>WEEKDAY(A384,2)</f>
        <v>3</v>
      </c>
      <c r="E384" s="6">
        <f t="shared" si="11"/>
        <v>0.87499999999999967</v>
      </c>
      <c r="F384">
        <v>9</v>
      </c>
    </row>
    <row r="385" spans="1:6" x14ac:dyDescent="0.25">
      <c r="A385" s="5">
        <f>IF(E384=23/24,A384+1,A384)</f>
        <v>43481</v>
      </c>
      <c r="B385" s="12">
        <f t="shared" si="10"/>
        <v>1</v>
      </c>
      <c r="C385" s="12">
        <v>16</v>
      </c>
      <c r="D385">
        <f>WEEKDAY(A385,2)</f>
        <v>3</v>
      </c>
      <c r="E385" s="6">
        <f t="shared" si="11"/>
        <v>0.9166666666666663</v>
      </c>
      <c r="F385">
        <v>5</v>
      </c>
    </row>
    <row r="386" spans="1:6" x14ac:dyDescent="0.25">
      <c r="A386" s="5">
        <f>IF(E385=23/24,A385+1,A385)</f>
        <v>43481</v>
      </c>
      <c r="B386" s="12">
        <f t="shared" si="10"/>
        <v>1</v>
      </c>
      <c r="C386" s="12">
        <v>16</v>
      </c>
      <c r="D386">
        <f>WEEKDAY(A386,2)</f>
        <v>3</v>
      </c>
      <c r="E386" s="6">
        <f t="shared" si="11"/>
        <v>0.95833333333333293</v>
      </c>
      <c r="F386">
        <v>6</v>
      </c>
    </row>
    <row r="387" spans="1:6" x14ac:dyDescent="0.25">
      <c r="A387" s="5">
        <f>IF(E386=23/24,A386+1,A386)</f>
        <v>43482</v>
      </c>
      <c r="B387" s="12">
        <f t="shared" si="10"/>
        <v>1</v>
      </c>
      <c r="C387" s="12">
        <v>17</v>
      </c>
      <c r="D387">
        <f>WEEKDAY(A387,2)</f>
        <v>4</v>
      </c>
      <c r="E387" s="6">
        <f t="shared" si="11"/>
        <v>0</v>
      </c>
      <c r="F387">
        <v>9</v>
      </c>
    </row>
    <row r="388" spans="1:6" x14ac:dyDescent="0.25">
      <c r="A388" s="5">
        <f>IF(E387=23/24,A387+1,A387)</f>
        <v>43482</v>
      </c>
      <c r="B388" s="12">
        <f t="shared" ref="B388:B451" si="12">MONTH(A388)</f>
        <v>1</v>
      </c>
      <c r="C388" s="12">
        <v>17</v>
      </c>
      <c r="D388">
        <f>WEEKDAY(A388,2)</f>
        <v>4</v>
      </c>
      <c r="E388" s="6">
        <f t="shared" si="11"/>
        <v>4.1666666666666664E-2</v>
      </c>
      <c r="F388">
        <v>5</v>
      </c>
    </row>
    <row r="389" spans="1:6" x14ac:dyDescent="0.25">
      <c r="A389" s="5">
        <f>IF(E388=23/24,A388+1,A388)</f>
        <v>43482</v>
      </c>
      <c r="B389" s="12">
        <f t="shared" si="12"/>
        <v>1</v>
      </c>
      <c r="C389" s="12">
        <v>17</v>
      </c>
      <c r="D389">
        <f>WEEKDAY(A389,2)</f>
        <v>4</v>
      </c>
      <c r="E389" s="6">
        <f t="shared" ref="E389:E452" si="13">IF(E388=23/24,0,E388+1/24)</f>
        <v>8.3333333333333329E-2</v>
      </c>
      <c r="F389">
        <v>10</v>
      </c>
    </row>
    <row r="390" spans="1:6" x14ac:dyDescent="0.25">
      <c r="A390" s="5">
        <f>IF(E389=23/24,A389+1,A389)</f>
        <v>43482</v>
      </c>
      <c r="B390" s="12">
        <f t="shared" si="12"/>
        <v>1</v>
      </c>
      <c r="C390" s="12">
        <v>17</v>
      </c>
      <c r="D390">
        <f>WEEKDAY(A390,2)</f>
        <v>4</v>
      </c>
      <c r="E390" s="6">
        <f t="shared" si="13"/>
        <v>0.125</v>
      </c>
      <c r="F390">
        <v>10</v>
      </c>
    </row>
    <row r="391" spans="1:6" x14ac:dyDescent="0.25">
      <c r="A391" s="5">
        <f>IF(E390=23/24,A390+1,A390)</f>
        <v>43482</v>
      </c>
      <c r="B391" s="12">
        <f t="shared" si="12"/>
        <v>1</v>
      </c>
      <c r="C391" s="12">
        <v>17</v>
      </c>
      <c r="D391">
        <f>WEEKDAY(A391,2)</f>
        <v>4</v>
      </c>
      <c r="E391" s="6">
        <f t="shared" si="13"/>
        <v>0.16666666666666666</v>
      </c>
      <c r="F391">
        <v>9</v>
      </c>
    </row>
    <row r="392" spans="1:6" x14ac:dyDescent="0.25">
      <c r="A392" s="5">
        <f>IF(E391=23/24,A391+1,A391)</f>
        <v>43482</v>
      </c>
      <c r="B392" s="12">
        <f t="shared" si="12"/>
        <v>1</v>
      </c>
      <c r="C392" s="12">
        <v>17</v>
      </c>
      <c r="D392">
        <f>WEEKDAY(A392,2)</f>
        <v>4</v>
      </c>
      <c r="E392" s="6">
        <f t="shared" si="13"/>
        <v>0.20833333333333331</v>
      </c>
      <c r="F392">
        <v>9</v>
      </c>
    </row>
    <row r="393" spans="1:6" x14ac:dyDescent="0.25">
      <c r="A393" s="5">
        <f>IF(E392=23/24,A392+1,A392)</f>
        <v>43482</v>
      </c>
      <c r="B393" s="12">
        <f t="shared" si="12"/>
        <v>1</v>
      </c>
      <c r="C393" s="12">
        <v>17</v>
      </c>
      <c r="D393">
        <f>WEEKDAY(A393,2)</f>
        <v>4</v>
      </c>
      <c r="E393" s="6">
        <f t="shared" si="13"/>
        <v>0.24999999999999997</v>
      </c>
      <c r="F393">
        <v>6</v>
      </c>
    </row>
    <row r="394" spans="1:6" x14ac:dyDescent="0.25">
      <c r="A394" s="5">
        <f>IF(E393=23/24,A393+1,A393)</f>
        <v>43482</v>
      </c>
      <c r="B394" s="12">
        <f t="shared" si="12"/>
        <v>1</v>
      </c>
      <c r="C394" s="12">
        <v>17</v>
      </c>
      <c r="D394">
        <f>WEEKDAY(A394,2)</f>
        <v>4</v>
      </c>
      <c r="E394" s="6">
        <f t="shared" si="13"/>
        <v>0.29166666666666663</v>
      </c>
      <c r="F394">
        <v>10</v>
      </c>
    </row>
    <row r="395" spans="1:6" x14ac:dyDescent="0.25">
      <c r="A395" s="5">
        <f>IF(E394=23/24,A394+1,A394)</f>
        <v>43482</v>
      </c>
      <c r="B395" s="12">
        <f t="shared" si="12"/>
        <v>1</v>
      </c>
      <c r="C395" s="12">
        <v>17</v>
      </c>
      <c r="D395">
        <f>WEEKDAY(A395,2)</f>
        <v>4</v>
      </c>
      <c r="E395" s="6">
        <f t="shared" si="13"/>
        <v>0.33333333333333331</v>
      </c>
      <c r="F395">
        <v>7</v>
      </c>
    </row>
    <row r="396" spans="1:6" x14ac:dyDescent="0.25">
      <c r="A396" s="5">
        <f>IF(E395=23/24,A395+1,A395)</f>
        <v>43482</v>
      </c>
      <c r="B396" s="12">
        <f t="shared" si="12"/>
        <v>1</v>
      </c>
      <c r="C396" s="12">
        <v>17</v>
      </c>
      <c r="D396">
        <f>WEEKDAY(A396,2)</f>
        <v>4</v>
      </c>
      <c r="E396" s="6">
        <f t="shared" si="13"/>
        <v>0.375</v>
      </c>
      <c r="F396">
        <v>5</v>
      </c>
    </row>
    <row r="397" spans="1:6" x14ac:dyDescent="0.25">
      <c r="A397" s="5">
        <f>IF(E396=23/24,A396+1,A396)</f>
        <v>43482</v>
      </c>
      <c r="B397" s="12">
        <f t="shared" si="12"/>
        <v>1</v>
      </c>
      <c r="C397" s="12">
        <v>17</v>
      </c>
      <c r="D397">
        <f>WEEKDAY(A397,2)</f>
        <v>4</v>
      </c>
      <c r="E397" s="6">
        <f t="shared" si="13"/>
        <v>0.41666666666666669</v>
      </c>
      <c r="F397">
        <v>6</v>
      </c>
    </row>
    <row r="398" spans="1:6" x14ac:dyDescent="0.25">
      <c r="A398" s="5">
        <f>IF(E397=23/24,A397+1,A397)</f>
        <v>43482</v>
      </c>
      <c r="B398" s="12">
        <f t="shared" si="12"/>
        <v>1</v>
      </c>
      <c r="C398" s="12">
        <v>17</v>
      </c>
      <c r="D398">
        <f>WEEKDAY(A398,2)</f>
        <v>4</v>
      </c>
      <c r="E398" s="6">
        <f t="shared" si="13"/>
        <v>0.45833333333333337</v>
      </c>
      <c r="F398">
        <v>7</v>
      </c>
    </row>
    <row r="399" spans="1:6" x14ac:dyDescent="0.25">
      <c r="A399" s="5">
        <f>IF(E398=23/24,A398+1,A398)</f>
        <v>43482</v>
      </c>
      <c r="B399" s="12">
        <f t="shared" si="12"/>
        <v>1</v>
      </c>
      <c r="C399" s="12">
        <v>17</v>
      </c>
      <c r="D399">
        <f>WEEKDAY(A399,2)</f>
        <v>4</v>
      </c>
      <c r="E399" s="6">
        <f t="shared" si="13"/>
        <v>0.5</v>
      </c>
      <c r="F399">
        <v>8</v>
      </c>
    </row>
    <row r="400" spans="1:6" x14ac:dyDescent="0.25">
      <c r="A400" s="5">
        <f>IF(E399=23/24,A399+1,A399)</f>
        <v>43482</v>
      </c>
      <c r="B400" s="12">
        <f t="shared" si="12"/>
        <v>1</v>
      </c>
      <c r="C400" s="12">
        <v>17</v>
      </c>
      <c r="D400">
        <f>WEEKDAY(A400,2)</f>
        <v>4</v>
      </c>
      <c r="E400" s="6">
        <f t="shared" si="13"/>
        <v>0.54166666666666663</v>
      </c>
      <c r="F400">
        <v>6</v>
      </c>
    </row>
    <row r="401" spans="1:6" x14ac:dyDescent="0.25">
      <c r="A401" s="5">
        <f>IF(E400=23/24,A400+1,A400)</f>
        <v>43482</v>
      </c>
      <c r="B401" s="12">
        <f t="shared" si="12"/>
        <v>1</v>
      </c>
      <c r="C401" s="12">
        <v>17</v>
      </c>
      <c r="D401">
        <f>WEEKDAY(A401,2)</f>
        <v>4</v>
      </c>
      <c r="E401" s="6">
        <f t="shared" si="13"/>
        <v>0.58333333333333326</v>
      </c>
      <c r="F401">
        <v>7</v>
      </c>
    </row>
    <row r="402" spans="1:6" x14ac:dyDescent="0.25">
      <c r="A402" s="5">
        <f>IF(E401=23/24,A401+1,A401)</f>
        <v>43482</v>
      </c>
      <c r="B402" s="12">
        <f t="shared" si="12"/>
        <v>1</v>
      </c>
      <c r="C402" s="12">
        <v>17</v>
      </c>
      <c r="D402">
        <f>WEEKDAY(A402,2)</f>
        <v>4</v>
      </c>
      <c r="E402" s="6">
        <f t="shared" si="13"/>
        <v>0.62499999999999989</v>
      </c>
      <c r="F402">
        <v>6</v>
      </c>
    </row>
    <row r="403" spans="1:6" x14ac:dyDescent="0.25">
      <c r="A403" s="5">
        <f>IF(E402=23/24,A402+1,A402)</f>
        <v>43482</v>
      </c>
      <c r="B403" s="12">
        <f t="shared" si="12"/>
        <v>1</v>
      </c>
      <c r="C403" s="12">
        <v>17</v>
      </c>
      <c r="D403">
        <f>WEEKDAY(A403,2)</f>
        <v>4</v>
      </c>
      <c r="E403" s="6">
        <f t="shared" si="13"/>
        <v>0.66666666666666652</v>
      </c>
      <c r="F403">
        <v>8</v>
      </c>
    </row>
    <row r="404" spans="1:6" x14ac:dyDescent="0.25">
      <c r="A404" s="5">
        <f>IF(E403=23/24,A403+1,A403)</f>
        <v>43482</v>
      </c>
      <c r="B404" s="12">
        <f t="shared" si="12"/>
        <v>1</v>
      </c>
      <c r="C404" s="12">
        <v>17</v>
      </c>
      <c r="D404">
        <f>WEEKDAY(A404,2)</f>
        <v>4</v>
      </c>
      <c r="E404" s="6">
        <f t="shared" si="13"/>
        <v>0.70833333333333315</v>
      </c>
      <c r="F404">
        <v>5</v>
      </c>
    </row>
    <row r="405" spans="1:6" x14ac:dyDescent="0.25">
      <c r="A405" s="5">
        <f>IF(E404=23/24,A404+1,A404)</f>
        <v>43482</v>
      </c>
      <c r="B405" s="12">
        <f t="shared" si="12"/>
        <v>1</v>
      </c>
      <c r="C405" s="12">
        <v>17</v>
      </c>
      <c r="D405">
        <f>WEEKDAY(A405,2)</f>
        <v>4</v>
      </c>
      <c r="E405" s="6">
        <f t="shared" si="13"/>
        <v>0.74999999999999978</v>
      </c>
      <c r="F405">
        <v>8</v>
      </c>
    </row>
    <row r="406" spans="1:6" x14ac:dyDescent="0.25">
      <c r="A406" s="5">
        <f>IF(E405=23/24,A405+1,A405)</f>
        <v>43482</v>
      </c>
      <c r="B406" s="12">
        <f t="shared" si="12"/>
        <v>1</v>
      </c>
      <c r="C406" s="12">
        <v>17</v>
      </c>
      <c r="D406">
        <f>WEEKDAY(A406,2)</f>
        <v>4</v>
      </c>
      <c r="E406" s="6">
        <f t="shared" si="13"/>
        <v>0.79166666666666641</v>
      </c>
      <c r="F406">
        <v>6</v>
      </c>
    </row>
    <row r="407" spans="1:6" x14ac:dyDescent="0.25">
      <c r="A407" s="5">
        <f>IF(E406=23/24,A406+1,A406)</f>
        <v>43482</v>
      </c>
      <c r="B407" s="12">
        <f t="shared" si="12"/>
        <v>1</v>
      </c>
      <c r="C407" s="12">
        <v>17</v>
      </c>
      <c r="D407">
        <f>WEEKDAY(A407,2)</f>
        <v>4</v>
      </c>
      <c r="E407" s="6">
        <f t="shared" si="13"/>
        <v>0.83333333333333304</v>
      </c>
      <c r="F407">
        <v>8</v>
      </c>
    </row>
    <row r="408" spans="1:6" x14ac:dyDescent="0.25">
      <c r="A408" s="5">
        <f>IF(E407=23/24,A407+1,A407)</f>
        <v>43482</v>
      </c>
      <c r="B408" s="12">
        <f t="shared" si="12"/>
        <v>1</v>
      </c>
      <c r="C408" s="12">
        <v>17</v>
      </c>
      <c r="D408">
        <f>WEEKDAY(A408,2)</f>
        <v>4</v>
      </c>
      <c r="E408" s="6">
        <f t="shared" si="13"/>
        <v>0.87499999999999967</v>
      </c>
      <c r="F408">
        <v>7</v>
      </c>
    </row>
    <row r="409" spans="1:6" x14ac:dyDescent="0.25">
      <c r="A409" s="5">
        <f>IF(E408=23/24,A408+1,A408)</f>
        <v>43482</v>
      </c>
      <c r="B409" s="12">
        <f t="shared" si="12"/>
        <v>1</v>
      </c>
      <c r="C409" s="12">
        <v>17</v>
      </c>
      <c r="D409">
        <f>WEEKDAY(A409,2)</f>
        <v>4</v>
      </c>
      <c r="E409" s="6">
        <f t="shared" si="13"/>
        <v>0.9166666666666663</v>
      </c>
      <c r="F409">
        <v>5</v>
      </c>
    </row>
    <row r="410" spans="1:6" x14ac:dyDescent="0.25">
      <c r="A410" s="5">
        <f>IF(E409=23/24,A409+1,A409)</f>
        <v>43482</v>
      </c>
      <c r="B410" s="12">
        <f t="shared" si="12"/>
        <v>1</v>
      </c>
      <c r="C410" s="12">
        <v>17</v>
      </c>
      <c r="D410">
        <f>WEEKDAY(A410,2)</f>
        <v>4</v>
      </c>
      <c r="E410" s="6">
        <f t="shared" si="13"/>
        <v>0.95833333333333293</v>
      </c>
      <c r="F410">
        <v>8</v>
      </c>
    </row>
    <row r="411" spans="1:6" x14ac:dyDescent="0.25">
      <c r="A411" s="5">
        <f>IF(E410=23/24,A410+1,A410)</f>
        <v>43483</v>
      </c>
      <c r="B411" s="12">
        <f t="shared" si="12"/>
        <v>1</v>
      </c>
      <c r="C411" s="12">
        <v>18</v>
      </c>
      <c r="D411">
        <f>WEEKDAY(A411,2)</f>
        <v>5</v>
      </c>
      <c r="E411" s="6">
        <f t="shared" si="13"/>
        <v>0</v>
      </c>
      <c r="F411">
        <v>7</v>
      </c>
    </row>
    <row r="412" spans="1:6" x14ac:dyDescent="0.25">
      <c r="A412" s="5">
        <f>IF(E411=23/24,A411+1,A411)</f>
        <v>43483</v>
      </c>
      <c r="B412" s="12">
        <f t="shared" si="12"/>
        <v>1</v>
      </c>
      <c r="C412" s="12">
        <v>18</v>
      </c>
      <c r="D412">
        <f>WEEKDAY(A412,2)</f>
        <v>5</v>
      </c>
      <c r="E412" s="6">
        <f t="shared" si="13"/>
        <v>4.1666666666666664E-2</v>
      </c>
      <c r="F412">
        <v>7</v>
      </c>
    </row>
    <row r="413" spans="1:6" x14ac:dyDescent="0.25">
      <c r="A413" s="5">
        <f>IF(E412=23/24,A412+1,A412)</f>
        <v>43483</v>
      </c>
      <c r="B413" s="12">
        <f t="shared" si="12"/>
        <v>1</v>
      </c>
      <c r="C413" s="12">
        <v>18</v>
      </c>
      <c r="D413">
        <f>WEEKDAY(A413,2)</f>
        <v>5</v>
      </c>
      <c r="E413" s="6">
        <f t="shared" si="13"/>
        <v>8.3333333333333329E-2</v>
      </c>
      <c r="F413">
        <v>5</v>
      </c>
    </row>
    <row r="414" spans="1:6" x14ac:dyDescent="0.25">
      <c r="A414" s="5">
        <f>IF(E413=23/24,A413+1,A413)</f>
        <v>43483</v>
      </c>
      <c r="B414" s="12">
        <f t="shared" si="12"/>
        <v>1</v>
      </c>
      <c r="C414" s="12">
        <v>18</v>
      </c>
      <c r="D414">
        <f>WEEKDAY(A414,2)</f>
        <v>5</v>
      </c>
      <c r="E414" s="6">
        <f t="shared" si="13"/>
        <v>0.125</v>
      </c>
      <c r="F414">
        <v>10</v>
      </c>
    </row>
    <row r="415" spans="1:6" x14ac:dyDescent="0.25">
      <c r="A415" s="5">
        <f>IF(E414=23/24,A414+1,A414)</f>
        <v>43483</v>
      </c>
      <c r="B415" s="12">
        <f t="shared" si="12"/>
        <v>1</v>
      </c>
      <c r="C415" s="12">
        <v>18</v>
      </c>
      <c r="D415">
        <f>WEEKDAY(A415,2)</f>
        <v>5</v>
      </c>
      <c r="E415" s="6">
        <f t="shared" si="13"/>
        <v>0.16666666666666666</v>
      </c>
      <c r="F415">
        <v>5</v>
      </c>
    </row>
    <row r="416" spans="1:6" x14ac:dyDescent="0.25">
      <c r="A416" s="5">
        <f>IF(E415=23/24,A415+1,A415)</f>
        <v>43483</v>
      </c>
      <c r="B416" s="12">
        <f t="shared" si="12"/>
        <v>1</v>
      </c>
      <c r="C416" s="12">
        <v>18</v>
      </c>
      <c r="D416">
        <f>WEEKDAY(A416,2)</f>
        <v>5</v>
      </c>
      <c r="E416" s="6">
        <f t="shared" si="13"/>
        <v>0.20833333333333331</v>
      </c>
      <c r="F416">
        <v>8</v>
      </c>
    </row>
    <row r="417" spans="1:6" x14ac:dyDescent="0.25">
      <c r="A417" s="5">
        <f>IF(E416=23/24,A416+1,A416)</f>
        <v>43483</v>
      </c>
      <c r="B417" s="12">
        <f t="shared" si="12"/>
        <v>1</v>
      </c>
      <c r="C417" s="12">
        <v>18</v>
      </c>
      <c r="D417">
        <f>WEEKDAY(A417,2)</f>
        <v>5</v>
      </c>
      <c r="E417" s="6">
        <f t="shared" si="13"/>
        <v>0.24999999999999997</v>
      </c>
      <c r="F417">
        <v>8</v>
      </c>
    </row>
    <row r="418" spans="1:6" x14ac:dyDescent="0.25">
      <c r="A418" s="5">
        <f>IF(E417=23/24,A417+1,A417)</f>
        <v>43483</v>
      </c>
      <c r="B418" s="12">
        <f t="shared" si="12"/>
        <v>1</v>
      </c>
      <c r="C418" s="12">
        <v>18</v>
      </c>
      <c r="D418">
        <f>WEEKDAY(A418,2)</f>
        <v>5</v>
      </c>
      <c r="E418" s="6">
        <f t="shared" si="13"/>
        <v>0.29166666666666663</v>
      </c>
      <c r="F418">
        <v>8</v>
      </c>
    </row>
    <row r="419" spans="1:6" x14ac:dyDescent="0.25">
      <c r="A419" s="5">
        <f>IF(E418=23/24,A418+1,A418)</f>
        <v>43483</v>
      </c>
      <c r="B419" s="12">
        <f t="shared" si="12"/>
        <v>1</v>
      </c>
      <c r="C419" s="12">
        <v>18</v>
      </c>
      <c r="D419">
        <f>WEEKDAY(A419,2)</f>
        <v>5</v>
      </c>
      <c r="E419" s="6">
        <f t="shared" si="13"/>
        <v>0.33333333333333331</v>
      </c>
      <c r="F419">
        <v>5</v>
      </c>
    </row>
    <row r="420" spans="1:6" x14ac:dyDescent="0.25">
      <c r="A420" s="5">
        <f>IF(E419=23/24,A419+1,A419)</f>
        <v>43483</v>
      </c>
      <c r="B420" s="12">
        <f t="shared" si="12"/>
        <v>1</v>
      </c>
      <c r="C420" s="12">
        <v>18</v>
      </c>
      <c r="D420">
        <f>WEEKDAY(A420,2)</f>
        <v>5</v>
      </c>
      <c r="E420" s="6">
        <f t="shared" si="13"/>
        <v>0.375</v>
      </c>
      <c r="F420">
        <v>9</v>
      </c>
    </row>
    <row r="421" spans="1:6" x14ac:dyDescent="0.25">
      <c r="A421" s="5">
        <f>IF(E420=23/24,A420+1,A420)</f>
        <v>43483</v>
      </c>
      <c r="B421" s="12">
        <f t="shared" si="12"/>
        <v>1</v>
      </c>
      <c r="C421" s="12">
        <v>18</v>
      </c>
      <c r="D421">
        <f>WEEKDAY(A421,2)</f>
        <v>5</v>
      </c>
      <c r="E421" s="6">
        <f t="shared" si="13"/>
        <v>0.41666666666666669</v>
      </c>
      <c r="F421">
        <v>7</v>
      </c>
    </row>
    <row r="422" spans="1:6" x14ac:dyDescent="0.25">
      <c r="A422" s="5">
        <f>IF(E421=23/24,A421+1,A421)</f>
        <v>43483</v>
      </c>
      <c r="B422" s="12">
        <f t="shared" si="12"/>
        <v>1</v>
      </c>
      <c r="C422" s="12">
        <v>18</v>
      </c>
      <c r="D422">
        <f>WEEKDAY(A422,2)</f>
        <v>5</v>
      </c>
      <c r="E422" s="6">
        <f t="shared" si="13"/>
        <v>0.45833333333333337</v>
      </c>
      <c r="F422">
        <v>9</v>
      </c>
    </row>
    <row r="423" spans="1:6" x14ac:dyDescent="0.25">
      <c r="A423" s="5">
        <f>IF(E422=23/24,A422+1,A422)</f>
        <v>43483</v>
      </c>
      <c r="B423" s="12">
        <f t="shared" si="12"/>
        <v>1</v>
      </c>
      <c r="C423" s="12">
        <v>18</v>
      </c>
      <c r="D423">
        <f>WEEKDAY(A423,2)</f>
        <v>5</v>
      </c>
      <c r="E423" s="6">
        <f t="shared" si="13"/>
        <v>0.5</v>
      </c>
      <c r="F423">
        <v>8</v>
      </c>
    </row>
    <row r="424" spans="1:6" x14ac:dyDescent="0.25">
      <c r="A424" s="5">
        <f>IF(E423=23/24,A423+1,A423)</f>
        <v>43483</v>
      </c>
      <c r="B424" s="12">
        <f t="shared" si="12"/>
        <v>1</v>
      </c>
      <c r="C424" s="12">
        <v>18</v>
      </c>
      <c r="D424">
        <f>WEEKDAY(A424,2)</f>
        <v>5</v>
      </c>
      <c r="E424" s="6">
        <f t="shared" si="13"/>
        <v>0.54166666666666663</v>
      </c>
      <c r="F424">
        <v>8</v>
      </c>
    </row>
    <row r="425" spans="1:6" x14ac:dyDescent="0.25">
      <c r="A425" s="5">
        <f>IF(E424=23/24,A424+1,A424)</f>
        <v>43483</v>
      </c>
      <c r="B425" s="12">
        <f t="shared" si="12"/>
        <v>1</v>
      </c>
      <c r="C425" s="12">
        <v>18</v>
      </c>
      <c r="D425">
        <f>WEEKDAY(A425,2)</f>
        <v>5</v>
      </c>
      <c r="E425" s="6">
        <f t="shared" si="13"/>
        <v>0.58333333333333326</v>
      </c>
      <c r="F425">
        <v>10</v>
      </c>
    </row>
    <row r="426" spans="1:6" x14ac:dyDescent="0.25">
      <c r="A426" s="5">
        <f>IF(E425=23/24,A425+1,A425)</f>
        <v>43483</v>
      </c>
      <c r="B426" s="12">
        <f t="shared" si="12"/>
        <v>1</v>
      </c>
      <c r="C426" s="12">
        <v>18</v>
      </c>
      <c r="D426">
        <f>WEEKDAY(A426,2)</f>
        <v>5</v>
      </c>
      <c r="E426" s="6">
        <f t="shared" si="13"/>
        <v>0.62499999999999989</v>
      </c>
      <c r="F426">
        <v>9</v>
      </c>
    </row>
    <row r="427" spans="1:6" x14ac:dyDescent="0.25">
      <c r="A427" s="5">
        <f>IF(E426=23/24,A426+1,A426)</f>
        <v>43483</v>
      </c>
      <c r="B427" s="12">
        <f t="shared" si="12"/>
        <v>1</v>
      </c>
      <c r="C427" s="12">
        <v>18</v>
      </c>
      <c r="D427">
        <f>WEEKDAY(A427,2)</f>
        <v>5</v>
      </c>
      <c r="E427" s="6">
        <f t="shared" si="13"/>
        <v>0.66666666666666652</v>
      </c>
      <c r="F427">
        <v>9</v>
      </c>
    </row>
    <row r="428" spans="1:6" x14ac:dyDescent="0.25">
      <c r="A428" s="5">
        <f>IF(E427=23/24,A427+1,A427)</f>
        <v>43483</v>
      </c>
      <c r="B428" s="12">
        <f t="shared" si="12"/>
        <v>1</v>
      </c>
      <c r="C428" s="12">
        <v>18</v>
      </c>
      <c r="D428">
        <f>WEEKDAY(A428,2)</f>
        <v>5</v>
      </c>
      <c r="E428" s="6">
        <f t="shared" si="13"/>
        <v>0.70833333333333315</v>
      </c>
      <c r="F428">
        <v>6</v>
      </c>
    </row>
    <row r="429" spans="1:6" x14ac:dyDescent="0.25">
      <c r="A429" s="5">
        <f>IF(E428=23/24,A428+1,A428)</f>
        <v>43483</v>
      </c>
      <c r="B429" s="12">
        <f t="shared" si="12"/>
        <v>1</v>
      </c>
      <c r="C429" s="12">
        <v>18</v>
      </c>
      <c r="D429">
        <f>WEEKDAY(A429,2)</f>
        <v>5</v>
      </c>
      <c r="E429" s="6">
        <f t="shared" si="13"/>
        <v>0.74999999999999978</v>
      </c>
      <c r="F429">
        <v>5</v>
      </c>
    </row>
    <row r="430" spans="1:6" x14ac:dyDescent="0.25">
      <c r="A430" s="5">
        <f>IF(E429=23/24,A429+1,A429)</f>
        <v>43483</v>
      </c>
      <c r="B430" s="12">
        <f t="shared" si="12"/>
        <v>1</v>
      </c>
      <c r="C430" s="12">
        <v>18</v>
      </c>
      <c r="D430">
        <f>WEEKDAY(A430,2)</f>
        <v>5</v>
      </c>
      <c r="E430" s="6">
        <f t="shared" si="13"/>
        <v>0.79166666666666641</v>
      </c>
      <c r="F430">
        <v>6</v>
      </c>
    </row>
    <row r="431" spans="1:6" x14ac:dyDescent="0.25">
      <c r="A431" s="5">
        <f>IF(E430=23/24,A430+1,A430)</f>
        <v>43483</v>
      </c>
      <c r="B431" s="12">
        <f t="shared" si="12"/>
        <v>1</v>
      </c>
      <c r="C431" s="12">
        <v>18</v>
      </c>
      <c r="D431">
        <f>WEEKDAY(A431,2)</f>
        <v>5</v>
      </c>
      <c r="E431" s="6">
        <f t="shared" si="13"/>
        <v>0.83333333333333304</v>
      </c>
      <c r="F431">
        <v>7</v>
      </c>
    </row>
    <row r="432" spans="1:6" x14ac:dyDescent="0.25">
      <c r="A432" s="5">
        <f>IF(E431=23/24,A431+1,A431)</f>
        <v>43483</v>
      </c>
      <c r="B432" s="12">
        <f t="shared" si="12"/>
        <v>1</v>
      </c>
      <c r="C432" s="12">
        <v>18</v>
      </c>
      <c r="D432">
        <f>WEEKDAY(A432,2)</f>
        <v>5</v>
      </c>
      <c r="E432" s="6">
        <f t="shared" si="13"/>
        <v>0.87499999999999967</v>
      </c>
      <c r="F432">
        <v>9</v>
      </c>
    </row>
    <row r="433" spans="1:6" x14ac:dyDescent="0.25">
      <c r="A433" s="5">
        <f>IF(E432=23/24,A432+1,A432)</f>
        <v>43483</v>
      </c>
      <c r="B433" s="12">
        <f t="shared" si="12"/>
        <v>1</v>
      </c>
      <c r="C433" s="12">
        <v>18</v>
      </c>
      <c r="D433">
        <f>WEEKDAY(A433,2)</f>
        <v>5</v>
      </c>
      <c r="E433" s="6">
        <f t="shared" si="13"/>
        <v>0.9166666666666663</v>
      </c>
      <c r="F433">
        <v>6</v>
      </c>
    </row>
    <row r="434" spans="1:6" x14ac:dyDescent="0.25">
      <c r="A434" s="5">
        <f>IF(E433=23/24,A433+1,A433)</f>
        <v>43483</v>
      </c>
      <c r="B434" s="12">
        <f t="shared" si="12"/>
        <v>1</v>
      </c>
      <c r="C434" s="12">
        <v>18</v>
      </c>
      <c r="D434">
        <f>WEEKDAY(A434,2)</f>
        <v>5</v>
      </c>
      <c r="E434" s="6">
        <f t="shared" si="13"/>
        <v>0.95833333333333293</v>
      </c>
      <c r="F434">
        <v>5</v>
      </c>
    </row>
    <row r="435" spans="1:6" x14ac:dyDescent="0.25">
      <c r="A435" s="5">
        <f>IF(E434=23/24,A434+1,A434)</f>
        <v>43484</v>
      </c>
      <c r="B435" s="12">
        <f t="shared" si="12"/>
        <v>1</v>
      </c>
      <c r="C435" s="12">
        <v>19</v>
      </c>
      <c r="D435">
        <f>WEEKDAY(A435,2)</f>
        <v>6</v>
      </c>
      <c r="E435" s="6">
        <f t="shared" si="13"/>
        <v>0</v>
      </c>
      <c r="F435">
        <v>8</v>
      </c>
    </row>
    <row r="436" spans="1:6" x14ac:dyDescent="0.25">
      <c r="A436" s="5">
        <f>IF(E435=23/24,A435+1,A435)</f>
        <v>43484</v>
      </c>
      <c r="B436" s="12">
        <f t="shared" si="12"/>
        <v>1</v>
      </c>
      <c r="C436" s="12">
        <v>19</v>
      </c>
      <c r="D436">
        <f>WEEKDAY(A436,2)</f>
        <v>6</v>
      </c>
      <c r="E436" s="6">
        <f t="shared" si="13"/>
        <v>4.1666666666666664E-2</v>
      </c>
      <c r="F436">
        <v>10</v>
      </c>
    </row>
    <row r="437" spans="1:6" x14ac:dyDescent="0.25">
      <c r="A437" s="5">
        <f>IF(E436=23/24,A436+1,A436)</f>
        <v>43484</v>
      </c>
      <c r="B437" s="12">
        <f t="shared" si="12"/>
        <v>1</v>
      </c>
      <c r="C437" s="12">
        <v>19</v>
      </c>
      <c r="D437">
        <f>WEEKDAY(A437,2)</f>
        <v>6</v>
      </c>
      <c r="E437" s="6">
        <f t="shared" si="13"/>
        <v>8.3333333333333329E-2</v>
      </c>
      <c r="F437">
        <v>5</v>
      </c>
    </row>
    <row r="438" spans="1:6" x14ac:dyDescent="0.25">
      <c r="A438" s="5">
        <f>IF(E437=23/24,A437+1,A437)</f>
        <v>43484</v>
      </c>
      <c r="B438" s="12">
        <f t="shared" si="12"/>
        <v>1</v>
      </c>
      <c r="C438" s="12">
        <v>19</v>
      </c>
      <c r="D438">
        <f>WEEKDAY(A438,2)</f>
        <v>6</v>
      </c>
      <c r="E438" s="6">
        <f t="shared" si="13"/>
        <v>0.125</v>
      </c>
      <c r="F438">
        <v>7</v>
      </c>
    </row>
    <row r="439" spans="1:6" x14ac:dyDescent="0.25">
      <c r="A439" s="5">
        <f>IF(E438=23/24,A438+1,A438)</f>
        <v>43484</v>
      </c>
      <c r="B439" s="12">
        <f t="shared" si="12"/>
        <v>1</v>
      </c>
      <c r="C439" s="12">
        <v>19</v>
      </c>
      <c r="D439">
        <f>WEEKDAY(A439,2)</f>
        <v>6</v>
      </c>
      <c r="E439" s="6">
        <f t="shared" si="13"/>
        <v>0.16666666666666666</v>
      </c>
      <c r="F439">
        <v>9</v>
      </c>
    </row>
    <row r="440" spans="1:6" x14ac:dyDescent="0.25">
      <c r="A440" s="5">
        <f>IF(E439=23/24,A439+1,A439)</f>
        <v>43484</v>
      </c>
      <c r="B440" s="12">
        <f t="shared" si="12"/>
        <v>1</v>
      </c>
      <c r="C440" s="12">
        <v>19</v>
      </c>
      <c r="D440">
        <f>WEEKDAY(A440,2)</f>
        <v>6</v>
      </c>
      <c r="E440" s="6">
        <f t="shared" si="13"/>
        <v>0.20833333333333331</v>
      </c>
      <c r="F440">
        <v>7</v>
      </c>
    </row>
    <row r="441" spans="1:6" x14ac:dyDescent="0.25">
      <c r="A441" s="5">
        <f>IF(E440=23/24,A440+1,A440)</f>
        <v>43484</v>
      </c>
      <c r="B441" s="12">
        <f t="shared" si="12"/>
        <v>1</v>
      </c>
      <c r="C441" s="12">
        <v>19</v>
      </c>
      <c r="D441">
        <f>WEEKDAY(A441,2)</f>
        <v>6</v>
      </c>
      <c r="E441" s="6">
        <f t="shared" si="13"/>
        <v>0.24999999999999997</v>
      </c>
      <c r="F441">
        <v>10</v>
      </c>
    </row>
    <row r="442" spans="1:6" x14ac:dyDescent="0.25">
      <c r="A442" s="5">
        <f>IF(E441=23/24,A441+1,A441)</f>
        <v>43484</v>
      </c>
      <c r="B442" s="12">
        <f t="shared" si="12"/>
        <v>1</v>
      </c>
      <c r="C442" s="12">
        <v>19</v>
      </c>
      <c r="D442">
        <f>WEEKDAY(A442,2)</f>
        <v>6</v>
      </c>
      <c r="E442" s="6">
        <f t="shared" si="13"/>
        <v>0.29166666666666663</v>
      </c>
      <c r="F442">
        <v>7</v>
      </c>
    </row>
    <row r="443" spans="1:6" x14ac:dyDescent="0.25">
      <c r="A443" s="5">
        <f>IF(E442=23/24,A442+1,A442)</f>
        <v>43484</v>
      </c>
      <c r="B443" s="12">
        <f t="shared" si="12"/>
        <v>1</v>
      </c>
      <c r="C443" s="12">
        <v>19</v>
      </c>
      <c r="D443">
        <f>WEEKDAY(A443,2)</f>
        <v>6</v>
      </c>
      <c r="E443" s="6">
        <f t="shared" si="13"/>
        <v>0.33333333333333331</v>
      </c>
      <c r="F443">
        <v>7</v>
      </c>
    </row>
    <row r="444" spans="1:6" x14ac:dyDescent="0.25">
      <c r="A444" s="5">
        <f>IF(E443=23/24,A443+1,A443)</f>
        <v>43484</v>
      </c>
      <c r="B444" s="12">
        <f t="shared" si="12"/>
        <v>1</v>
      </c>
      <c r="C444" s="12">
        <v>19</v>
      </c>
      <c r="D444">
        <f>WEEKDAY(A444,2)</f>
        <v>6</v>
      </c>
      <c r="E444" s="6">
        <f t="shared" si="13"/>
        <v>0.375</v>
      </c>
      <c r="F444">
        <v>9</v>
      </c>
    </row>
    <row r="445" spans="1:6" x14ac:dyDescent="0.25">
      <c r="A445" s="5">
        <f>IF(E444=23/24,A444+1,A444)</f>
        <v>43484</v>
      </c>
      <c r="B445" s="12">
        <f t="shared" si="12"/>
        <v>1</v>
      </c>
      <c r="C445" s="12">
        <v>19</v>
      </c>
      <c r="D445">
        <f>WEEKDAY(A445,2)</f>
        <v>6</v>
      </c>
      <c r="E445" s="6">
        <f t="shared" si="13"/>
        <v>0.41666666666666669</v>
      </c>
      <c r="F445">
        <v>9</v>
      </c>
    </row>
    <row r="446" spans="1:6" x14ac:dyDescent="0.25">
      <c r="A446" s="5">
        <f>IF(E445=23/24,A445+1,A445)</f>
        <v>43484</v>
      </c>
      <c r="B446" s="12">
        <f t="shared" si="12"/>
        <v>1</v>
      </c>
      <c r="C446" s="12">
        <v>19</v>
      </c>
      <c r="D446">
        <f>WEEKDAY(A446,2)</f>
        <v>6</v>
      </c>
      <c r="E446" s="6">
        <f t="shared" si="13"/>
        <v>0.45833333333333337</v>
      </c>
      <c r="F446">
        <v>9</v>
      </c>
    </row>
    <row r="447" spans="1:6" x14ac:dyDescent="0.25">
      <c r="A447" s="5">
        <f>IF(E446=23/24,A446+1,A446)</f>
        <v>43484</v>
      </c>
      <c r="B447" s="12">
        <f t="shared" si="12"/>
        <v>1</v>
      </c>
      <c r="C447" s="12">
        <v>19</v>
      </c>
      <c r="D447">
        <f>WEEKDAY(A447,2)</f>
        <v>6</v>
      </c>
      <c r="E447" s="6">
        <f t="shared" si="13"/>
        <v>0.5</v>
      </c>
      <c r="F447">
        <v>8</v>
      </c>
    </row>
    <row r="448" spans="1:6" x14ac:dyDescent="0.25">
      <c r="A448" s="5">
        <f>IF(E447=23/24,A447+1,A447)</f>
        <v>43484</v>
      </c>
      <c r="B448" s="12">
        <f t="shared" si="12"/>
        <v>1</v>
      </c>
      <c r="C448" s="12">
        <v>19</v>
      </c>
      <c r="D448">
        <f>WEEKDAY(A448,2)</f>
        <v>6</v>
      </c>
      <c r="E448" s="6">
        <f t="shared" si="13"/>
        <v>0.54166666666666663</v>
      </c>
      <c r="F448">
        <v>10</v>
      </c>
    </row>
    <row r="449" spans="1:6" x14ac:dyDescent="0.25">
      <c r="A449" s="5">
        <f>IF(E448=23/24,A448+1,A448)</f>
        <v>43484</v>
      </c>
      <c r="B449" s="12">
        <f t="shared" si="12"/>
        <v>1</v>
      </c>
      <c r="C449" s="12">
        <v>19</v>
      </c>
      <c r="D449">
        <f>WEEKDAY(A449,2)</f>
        <v>6</v>
      </c>
      <c r="E449" s="6">
        <f t="shared" si="13"/>
        <v>0.58333333333333326</v>
      </c>
      <c r="F449">
        <v>8</v>
      </c>
    </row>
    <row r="450" spans="1:6" x14ac:dyDescent="0.25">
      <c r="A450" s="5">
        <f>IF(E449=23/24,A449+1,A449)</f>
        <v>43484</v>
      </c>
      <c r="B450" s="12">
        <f t="shared" si="12"/>
        <v>1</v>
      </c>
      <c r="C450" s="12">
        <v>19</v>
      </c>
      <c r="D450">
        <f>WEEKDAY(A450,2)</f>
        <v>6</v>
      </c>
      <c r="E450" s="6">
        <f t="shared" si="13"/>
        <v>0.62499999999999989</v>
      </c>
      <c r="F450">
        <v>5</v>
      </c>
    </row>
    <row r="451" spans="1:6" x14ac:dyDescent="0.25">
      <c r="A451" s="5">
        <f>IF(E450=23/24,A450+1,A450)</f>
        <v>43484</v>
      </c>
      <c r="B451" s="12">
        <f t="shared" si="12"/>
        <v>1</v>
      </c>
      <c r="C451" s="12">
        <v>19</v>
      </c>
      <c r="D451">
        <f>WEEKDAY(A451,2)</f>
        <v>6</v>
      </c>
      <c r="E451" s="6">
        <f t="shared" si="13"/>
        <v>0.66666666666666652</v>
      </c>
      <c r="F451">
        <v>7</v>
      </c>
    </row>
    <row r="452" spans="1:6" x14ac:dyDescent="0.25">
      <c r="A452" s="5">
        <f>IF(E451=23/24,A451+1,A451)</f>
        <v>43484</v>
      </c>
      <c r="B452" s="12">
        <f t="shared" ref="B452:B515" si="14">MONTH(A452)</f>
        <v>1</v>
      </c>
      <c r="C452" s="12">
        <v>19</v>
      </c>
      <c r="D452">
        <f>WEEKDAY(A452,2)</f>
        <v>6</v>
      </c>
      <c r="E452" s="6">
        <f t="shared" si="13"/>
        <v>0.70833333333333315</v>
      </c>
      <c r="F452">
        <v>7</v>
      </c>
    </row>
    <row r="453" spans="1:6" x14ac:dyDescent="0.25">
      <c r="A453" s="5">
        <f>IF(E452=23/24,A452+1,A452)</f>
        <v>43484</v>
      </c>
      <c r="B453" s="12">
        <f t="shared" si="14"/>
        <v>1</v>
      </c>
      <c r="C453" s="12">
        <v>19</v>
      </c>
      <c r="D453">
        <f>WEEKDAY(A453,2)</f>
        <v>6</v>
      </c>
      <c r="E453" s="6">
        <f t="shared" ref="E453:E516" si="15">IF(E452=23/24,0,E452+1/24)</f>
        <v>0.74999999999999978</v>
      </c>
      <c r="F453">
        <v>7</v>
      </c>
    </row>
    <row r="454" spans="1:6" x14ac:dyDescent="0.25">
      <c r="A454" s="5">
        <f>IF(E453=23/24,A453+1,A453)</f>
        <v>43484</v>
      </c>
      <c r="B454" s="12">
        <f t="shared" si="14"/>
        <v>1</v>
      </c>
      <c r="C454" s="12">
        <v>19</v>
      </c>
      <c r="D454">
        <f>WEEKDAY(A454,2)</f>
        <v>6</v>
      </c>
      <c r="E454" s="6">
        <f t="shared" si="15"/>
        <v>0.79166666666666641</v>
      </c>
      <c r="F454">
        <v>5</v>
      </c>
    </row>
    <row r="455" spans="1:6" x14ac:dyDescent="0.25">
      <c r="A455" s="5">
        <f>IF(E454=23/24,A454+1,A454)</f>
        <v>43484</v>
      </c>
      <c r="B455" s="12">
        <f t="shared" si="14"/>
        <v>1</v>
      </c>
      <c r="C455" s="12">
        <v>19</v>
      </c>
      <c r="D455">
        <f>WEEKDAY(A455,2)</f>
        <v>6</v>
      </c>
      <c r="E455" s="6">
        <f t="shared" si="15"/>
        <v>0.83333333333333304</v>
      </c>
      <c r="F455">
        <v>5</v>
      </c>
    </row>
    <row r="456" spans="1:6" x14ac:dyDescent="0.25">
      <c r="A456" s="5">
        <f>IF(E455=23/24,A455+1,A455)</f>
        <v>43484</v>
      </c>
      <c r="B456" s="12">
        <f t="shared" si="14"/>
        <v>1</v>
      </c>
      <c r="C456" s="12">
        <v>19</v>
      </c>
      <c r="D456">
        <f>WEEKDAY(A456,2)</f>
        <v>6</v>
      </c>
      <c r="E456" s="6">
        <f t="shared" si="15"/>
        <v>0.87499999999999967</v>
      </c>
      <c r="F456">
        <v>5</v>
      </c>
    </row>
    <row r="457" spans="1:6" x14ac:dyDescent="0.25">
      <c r="A457" s="5">
        <f>IF(E456=23/24,A456+1,A456)</f>
        <v>43484</v>
      </c>
      <c r="B457" s="12">
        <f t="shared" si="14"/>
        <v>1</v>
      </c>
      <c r="C457" s="12">
        <v>19</v>
      </c>
      <c r="D457">
        <f>WEEKDAY(A457,2)</f>
        <v>6</v>
      </c>
      <c r="E457" s="6">
        <f t="shared" si="15"/>
        <v>0.9166666666666663</v>
      </c>
      <c r="F457">
        <v>6</v>
      </c>
    </row>
    <row r="458" spans="1:6" x14ac:dyDescent="0.25">
      <c r="A458" s="5">
        <f>IF(E457=23/24,A457+1,A457)</f>
        <v>43484</v>
      </c>
      <c r="B458" s="12">
        <f t="shared" si="14"/>
        <v>1</v>
      </c>
      <c r="C458" s="12">
        <v>19</v>
      </c>
      <c r="D458">
        <f>WEEKDAY(A458,2)</f>
        <v>6</v>
      </c>
      <c r="E458" s="6">
        <f t="shared" si="15"/>
        <v>0.95833333333333293</v>
      </c>
      <c r="F458">
        <v>8</v>
      </c>
    </row>
    <row r="459" spans="1:6" x14ac:dyDescent="0.25">
      <c r="A459" s="5">
        <f>IF(E458=23/24,A458+1,A458)</f>
        <v>43485</v>
      </c>
      <c r="B459" s="12">
        <f t="shared" si="14"/>
        <v>1</v>
      </c>
      <c r="C459" s="12">
        <v>20</v>
      </c>
      <c r="D459">
        <f>WEEKDAY(A459,2)</f>
        <v>7</v>
      </c>
      <c r="E459" s="6">
        <f t="shared" si="15"/>
        <v>0</v>
      </c>
      <c r="F459">
        <v>8</v>
      </c>
    </row>
    <row r="460" spans="1:6" x14ac:dyDescent="0.25">
      <c r="A460" s="5">
        <f>IF(E459=23/24,A459+1,A459)</f>
        <v>43485</v>
      </c>
      <c r="B460" s="12">
        <f t="shared" si="14"/>
        <v>1</v>
      </c>
      <c r="C460" s="12">
        <v>20</v>
      </c>
      <c r="D460">
        <f>WEEKDAY(A460,2)</f>
        <v>7</v>
      </c>
      <c r="E460" s="6">
        <f t="shared" si="15"/>
        <v>4.1666666666666664E-2</v>
      </c>
      <c r="F460">
        <v>5</v>
      </c>
    </row>
    <row r="461" spans="1:6" x14ac:dyDescent="0.25">
      <c r="A461" s="5">
        <f>IF(E460=23/24,A460+1,A460)</f>
        <v>43485</v>
      </c>
      <c r="B461" s="12">
        <f t="shared" si="14"/>
        <v>1</v>
      </c>
      <c r="C461" s="12">
        <v>20</v>
      </c>
      <c r="D461">
        <f>WEEKDAY(A461,2)</f>
        <v>7</v>
      </c>
      <c r="E461" s="6">
        <f t="shared" si="15"/>
        <v>8.3333333333333329E-2</v>
      </c>
      <c r="F461">
        <v>8</v>
      </c>
    </row>
    <row r="462" spans="1:6" x14ac:dyDescent="0.25">
      <c r="A462" s="5">
        <f>IF(E461=23/24,A461+1,A461)</f>
        <v>43485</v>
      </c>
      <c r="B462" s="12">
        <f t="shared" si="14"/>
        <v>1</v>
      </c>
      <c r="C462" s="12">
        <v>20</v>
      </c>
      <c r="D462">
        <f>WEEKDAY(A462,2)</f>
        <v>7</v>
      </c>
      <c r="E462" s="6">
        <f t="shared" si="15"/>
        <v>0.125</v>
      </c>
      <c r="F462">
        <v>10</v>
      </c>
    </row>
    <row r="463" spans="1:6" x14ac:dyDescent="0.25">
      <c r="A463" s="5">
        <f>IF(E462=23/24,A462+1,A462)</f>
        <v>43485</v>
      </c>
      <c r="B463" s="12">
        <f t="shared" si="14"/>
        <v>1</v>
      </c>
      <c r="C463" s="12">
        <v>20</v>
      </c>
      <c r="D463">
        <f>WEEKDAY(A463,2)</f>
        <v>7</v>
      </c>
      <c r="E463" s="6">
        <f t="shared" si="15"/>
        <v>0.16666666666666666</v>
      </c>
      <c r="F463">
        <v>10</v>
      </c>
    </row>
    <row r="464" spans="1:6" x14ac:dyDescent="0.25">
      <c r="A464" s="5">
        <f>IF(E463=23/24,A463+1,A463)</f>
        <v>43485</v>
      </c>
      <c r="B464" s="12">
        <f t="shared" si="14"/>
        <v>1</v>
      </c>
      <c r="C464" s="12">
        <v>20</v>
      </c>
      <c r="D464">
        <f>WEEKDAY(A464,2)</f>
        <v>7</v>
      </c>
      <c r="E464" s="6">
        <f t="shared" si="15"/>
        <v>0.20833333333333331</v>
      </c>
      <c r="F464">
        <v>5</v>
      </c>
    </row>
    <row r="465" spans="1:6" x14ac:dyDescent="0.25">
      <c r="A465" s="5">
        <f>IF(E464=23/24,A464+1,A464)</f>
        <v>43485</v>
      </c>
      <c r="B465" s="12">
        <f t="shared" si="14"/>
        <v>1</v>
      </c>
      <c r="C465" s="12">
        <v>20</v>
      </c>
      <c r="D465">
        <f>WEEKDAY(A465,2)</f>
        <v>7</v>
      </c>
      <c r="E465" s="6">
        <f t="shared" si="15"/>
        <v>0.24999999999999997</v>
      </c>
      <c r="F465">
        <v>6</v>
      </c>
    </row>
    <row r="466" spans="1:6" x14ac:dyDescent="0.25">
      <c r="A466" s="5">
        <f>IF(E465=23/24,A465+1,A465)</f>
        <v>43485</v>
      </c>
      <c r="B466" s="12">
        <f t="shared" si="14"/>
        <v>1</v>
      </c>
      <c r="C466" s="12">
        <v>20</v>
      </c>
      <c r="D466">
        <f>WEEKDAY(A466,2)</f>
        <v>7</v>
      </c>
      <c r="E466" s="6">
        <f t="shared" si="15"/>
        <v>0.29166666666666663</v>
      </c>
      <c r="F466">
        <v>8</v>
      </c>
    </row>
    <row r="467" spans="1:6" x14ac:dyDescent="0.25">
      <c r="A467" s="5">
        <f>IF(E466=23/24,A466+1,A466)</f>
        <v>43485</v>
      </c>
      <c r="B467" s="12">
        <f t="shared" si="14"/>
        <v>1</v>
      </c>
      <c r="C467" s="12">
        <v>20</v>
      </c>
      <c r="D467">
        <f>WEEKDAY(A467,2)</f>
        <v>7</v>
      </c>
      <c r="E467" s="6">
        <f t="shared" si="15"/>
        <v>0.33333333333333331</v>
      </c>
      <c r="F467">
        <v>9</v>
      </c>
    </row>
    <row r="468" spans="1:6" x14ac:dyDescent="0.25">
      <c r="A468" s="5">
        <f>IF(E467=23/24,A467+1,A467)</f>
        <v>43485</v>
      </c>
      <c r="B468" s="12">
        <f t="shared" si="14"/>
        <v>1</v>
      </c>
      <c r="C468" s="12">
        <v>20</v>
      </c>
      <c r="D468">
        <f>WEEKDAY(A468,2)</f>
        <v>7</v>
      </c>
      <c r="E468" s="6">
        <f t="shared" si="15"/>
        <v>0.375</v>
      </c>
      <c r="F468">
        <v>9</v>
      </c>
    </row>
    <row r="469" spans="1:6" x14ac:dyDescent="0.25">
      <c r="A469" s="5">
        <f>IF(E468=23/24,A468+1,A468)</f>
        <v>43485</v>
      </c>
      <c r="B469" s="12">
        <f t="shared" si="14"/>
        <v>1</v>
      </c>
      <c r="C469" s="12">
        <v>20</v>
      </c>
      <c r="D469">
        <f>WEEKDAY(A469,2)</f>
        <v>7</v>
      </c>
      <c r="E469" s="6">
        <f t="shared" si="15"/>
        <v>0.41666666666666669</v>
      </c>
      <c r="F469">
        <v>10</v>
      </c>
    </row>
    <row r="470" spans="1:6" x14ac:dyDescent="0.25">
      <c r="A470" s="5">
        <f>IF(E469=23/24,A469+1,A469)</f>
        <v>43485</v>
      </c>
      <c r="B470" s="12">
        <f t="shared" si="14"/>
        <v>1</v>
      </c>
      <c r="C470" s="12">
        <v>20</v>
      </c>
      <c r="D470">
        <f>WEEKDAY(A470,2)</f>
        <v>7</v>
      </c>
      <c r="E470" s="6">
        <f t="shared" si="15"/>
        <v>0.45833333333333337</v>
      </c>
      <c r="F470">
        <v>10</v>
      </c>
    </row>
    <row r="471" spans="1:6" x14ac:dyDescent="0.25">
      <c r="A471" s="5">
        <f>IF(E470=23/24,A470+1,A470)</f>
        <v>43485</v>
      </c>
      <c r="B471" s="12">
        <f t="shared" si="14"/>
        <v>1</v>
      </c>
      <c r="C471" s="12">
        <v>20</v>
      </c>
      <c r="D471">
        <f>WEEKDAY(A471,2)</f>
        <v>7</v>
      </c>
      <c r="E471" s="6">
        <f t="shared" si="15"/>
        <v>0.5</v>
      </c>
      <c r="F471">
        <v>5</v>
      </c>
    </row>
    <row r="472" spans="1:6" x14ac:dyDescent="0.25">
      <c r="A472" s="5">
        <f>IF(E471=23/24,A471+1,A471)</f>
        <v>43485</v>
      </c>
      <c r="B472" s="12">
        <f t="shared" si="14"/>
        <v>1</v>
      </c>
      <c r="C472" s="12">
        <v>20</v>
      </c>
      <c r="D472">
        <f>WEEKDAY(A472,2)</f>
        <v>7</v>
      </c>
      <c r="E472" s="6">
        <f t="shared" si="15"/>
        <v>0.54166666666666663</v>
      </c>
      <c r="F472">
        <v>6</v>
      </c>
    </row>
    <row r="473" spans="1:6" x14ac:dyDescent="0.25">
      <c r="A473" s="5">
        <f>IF(E472=23/24,A472+1,A472)</f>
        <v>43485</v>
      </c>
      <c r="B473" s="12">
        <f t="shared" si="14"/>
        <v>1</v>
      </c>
      <c r="C473" s="12">
        <v>20</v>
      </c>
      <c r="D473">
        <f>WEEKDAY(A473,2)</f>
        <v>7</v>
      </c>
      <c r="E473" s="6">
        <f t="shared" si="15"/>
        <v>0.58333333333333326</v>
      </c>
      <c r="F473">
        <v>9</v>
      </c>
    </row>
    <row r="474" spans="1:6" x14ac:dyDescent="0.25">
      <c r="A474" s="5">
        <f>IF(E473=23/24,A473+1,A473)</f>
        <v>43485</v>
      </c>
      <c r="B474" s="12">
        <f t="shared" si="14"/>
        <v>1</v>
      </c>
      <c r="C474" s="12">
        <v>20</v>
      </c>
      <c r="D474">
        <f>WEEKDAY(A474,2)</f>
        <v>7</v>
      </c>
      <c r="E474" s="6">
        <f t="shared" si="15"/>
        <v>0.62499999999999989</v>
      </c>
      <c r="F474">
        <v>8</v>
      </c>
    </row>
    <row r="475" spans="1:6" x14ac:dyDescent="0.25">
      <c r="A475" s="5">
        <f>IF(E474=23/24,A474+1,A474)</f>
        <v>43485</v>
      </c>
      <c r="B475" s="12">
        <f t="shared" si="14"/>
        <v>1</v>
      </c>
      <c r="C475" s="12">
        <v>20</v>
      </c>
      <c r="D475">
        <f>WEEKDAY(A475,2)</f>
        <v>7</v>
      </c>
      <c r="E475" s="6">
        <f t="shared" si="15"/>
        <v>0.66666666666666652</v>
      </c>
      <c r="F475">
        <v>10</v>
      </c>
    </row>
    <row r="476" spans="1:6" x14ac:dyDescent="0.25">
      <c r="A476" s="5">
        <f>IF(E475=23/24,A475+1,A475)</f>
        <v>43485</v>
      </c>
      <c r="B476" s="12">
        <f t="shared" si="14"/>
        <v>1</v>
      </c>
      <c r="C476" s="12">
        <v>20</v>
      </c>
      <c r="D476">
        <f>WEEKDAY(A476,2)</f>
        <v>7</v>
      </c>
      <c r="E476" s="6">
        <f t="shared" si="15"/>
        <v>0.70833333333333315</v>
      </c>
      <c r="F476">
        <v>10</v>
      </c>
    </row>
    <row r="477" spans="1:6" x14ac:dyDescent="0.25">
      <c r="A477" s="5">
        <f>IF(E476=23/24,A476+1,A476)</f>
        <v>43485</v>
      </c>
      <c r="B477" s="12">
        <f t="shared" si="14"/>
        <v>1</v>
      </c>
      <c r="C477" s="12">
        <v>20</v>
      </c>
      <c r="D477">
        <f>WEEKDAY(A477,2)</f>
        <v>7</v>
      </c>
      <c r="E477" s="6">
        <f t="shared" si="15"/>
        <v>0.74999999999999978</v>
      </c>
      <c r="F477">
        <v>10</v>
      </c>
    </row>
    <row r="478" spans="1:6" x14ac:dyDescent="0.25">
      <c r="A478" s="5">
        <f>IF(E477=23/24,A477+1,A477)</f>
        <v>43485</v>
      </c>
      <c r="B478" s="12">
        <f t="shared" si="14"/>
        <v>1</v>
      </c>
      <c r="C478" s="12">
        <v>20</v>
      </c>
      <c r="D478">
        <f>WEEKDAY(A478,2)</f>
        <v>7</v>
      </c>
      <c r="E478" s="6">
        <f t="shared" si="15"/>
        <v>0.79166666666666641</v>
      </c>
      <c r="F478">
        <v>7</v>
      </c>
    </row>
    <row r="479" spans="1:6" x14ac:dyDescent="0.25">
      <c r="A479" s="5">
        <f>IF(E478=23/24,A478+1,A478)</f>
        <v>43485</v>
      </c>
      <c r="B479" s="12">
        <f t="shared" si="14"/>
        <v>1</v>
      </c>
      <c r="C479" s="12">
        <v>20</v>
      </c>
      <c r="D479">
        <f>WEEKDAY(A479,2)</f>
        <v>7</v>
      </c>
      <c r="E479" s="6">
        <f t="shared" si="15"/>
        <v>0.83333333333333304</v>
      </c>
      <c r="F479">
        <v>5</v>
      </c>
    </row>
    <row r="480" spans="1:6" x14ac:dyDescent="0.25">
      <c r="A480" s="5">
        <f>IF(E479=23/24,A479+1,A479)</f>
        <v>43485</v>
      </c>
      <c r="B480" s="12">
        <f t="shared" si="14"/>
        <v>1</v>
      </c>
      <c r="C480" s="12">
        <v>20</v>
      </c>
      <c r="D480">
        <f>WEEKDAY(A480,2)</f>
        <v>7</v>
      </c>
      <c r="E480" s="6">
        <f t="shared" si="15"/>
        <v>0.87499999999999967</v>
      </c>
      <c r="F480">
        <v>7</v>
      </c>
    </row>
    <row r="481" spans="1:6" x14ac:dyDescent="0.25">
      <c r="A481" s="5">
        <f>IF(E480=23/24,A480+1,A480)</f>
        <v>43485</v>
      </c>
      <c r="B481" s="12">
        <f t="shared" si="14"/>
        <v>1</v>
      </c>
      <c r="C481" s="12">
        <v>20</v>
      </c>
      <c r="D481">
        <f>WEEKDAY(A481,2)</f>
        <v>7</v>
      </c>
      <c r="E481" s="6">
        <f t="shared" si="15"/>
        <v>0.9166666666666663</v>
      </c>
      <c r="F481">
        <v>9</v>
      </c>
    </row>
    <row r="482" spans="1:6" x14ac:dyDescent="0.25">
      <c r="A482" s="5">
        <f>IF(E481=23/24,A481+1,A481)</f>
        <v>43485</v>
      </c>
      <c r="B482" s="12">
        <f t="shared" si="14"/>
        <v>1</v>
      </c>
      <c r="C482" s="12">
        <v>20</v>
      </c>
      <c r="D482">
        <f>WEEKDAY(A482,2)</f>
        <v>7</v>
      </c>
      <c r="E482" s="6">
        <f t="shared" si="15"/>
        <v>0.95833333333333293</v>
      </c>
      <c r="F482">
        <v>7</v>
      </c>
    </row>
    <row r="483" spans="1:6" x14ac:dyDescent="0.25">
      <c r="A483" s="5">
        <f>IF(E482=23/24,A482+1,A482)</f>
        <v>43486</v>
      </c>
      <c r="B483" s="12">
        <f t="shared" si="14"/>
        <v>1</v>
      </c>
      <c r="C483" s="12">
        <v>21</v>
      </c>
      <c r="D483">
        <f>WEEKDAY(A483,2)</f>
        <v>1</v>
      </c>
      <c r="E483" s="6">
        <f t="shared" si="15"/>
        <v>0</v>
      </c>
      <c r="F483">
        <v>7</v>
      </c>
    </row>
    <row r="484" spans="1:6" x14ac:dyDescent="0.25">
      <c r="A484" s="5">
        <f>IF(E483=23/24,A483+1,A483)</f>
        <v>43486</v>
      </c>
      <c r="B484" s="12">
        <f t="shared" si="14"/>
        <v>1</v>
      </c>
      <c r="C484" s="12">
        <v>21</v>
      </c>
      <c r="D484">
        <f>WEEKDAY(A484,2)</f>
        <v>1</v>
      </c>
      <c r="E484" s="6">
        <f t="shared" si="15"/>
        <v>4.1666666666666664E-2</v>
      </c>
      <c r="F484">
        <v>8</v>
      </c>
    </row>
    <row r="485" spans="1:6" x14ac:dyDescent="0.25">
      <c r="A485" s="5">
        <f>IF(E484=23/24,A484+1,A484)</f>
        <v>43486</v>
      </c>
      <c r="B485" s="12">
        <f t="shared" si="14"/>
        <v>1</v>
      </c>
      <c r="C485" s="12">
        <v>21</v>
      </c>
      <c r="D485">
        <f>WEEKDAY(A485,2)</f>
        <v>1</v>
      </c>
      <c r="E485" s="6">
        <f t="shared" si="15"/>
        <v>8.3333333333333329E-2</v>
      </c>
      <c r="F485">
        <v>8</v>
      </c>
    </row>
    <row r="486" spans="1:6" x14ac:dyDescent="0.25">
      <c r="A486" s="5">
        <f>IF(E485=23/24,A485+1,A485)</f>
        <v>43486</v>
      </c>
      <c r="B486" s="12">
        <f t="shared" si="14"/>
        <v>1</v>
      </c>
      <c r="C486" s="12">
        <v>21</v>
      </c>
      <c r="D486">
        <f>WEEKDAY(A486,2)</f>
        <v>1</v>
      </c>
      <c r="E486" s="6">
        <f t="shared" si="15"/>
        <v>0.125</v>
      </c>
      <c r="F486">
        <v>7</v>
      </c>
    </row>
    <row r="487" spans="1:6" x14ac:dyDescent="0.25">
      <c r="A487" s="5">
        <f>IF(E486=23/24,A486+1,A486)</f>
        <v>43486</v>
      </c>
      <c r="B487" s="12">
        <f t="shared" si="14"/>
        <v>1</v>
      </c>
      <c r="C487" s="12">
        <v>21</v>
      </c>
      <c r="D487">
        <f>WEEKDAY(A487,2)</f>
        <v>1</v>
      </c>
      <c r="E487" s="6">
        <f t="shared" si="15"/>
        <v>0.16666666666666666</v>
      </c>
      <c r="F487">
        <v>10</v>
      </c>
    </row>
    <row r="488" spans="1:6" x14ac:dyDescent="0.25">
      <c r="A488" s="5">
        <f>IF(E487=23/24,A487+1,A487)</f>
        <v>43486</v>
      </c>
      <c r="B488" s="12">
        <f t="shared" si="14"/>
        <v>1</v>
      </c>
      <c r="C488" s="12">
        <v>21</v>
      </c>
      <c r="D488">
        <f>WEEKDAY(A488,2)</f>
        <v>1</v>
      </c>
      <c r="E488" s="6">
        <f t="shared" si="15"/>
        <v>0.20833333333333331</v>
      </c>
      <c r="F488">
        <v>8</v>
      </c>
    </row>
    <row r="489" spans="1:6" x14ac:dyDescent="0.25">
      <c r="A489" s="5">
        <f>IF(E488=23/24,A488+1,A488)</f>
        <v>43486</v>
      </c>
      <c r="B489" s="12">
        <f t="shared" si="14"/>
        <v>1</v>
      </c>
      <c r="C489" s="12">
        <v>21</v>
      </c>
      <c r="D489">
        <f>WEEKDAY(A489,2)</f>
        <v>1</v>
      </c>
      <c r="E489" s="6">
        <f t="shared" si="15"/>
        <v>0.24999999999999997</v>
      </c>
      <c r="F489">
        <v>10</v>
      </c>
    </row>
    <row r="490" spans="1:6" x14ac:dyDescent="0.25">
      <c r="A490" s="5">
        <f>IF(E489=23/24,A489+1,A489)</f>
        <v>43486</v>
      </c>
      <c r="B490" s="12">
        <f t="shared" si="14"/>
        <v>1</v>
      </c>
      <c r="C490" s="12">
        <v>21</v>
      </c>
      <c r="D490">
        <f>WEEKDAY(A490,2)</f>
        <v>1</v>
      </c>
      <c r="E490" s="6">
        <f t="shared" si="15"/>
        <v>0.29166666666666663</v>
      </c>
      <c r="F490">
        <v>5</v>
      </c>
    </row>
    <row r="491" spans="1:6" x14ac:dyDescent="0.25">
      <c r="A491" s="5">
        <f>IF(E490=23/24,A490+1,A490)</f>
        <v>43486</v>
      </c>
      <c r="B491" s="12">
        <f t="shared" si="14"/>
        <v>1</v>
      </c>
      <c r="C491" s="12">
        <v>21</v>
      </c>
      <c r="D491">
        <f>WEEKDAY(A491,2)</f>
        <v>1</v>
      </c>
      <c r="E491" s="6">
        <f t="shared" si="15"/>
        <v>0.33333333333333331</v>
      </c>
      <c r="F491">
        <v>6</v>
      </c>
    </row>
    <row r="492" spans="1:6" x14ac:dyDescent="0.25">
      <c r="A492" s="5">
        <f>IF(E491=23/24,A491+1,A491)</f>
        <v>43486</v>
      </c>
      <c r="B492" s="12">
        <f t="shared" si="14"/>
        <v>1</v>
      </c>
      <c r="C492" s="12">
        <v>21</v>
      </c>
      <c r="D492">
        <f>WEEKDAY(A492,2)</f>
        <v>1</v>
      </c>
      <c r="E492" s="6">
        <f t="shared" si="15"/>
        <v>0.375</v>
      </c>
      <c r="F492">
        <v>9</v>
      </c>
    </row>
    <row r="493" spans="1:6" x14ac:dyDescent="0.25">
      <c r="A493" s="5">
        <f>IF(E492=23/24,A492+1,A492)</f>
        <v>43486</v>
      </c>
      <c r="B493" s="12">
        <f t="shared" si="14"/>
        <v>1</v>
      </c>
      <c r="C493" s="12">
        <v>21</v>
      </c>
      <c r="D493">
        <f>WEEKDAY(A493,2)</f>
        <v>1</v>
      </c>
      <c r="E493" s="6">
        <f t="shared" si="15"/>
        <v>0.41666666666666669</v>
      </c>
      <c r="F493">
        <v>6</v>
      </c>
    </row>
    <row r="494" spans="1:6" x14ac:dyDescent="0.25">
      <c r="A494" s="5">
        <f>IF(E493=23/24,A493+1,A493)</f>
        <v>43486</v>
      </c>
      <c r="B494" s="12">
        <f t="shared" si="14"/>
        <v>1</v>
      </c>
      <c r="C494" s="12">
        <v>21</v>
      </c>
      <c r="D494">
        <f>WEEKDAY(A494,2)</f>
        <v>1</v>
      </c>
      <c r="E494" s="6">
        <f t="shared" si="15"/>
        <v>0.45833333333333337</v>
      </c>
      <c r="F494">
        <v>9</v>
      </c>
    </row>
    <row r="495" spans="1:6" x14ac:dyDescent="0.25">
      <c r="A495" s="5">
        <f>IF(E494=23/24,A494+1,A494)</f>
        <v>43486</v>
      </c>
      <c r="B495" s="12">
        <f t="shared" si="14"/>
        <v>1</v>
      </c>
      <c r="C495" s="12">
        <v>21</v>
      </c>
      <c r="D495">
        <f>WEEKDAY(A495,2)</f>
        <v>1</v>
      </c>
      <c r="E495" s="6">
        <f t="shared" si="15"/>
        <v>0.5</v>
      </c>
      <c r="F495">
        <v>6</v>
      </c>
    </row>
    <row r="496" spans="1:6" x14ac:dyDescent="0.25">
      <c r="A496" s="5">
        <f>IF(E495=23/24,A495+1,A495)</f>
        <v>43486</v>
      </c>
      <c r="B496" s="12">
        <f t="shared" si="14"/>
        <v>1</v>
      </c>
      <c r="C496" s="12">
        <v>21</v>
      </c>
      <c r="D496">
        <f>WEEKDAY(A496,2)</f>
        <v>1</v>
      </c>
      <c r="E496" s="6">
        <f t="shared" si="15"/>
        <v>0.54166666666666663</v>
      </c>
      <c r="F496">
        <v>9</v>
      </c>
    </row>
    <row r="497" spans="1:6" x14ac:dyDescent="0.25">
      <c r="A497" s="5">
        <f>IF(E496=23/24,A496+1,A496)</f>
        <v>43486</v>
      </c>
      <c r="B497" s="12">
        <f t="shared" si="14"/>
        <v>1</v>
      </c>
      <c r="C497" s="12">
        <v>21</v>
      </c>
      <c r="D497">
        <f>WEEKDAY(A497,2)</f>
        <v>1</v>
      </c>
      <c r="E497" s="6">
        <f t="shared" si="15"/>
        <v>0.58333333333333326</v>
      </c>
      <c r="F497">
        <v>8</v>
      </c>
    </row>
    <row r="498" spans="1:6" x14ac:dyDescent="0.25">
      <c r="A498" s="5">
        <f>IF(E497=23/24,A497+1,A497)</f>
        <v>43486</v>
      </c>
      <c r="B498" s="12">
        <f t="shared" si="14"/>
        <v>1</v>
      </c>
      <c r="C498" s="12">
        <v>21</v>
      </c>
      <c r="D498">
        <f>WEEKDAY(A498,2)</f>
        <v>1</v>
      </c>
      <c r="E498" s="6">
        <f t="shared" si="15"/>
        <v>0.62499999999999989</v>
      </c>
      <c r="F498">
        <v>9</v>
      </c>
    </row>
    <row r="499" spans="1:6" x14ac:dyDescent="0.25">
      <c r="A499" s="5">
        <f>IF(E498=23/24,A498+1,A498)</f>
        <v>43486</v>
      </c>
      <c r="B499" s="12">
        <f t="shared" si="14"/>
        <v>1</v>
      </c>
      <c r="C499" s="12">
        <v>21</v>
      </c>
      <c r="D499">
        <f>WEEKDAY(A499,2)</f>
        <v>1</v>
      </c>
      <c r="E499" s="6">
        <f t="shared" si="15"/>
        <v>0.66666666666666652</v>
      </c>
      <c r="F499">
        <v>10</v>
      </c>
    </row>
    <row r="500" spans="1:6" x14ac:dyDescent="0.25">
      <c r="A500" s="5">
        <f>IF(E499=23/24,A499+1,A499)</f>
        <v>43486</v>
      </c>
      <c r="B500" s="12">
        <f t="shared" si="14"/>
        <v>1</v>
      </c>
      <c r="C500" s="12">
        <v>21</v>
      </c>
      <c r="D500">
        <f>WEEKDAY(A500,2)</f>
        <v>1</v>
      </c>
      <c r="E500" s="6">
        <f t="shared" si="15"/>
        <v>0.70833333333333315</v>
      </c>
      <c r="F500">
        <v>6</v>
      </c>
    </row>
    <row r="501" spans="1:6" x14ac:dyDescent="0.25">
      <c r="A501" s="5">
        <f>IF(E500=23/24,A500+1,A500)</f>
        <v>43486</v>
      </c>
      <c r="B501" s="12">
        <f t="shared" si="14"/>
        <v>1</v>
      </c>
      <c r="C501" s="12">
        <v>21</v>
      </c>
      <c r="D501">
        <f>WEEKDAY(A501,2)</f>
        <v>1</v>
      </c>
      <c r="E501" s="6">
        <f t="shared" si="15"/>
        <v>0.74999999999999978</v>
      </c>
      <c r="F501">
        <v>7</v>
      </c>
    </row>
    <row r="502" spans="1:6" x14ac:dyDescent="0.25">
      <c r="A502" s="5">
        <f>IF(E501=23/24,A501+1,A501)</f>
        <v>43486</v>
      </c>
      <c r="B502" s="12">
        <f t="shared" si="14"/>
        <v>1</v>
      </c>
      <c r="C502" s="12">
        <v>21</v>
      </c>
      <c r="D502">
        <f>WEEKDAY(A502,2)</f>
        <v>1</v>
      </c>
      <c r="E502" s="6">
        <f t="shared" si="15"/>
        <v>0.79166666666666641</v>
      </c>
      <c r="F502">
        <v>6</v>
      </c>
    </row>
    <row r="503" spans="1:6" x14ac:dyDescent="0.25">
      <c r="A503" s="5">
        <f>IF(E502=23/24,A502+1,A502)</f>
        <v>43486</v>
      </c>
      <c r="B503" s="12">
        <f t="shared" si="14"/>
        <v>1</v>
      </c>
      <c r="C503" s="12">
        <v>21</v>
      </c>
      <c r="D503">
        <f>WEEKDAY(A503,2)</f>
        <v>1</v>
      </c>
      <c r="E503" s="6">
        <f t="shared" si="15"/>
        <v>0.83333333333333304</v>
      </c>
      <c r="F503">
        <v>10</v>
      </c>
    </row>
    <row r="504" spans="1:6" x14ac:dyDescent="0.25">
      <c r="A504" s="5">
        <f>IF(E503=23/24,A503+1,A503)</f>
        <v>43486</v>
      </c>
      <c r="B504" s="12">
        <f t="shared" si="14"/>
        <v>1</v>
      </c>
      <c r="C504" s="12">
        <v>21</v>
      </c>
      <c r="D504">
        <f>WEEKDAY(A504,2)</f>
        <v>1</v>
      </c>
      <c r="E504" s="6">
        <f t="shared" si="15"/>
        <v>0.87499999999999967</v>
      </c>
      <c r="F504">
        <v>8</v>
      </c>
    </row>
    <row r="505" spans="1:6" x14ac:dyDescent="0.25">
      <c r="A505" s="5">
        <f>IF(E504=23/24,A504+1,A504)</f>
        <v>43486</v>
      </c>
      <c r="B505" s="12">
        <f t="shared" si="14"/>
        <v>1</v>
      </c>
      <c r="C505" s="12">
        <v>21</v>
      </c>
      <c r="D505">
        <f>WEEKDAY(A505,2)</f>
        <v>1</v>
      </c>
      <c r="E505" s="6">
        <f t="shared" si="15"/>
        <v>0.9166666666666663</v>
      </c>
      <c r="F505">
        <v>10</v>
      </c>
    </row>
    <row r="506" spans="1:6" x14ac:dyDescent="0.25">
      <c r="A506" s="5">
        <f>IF(E505=23/24,A505+1,A505)</f>
        <v>43486</v>
      </c>
      <c r="B506" s="12">
        <f t="shared" si="14"/>
        <v>1</v>
      </c>
      <c r="C506" s="12">
        <v>21</v>
      </c>
      <c r="D506">
        <f>WEEKDAY(A506,2)</f>
        <v>1</v>
      </c>
      <c r="E506" s="6">
        <f t="shared" si="15"/>
        <v>0.95833333333333293</v>
      </c>
      <c r="F506">
        <v>9</v>
      </c>
    </row>
    <row r="507" spans="1:6" x14ac:dyDescent="0.25">
      <c r="A507" s="5">
        <f>IF(E506=23/24,A506+1,A506)</f>
        <v>43487</v>
      </c>
      <c r="B507" s="12">
        <f t="shared" si="14"/>
        <v>1</v>
      </c>
      <c r="C507" s="12">
        <v>22</v>
      </c>
      <c r="D507">
        <f>WEEKDAY(A507,2)</f>
        <v>2</v>
      </c>
      <c r="E507" s="6">
        <f t="shared" si="15"/>
        <v>0</v>
      </c>
      <c r="F507">
        <v>8</v>
      </c>
    </row>
    <row r="508" spans="1:6" x14ac:dyDescent="0.25">
      <c r="A508" s="5">
        <f>IF(E507=23/24,A507+1,A507)</f>
        <v>43487</v>
      </c>
      <c r="B508" s="12">
        <f t="shared" si="14"/>
        <v>1</v>
      </c>
      <c r="C508" s="12">
        <v>22</v>
      </c>
      <c r="D508">
        <f>WEEKDAY(A508,2)</f>
        <v>2</v>
      </c>
      <c r="E508" s="6">
        <f t="shared" si="15"/>
        <v>4.1666666666666664E-2</v>
      </c>
      <c r="F508">
        <v>7</v>
      </c>
    </row>
    <row r="509" spans="1:6" x14ac:dyDescent="0.25">
      <c r="A509" s="5">
        <f>IF(E508=23/24,A508+1,A508)</f>
        <v>43487</v>
      </c>
      <c r="B509" s="12">
        <f t="shared" si="14"/>
        <v>1</v>
      </c>
      <c r="C509" s="12">
        <v>22</v>
      </c>
      <c r="D509">
        <f>WEEKDAY(A509,2)</f>
        <v>2</v>
      </c>
      <c r="E509" s="6">
        <f t="shared" si="15"/>
        <v>8.3333333333333329E-2</v>
      </c>
      <c r="F509">
        <v>8</v>
      </c>
    </row>
    <row r="510" spans="1:6" x14ac:dyDescent="0.25">
      <c r="A510" s="5">
        <f>IF(E509=23/24,A509+1,A509)</f>
        <v>43487</v>
      </c>
      <c r="B510" s="12">
        <f t="shared" si="14"/>
        <v>1</v>
      </c>
      <c r="C510" s="12">
        <v>22</v>
      </c>
      <c r="D510">
        <f>WEEKDAY(A510,2)</f>
        <v>2</v>
      </c>
      <c r="E510" s="6">
        <f t="shared" si="15"/>
        <v>0.125</v>
      </c>
      <c r="F510">
        <v>8</v>
      </c>
    </row>
    <row r="511" spans="1:6" x14ac:dyDescent="0.25">
      <c r="A511" s="5">
        <f>IF(E510=23/24,A510+1,A510)</f>
        <v>43487</v>
      </c>
      <c r="B511" s="12">
        <f t="shared" si="14"/>
        <v>1</v>
      </c>
      <c r="C511" s="12">
        <v>22</v>
      </c>
      <c r="D511">
        <f>WEEKDAY(A511,2)</f>
        <v>2</v>
      </c>
      <c r="E511" s="6">
        <f t="shared" si="15"/>
        <v>0.16666666666666666</v>
      </c>
      <c r="F511">
        <v>7</v>
      </c>
    </row>
    <row r="512" spans="1:6" x14ac:dyDescent="0.25">
      <c r="A512" s="5">
        <f>IF(E511=23/24,A511+1,A511)</f>
        <v>43487</v>
      </c>
      <c r="B512" s="12">
        <f t="shared" si="14"/>
        <v>1</v>
      </c>
      <c r="C512" s="12">
        <v>22</v>
      </c>
      <c r="D512">
        <f>WEEKDAY(A512,2)</f>
        <v>2</v>
      </c>
      <c r="E512" s="6">
        <f t="shared" si="15"/>
        <v>0.20833333333333331</v>
      </c>
      <c r="F512">
        <v>9</v>
      </c>
    </row>
    <row r="513" spans="1:6" x14ac:dyDescent="0.25">
      <c r="A513" s="5">
        <f>IF(E512=23/24,A512+1,A512)</f>
        <v>43487</v>
      </c>
      <c r="B513" s="12">
        <f t="shared" si="14"/>
        <v>1</v>
      </c>
      <c r="C513" s="12">
        <v>22</v>
      </c>
      <c r="D513">
        <f>WEEKDAY(A513,2)</f>
        <v>2</v>
      </c>
      <c r="E513" s="6">
        <f t="shared" si="15"/>
        <v>0.24999999999999997</v>
      </c>
      <c r="F513">
        <v>10</v>
      </c>
    </row>
    <row r="514" spans="1:6" x14ac:dyDescent="0.25">
      <c r="A514" s="5">
        <f>IF(E513=23/24,A513+1,A513)</f>
        <v>43487</v>
      </c>
      <c r="B514" s="12">
        <f t="shared" si="14"/>
        <v>1</v>
      </c>
      <c r="C514" s="12">
        <v>22</v>
      </c>
      <c r="D514">
        <f>WEEKDAY(A514,2)</f>
        <v>2</v>
      </c>
      <c r="E514" s="6">
        <f t="shared" si="15"/>
        <v>0.29166666666666663</v>
      </c>
      <c r="F514">
        <v>7</v>
      </c>
    </row>
    <row r="515" spans="1:6" x14ac:dyDescent="0.25">
      <c r="A515" s="5">
        <f>IF(E514=23/24,A514+1,A514)</f>
        <v>43487</v>
      </c>
      <c r="B515" s="12">
        <f t="shared" si="14"/>
        <v>1</v>
      </c>
      <c r="C515" s="12">
        <v>22</v>
      </c>
      <c r="D515">
        <f>WEEKDAY(A515,2)</f>
        <v>2</v>
      </c>
      <c r="E515" s="6">
        <f t="shared" si="15"/>
        <v>0.33333333333333331</v>
      </c>
      <c r="F515">
        <v>9</v>
      </c>
    </row>
    <row r="516" spans="1:6" x14ac:dyDescent="0.25">
      <c r="A516" s="5">
        <f>IF(E515=23/24,A515+1,A515)</f>
        <v>43487</v>
      </c>
      <c r="B516" s="12">
        <f t="shared" ref="B516:B579" si="16">MONTH(A516)</f>
        <v>1</v>
      </c>
      <c r="C516" s="12">
        <v>22</v>
      </c>
      <c r="D516">
        <f>WEEKDAY(A516,2)</f>
        <v>2</v>
      </c>
      <c r="E516" s="6">
        <f t="shared" si="15"/>
        <v>0.375</v>
      </c>
      <c r="F516">
        <v>8</v>
      </c>
    </row>
    <row r="517" spans="1:6" x14ac:dyDescent="0.25">
      <c r="A517" s="5">
        <f>IF(E516=23/24,A516+1,A516)</f>
        <v>43487</v>
      </c>
      <c r="B517" s="12">
        <f t="shared" si="16"/>
        <v>1</v>
      </c>
      <c r="C517" s="12">
        <v>22</v>
      </c>
      <c r="D517">
        <f>WEEKDAY(A517,2)</f>
        <v>2</v>
      </c>
      <c r="E517" s="6">
        <f t="shared" ref="E517:E580" si="17">IF(E516=23/24,0,E516+1/24)</f>
        <v>0.41666666666666669</v>
      </c>
      <c r="F517">
        <v>9</v>
      </c>
    </row>
    <row r="518" spans="1:6" x14ac:dyDescent="0.25">
      <c r="A518" s="5">
        <f>IF(E517=23/24,A517+1,A517)</f>
        <v>43487</v>
      </c>
      <c r="B518" s="12">
        <f t="shared" si="16"/>
        <v>1</v>
      </c>
      <c r="C518" s="12">
        <v>22</v>
      </c>
      <c r="D518">
        <f>WEEKDAY(A518,2)</f>
        <v>2</v>
      </c>
      <c r="E518" s="6">
        <f t="shared" si="17"/>
        <v>0.45833333333333337</v>
      </c>
      <c r="F518">
        <v>8</v>
      </c>
    </row>
    <row r="519" spans="1:6" x14ac:dyDescent="0.25">
      <c r="A519" s="5">
        <f>IF(E518=23/24,A518+1,A518)</f>
        <v>43487</v>
      </c>
      <c r="B519" s="12">
        <f t="shared" si="16"/>
        <v>1</v>
      </c>
      <c r="C519" s="12">
        <v>22</v>
      </c>
      <c r="D519">
        <f>WEEKDAY(A519,2)</f>
        <v>2</v>
      </c>
      <c r="E519" s="6">
        <f t="shared" si="17"/>
        <v>0.5</v>
      </c>
      <c r="F519">
        <v>10</v>
      </c>
    </row>
    <row r="520" spans="1:6" x14ac:dyDescent="0.25">
      <c r="A520" s="5">
        <f>IF(E519=23/24,A519+1,A519)</f>
        <v>43487</v>
      </c>
      <c r="B520" s="12">
        <f t="shared" si="16"/>
        <v>1</v>
      </c>
      <c r="C520" s="12">
        <v>22</v>
      </c>
      <c r="D520">
        <f>WEEKDAY(A520,2)</f>
        <v>2</v>
      </c>
      <c r="E520" s="6">
        <f t="shared" si="17"/>
        <v>0.54166666666666663</v>
      </c>
      <c r="F520">
        <v>7</v>
      </c>
    </row>
    <row r="521" spans="1:6" x14ac:dyDescent="0.25">
      <c r="A521" s="5">
        <f>IF(E520=23/24,A520+1,A520)</f>
        <v>43487</v>
      </c>
      <c r="B521" s="12">
        <f t="shared" si="16"/>
        <v>1</v>
      </c>
      <c r="C521" s="12">
        <v>22</v>
      </c>
      <c r="D521">
        <f>WEEKDAY(A521,2)</f>
        <v>2</v>
      </c>
      <c r="E521" s="6">
        <f t="shared" si="17"/>
        <v>0.58333333333333326</v>
      </c>
      <c r="F521">
        <v>6</v>
      </c>
    </row>
    <row r="522" spans="1:6" x14ac:dyDescent="0.25">
      <c r="A522" s="5">
        <f>IF(E521=23/24,A521+1,A521)</f>
        <v>43487</v>
      </c>
      <c r="B522" s="12">
        <f t="shared" si="16"/>
        <v>1</v>
      </c>
      <c r="C522" s="12">
        <v>22</v>
      </c>
      <c r="D522">
        <f>WEEKDAY(A522,2)</f>
        <v>2</v>
      </c>
      <c r="E522" s="6">
        <f t="shared" si="17"/>
        <v>0.62499999999999989</v>
      </c>
      <c r="F522">
        <v>10</v>
      </c>
    </row>
    <row r="523" spans="1:6" x14ac:dyDescent="0.25">
      <c r="A523" s="5">
        <f>IF(E522=23/24,A522+1,A522)</f>
        <v>43487</v>
      </c>
      <c r="B523" s="12">
        <f t="shared" si="16"/>
        <v>1</v>
      </c>
      <c r="C523" s="12">
        <v>22</v>
      </c>
      <c r="D523">
        <f>WEEKDAY(A523,2)</f>
        <v>2</v>
      </c>
      <c r="E523" s="6">
        <f t="shared" si="17"/>
        <v>0.66666666666666652</v>
      </c>
      <c r="F523">
        <v>8</v>
      </c>
    </row>
    <row r="524" spans="1:6" x14ac:dyDescent="0.25">
      <c r="A524" s="5">
        <f>IF(E523=23/24,A523+1,A523)</f>
        <v>43487</v>
      </c>
      <c r="B524" s="12">
        <f t="shared" si="16"/>
        <v>1</v>
      </c>
      <c r="C524" s="12">
        <v>22</v>
      </c>
      <c r="D524">
        <f>WEEKDAY(A524,2)</f>
        <v>2</v>
      </c>
      <c r="E524" s="6">
        <f t="shared" si="17"/>
        <v>0.70833333333333315</v>
      </c>
      <c r="F524">
        <v>6</v>
      </c>
    </row>
    <row r="525" spans="1:6" x14ac:dyDescent="0.25">
      <c r="A525" s="5">
        <f>IF(E524=23/24,A524+1,A524)</f>
        <v>43487</v>
      </c>
      <c r="B525" s="12">
        <f t="shared" si="16"/>
        <v>1</v>
      </c>
      <c r="C525" s="12">
        <v>22</v>
      </c>
      <c r="D525">
        <f>WEEKDAY(A525,2)</f>
        <v>2</v>
      </c>
      <c r="E525" s="6">
        <f t="shared" si="17"/>
        <v>0.74999999999999978</v>
      </c>
      <c r="F525">
        <v>10</v>
      </c>
    </row>
    <row r="526" spans="1:6" x14ac:dyDescent="0.25">
      <c r="A526" s="5">
        <f>IF(E525=23/24,A525+1,A525)</f>
        <v>43487</v>
      </c>
      <c r="B526" s="12">
        <f t="shared" si="16"/>
        <v>1</v>
      </c>
      <c r="C526" s="12">
        <v>22</v>
      </c>
      <c r="D526">
        <f>WEEKDAY(A526,2)</f>
        <v>2</v>
      </c>
      <c r="E526" s="6">
        <f t="shared" si="17"/>
        <v>0.79166666666666641</v>
      </c>
      <c r="F526">
        <v>9</v>
      </c>
    </row>
    <row r="527" spans="1:6" x14ac:dyDescent="0.25">
      <c r="A527" s="5">
        <f>IF(E526=23/24,A526+1,A526)</f>
        <v>43487</v>
      </c>
      <c r="B527" s="12">
        <f t="shared" si="16"/>
        <v>1</v>
      </c>
      <c r="C527" s="12">
        <v>22</v>
      </c>
      <c r="D527">
        <f>WEEKDAY(A527,2)</f>
        <v>2</v>
      </c>
      <c r="E527" s="6">
        <f t="shared" si="17"/>
        <v>0.83333333333333304</v>
      </c>
      <c r="F527">
        <v>7</v>
      </c>
    </row>
    <row r="528" spans="1:6" x14ac:dyDescent="0.25">
      <c r="A528" s="5">
        <f>IF(E527=23/24,A527+1,A527)</f>
        <v>43487</v>
      </c>
      <c r="B528" s="12">
        <f t="shared" si="16"/>
        <v>1</v>
      </c>
      <c r="C528" s="12">
        <v>22</v>
      </c>
      <c r="D528">
        <f>WEEKDAY(A528,2)</f>
        <v>2</v>
      </c>
      <c r="E528" s="6">
        <f t="shared" si="17"/>
        <v>0.87499999999999967</v>
      </c>
      <c r="F528">
        <v>7</v>
      </c>
    </row>
    <row r="529" spans="1:6" x14ac:dyDescent="0.25">
      <c r="A529" s="5">
        <f>IF(E528=23/24,A528+1,A528)</f>
        <v>43487</v>
      </c>
      <c r="B529" s="12">
        <f t="shared" si="16"/>
        <v>1</v>
      </c>
      <c r="C529" s="12">
        <v>22</v>
      </c>
      <c r="D529">
        <f>WEEKDAY(A529,2)</f>
        <v>2</v>
      </c>
      <c r="E529" s="6">
        <f t="shared" si="17"/>
        <v>0.9166666666666663</v>
      </c>
      <c r="F529">
        <v>6</v>
      </c>
    </row>
    <row r="530" spans="1:6" x14ac:dyDescent="0.25">
      <c r="A530" s="5">
        <f>IF(E529=23/24,A529+1,A529)</f>
        <v>43487</v>
      </c>
      <c r="B530" s="12">
        <f t="shared" si="16"/>
        <v>1</v>
      </c>
      <c r="C530" s="12">
        <v>22</v>
      </c>
      <c r="D530">
        <f>WEEKDAY(A530,2)</f>
        <v>2</v>
      </c>
      <c r="E530" s="6">
        <f t="shared" si="17"/>
        <v>0.95833333333333293</v>
      </c>
      <c r="F530">
        <v>5</v>
      </c>
    </row>
    <row r="531" spans="1:6" x14ac:dyDescent="0.25">
      <c r="A531" s="5">
        <f>IF(E530=23/24,A530+1,A530)</f>
        <v>43488</v>
      </c>
      <c r="B531" s="12">
        <f t="shared" si="16"/>
        <v>1</v>
      </c>
      <c r="C531" s="12">
        <v>23</v>
      </c>
      <c r="D531">
        <f>WEEKDAY(A531,2)</f>
        <v>3</v>
      </c>
      <c r="E531" s="6">
        <f t="shared" si="17"/>
        <v>0</v>
      </c>
      <c r="F531">
        <v>10</v>
      </c>
    </row>
    <row r="532" spans="1:6" x14ac:dyDescent="0.25">
      <c r="A532" s="5">
        <f>IF(E531=23/24,A531+1,A531)</f>
        <v>43488</v>
      </c>
      <c r="B532" s="12">
        <f t="shared" si="16"/>
        <v>1</v>
      </c>
      <c r="C532" s="12">
        <v>23</v>
      </c>
      <c r="D532">
        <f>WEEKDAY(A532,2)</f>
        <v>3</v>
      </c>
      <c r="E532" s="6">
        <f t="shared" si="17"/>
        <v>4.1666666666666664E-2</v>
      </c>
      <c r="F532">
        <v>6</v>
      </c>
    </row>
    <row r="533" spans="1:6" x14ac:dyDescent="0.25">
      <c r="A533" s="5">
        <f>IF(E532=23/24,A532+1,A532)</f>
        <v>43488</v>
      </c>
      <c r="B533" s="12">
        <f t="shared" si="16"/>
        <v>1</v>
      </c>
      <c r="C533" s="12">
        <v>23</v>
      </c>
      <c r="D533">
        <f>WEEKDAY(A533,2)</f>
        <v>3</v>
      </c>
      <c r="E533" s="6">
        <f t="shared" si="17"/>
        <v>8.3333333333333329E-2</v>
      </c>
      <c r="F533">
        <v>8</v>
      </c>
    </row>
    <row r="534" spans="1:6" x14ac:dyDescent="0.25">
      <c r="A534" s="5">
        <f>IF(E533=23/24,A533+1,A533)</f>
        <v>43488</v>
      </c>
      <c r="B534" s="12">
        <f t="shared" si="16"/>
        <v>1</v>
      </c>
      <c r="C534" s="12">
        <v>23</v>
      </c>
      <c r="D534">
        <f>WEEKDAY(A534,2)</f>
        <v>3</v>
      </c>
      <c r="E534" s="6">
        <f t="shared" si="17"/>
        <v>0.125</v>
      </c>
      <c r="F534">
        <v>9</v>
      </c>
    </row>
    <row r="535" spans="1:6" x14ac:dyDescent="0.25">
      <c r="A535" s="5">
        <f>IF(E534=23/24,A534+1,A534)</f>
        <v>43488</v>
      </c>
      <c r="B535" s="12">
        <f t="shared" si="16"/>
        <v>1</v>
      </c>
      <c r="C535" s="12">
        <v>23</v>
      </c>
      <c r="D535">
        <f>WEEKDAY(A535,2)</f>
        <v>3</v>
      </c>
      <c r="E535" s="6">
        <f t="shared" si="17"/>
        <v>0.16666666666666666</v>
      </c>
      <c r="F535">
        <v>7</v>
      </c>
    </row>
    <row r="536" spans="1:6" x14ac:dyDescent="0.25">
      <c r="A536" s="5">
        <f>IF(E535=23/24,A535+1,A535)</f>
        <v>43488</v>
      </c>
      <c r="B536" s="12">
        <f t="shared" si="16"/>
        <v>1</v>
      </c>
      <c r="C536" s="12">
        <v>23</v>
      </c>
      <c r="D536">
        <f>WEEKDAY(A536,2)</f>
        <v>3</v>
      </c>
      <c r="E536" s="6">
        <f t="shared" si="17"/>
        <v>0.20833333333333331</v>
      </c>
      <c r="F536">
        <v>8</v>
      </c>
    </row>
    <row r="537" spans="1:6" x14ac:dyDescent="0.25">
      <c r="A537" s="5">
        <f>IF(E536=23/24,A536+1,A536)</f>
        <v>43488</v>
      </c>
      <c r="B537" s="12">
        <f t="shared" si="16"/>
        <v>1</v>
      </c>
      <c r="C537" s="12">
        <v>23</v>
      </c>
      <c r="D537">
        <f>WEEKDAY(A537,2)</f>
        <v>3</v>
      </c>
      <c r="E537" s="6">
        <f t="shared" si="17"/>
        <v>0.24999999999999997</v>
      </c>
      <c r="F537">
        <v>6</v>
      </c>
    </row>
    <row r="538" spans="1:6" x14ac:dyDescent="0.25">
      <c r="A538" s="5">
        <f>IF(E537=23/24,A537+1,A537)</f>
        <v>43488</v>
      </c>
      <c r="B538" s="12">
        <f t="shared" si="16"/>
        <v>1</v>
      </c>
      <c r="C538" s="12">
        <v>23</v>
      </c>
      <c r="D538">
        <f>WEEKDAY(A538,2)</f>
        <v>3</v>
      </c>
      <c r="E538" s="6">
        <f t="shared" si="17"/>
        <v>0.29166666666666663</v>
      </c>
      <c r="F538">
        <v>8</v>
      </c>
    </row>
    <row r="539" spans="1:6" x14ac:dyDescent="0.25">
      <c r="A539" s="5">
        <f>IF(E538=23/24,A538+1,A538)</f>
        <v>43488</v>
      </c>
      <c r="B539" s="12">
        <f t="shared" si="16"/>
        <v>1</v>
      </c>
      <c r="C539" s="12">
        <v>23</v>
      </c>
      <c r="D539">
        <f>WEEKDAY(A539,2)</f>
        <v>3</v>
      </c>
      <c r="E539" s="6">
        <f t="shared" si="17"/>
        <v>0.33333333333333331</v>
      </c>
      <c r="F539">
        <v>5</v>
      </c>
    </row>
    <row r="540" spans="1:6" x14ac:dyDescent="0.25">
      <c r="A540" s="5">
        <f>IF(E539=23/24,A539+1,A539)</f>
        <v>43488</v>
      </c>
      <c r="B540" s="12">
        <f t="shared" si="16"/>
        <v>1</v>
      </c>
      <c r="C540" s="12">
        <v>23</v>
      </c>
      <c r="D540">
        <f>WEEKDAY(A540,2)</f>
        <v>3</v>
      </c>
      <c r="E540" s="6">
        <f t="shared" si="17"/>
        <v>0.375</v>
      </c>
      <c r="F540">
        <v>5</v>
      </c>
    </row>
    <row r="541" spans="1:6" x14ac:dyDescent="0.25">
      <c r="A541" s="5">
        <f>IF(E540=23/24,A540+1,A540)</f>
        <v>43488</v>
      </c>
      <c r="B541" s="12">
        <f t="shared" si="16"/>
        <v>1</v>
      </c>
      <c r="C541" s="12">
        <v>23</v>
      </c>
      <c r="D541">
        <f>WEEKDAY(A541,2)</f>
        <v>3</v>
      </c>
      <c r="E541" s="6">
        <f t="shared" si="17"/>
        <v>0.41666666666666669</v>
      </c>
      <c r="F541">
        <v>10</v>
      </c>
    </row>
    <row r="542" spans="1:6" x14ac:dyDescent="0.25">
      <c r="A542" s="5">
        <f>IF(E541=23/24,A541+1,A541)</f>
        <v>43488</v>
      </c>
      <c r="B542" s="12">
        <f t="shared" si="16"/>
        <v>1</v>
      </c>
      <c r="C542" s="12">
        <v>23</v>
      </c>
      <c r="D542">
        <f>WEEKDAY(A542,2)</f>
        <v>3</v>
      </c>
      <c r="E542" s="6">
        <f t="shared" si="17"/>
        <v>0.45833333333333337</v>
      </c>
      <c r="F542">
        <v>8</v>
      </c>
    </row>
    <row r="543" spans="1:6" x14ac:dyDescent="0.25">
      <c r="A543" s="5">
        <f>IF(E542=23/24,A542+1,A542)</f>
        <v>43488</v>
      </c>
      <c r="B543" s="12">
        <f t="shared" si="16"/>
        <v>1</v>
      </c>
      <c r="C543" s="12">
        <v>23</v>
      </c>
      <c r="D543">
        <f>WEEKDAY(A543,2)</f>
        <v>3</v>
      </c>
      <c r="E543" s="6">
        <f t="shared" si="17"/>
        <v>0.5</v>
      </c>
      <c r="F543">
        <v>8</v>
      </c>
    </row>
    <row r="544" spans="1:6" x14ac:dyDescent="0.25">
      <c r="A544" s="5">
        <f>IF(E543=23/24,A543+1,A543)</f>
        <v>43488</v>
      </c>
      <c r="B544" s="12">
        <f t="shared" si="16"/>
        <v>1</v>
      </c>
      <c r="C544" s="12">
        <v>23</v>
      </c>
      <c r="D544">
        <f>WEEKDAY(A544,2)</f>
        <v>3</v>
      </c>
      <c r="E544" s="6">
        <f t="shared" si="17"/>
        <v>0.54166666666666663</v>
      </c>
      <c r="F544">
        <v>5</v>
      </c>
    </row>
    <row r="545" spans="1:6" x14ac:dyDescent="0.25">
      <c r="A545" s="5">
        <f>IF(E544=23/24,A544+1,A544)</f>
        <v>43488</v>
      </c>
      <c r="B545" s="12">
        <f t="shared" si="16"/>
        <v>1</v>
      </c>
      <c r="C545" s="12">
        <v>23</v>
      </c>
      <c r="D545">
        <f>WEEKDAY(A545,2)</f>
        <v>3</v>
      </c>
      <c r="E545" s="6">
        <f t="shared" si="17"/>
        <v>0.58333333333333326</v>
      </c>
      <c r="F545">
        <v>7</v>
      </c>
    </row>
    <row r="546" spans="1:6" x14ac:dyDescent="0.25">
      <c r="A546" s="5">
        <f>IF(E545=23/24,A545+1,A545)</f>
        <v>43488</v>
      </c>
      <c r="B546" s="12">
        <f t="shared" si="16"/>
        <v>1</v>
      </c>
      <c r="C546" s="12">
        <v>23</v>
      </c>
      <c r="D546">
        <f>WEEKDAY(A546,2)</f>
        <v>3</v>
      </c>
      <c r="E546" s="6">
        <f t="shared" si="17"/>
        <v>0.62499999999999989</v>
      </c>
      <c r="F546">
        <v>7</v>
      </c>
    </row>
    <row r="547" spans="1:6" x14ac:dyDescent="0.25">
      <c r="A547" s="5">
        <f>IF(E546=23/24,A546+1,A546)</f>
        <v>43488</v>
      </c>
      <c r="B547" s="12">
        <f t="shared" si="16"/>
        <v>1</v>
      </c>
      <c r="C547" s="12">
        <v>23</v>
      </c>
      <c r="D547">
        <f>WEEKDAY(A547,2)</f>
        <v>3</v>
      </c>
      <c r="E547" s="6">
        <f t="shared" si="17"/>
        <v>0.66666666666666652</v>
      </c>
      <c r="F547">
        <v>6</v>
      </c>
    </row>
    <row r="548" spans="1:6" x14ac:dyDescent="0.25">
      <c r="A548" s="5">
        <f>IF(E547=23/24,A547+1,A547)</f>
        <v>43488</v>
      </c>
      <c r="B548" s="12">
        <f t="shared" si="16"/>
        <v>1</v>
      </c>
      <c r="C548" s="12">
        <v>23</v>
      </c>
      <c r="D548">
        <f>WEEKDAY(A548,2)</f>
        <v>3</v>
      </c>
      <c r="E548" s="6">
        <f t="shared" si="17"/>
        <v>0.70833333333333315</v>
      </c>
      <c r="F548">
        <v>9</v>
      </c>
    </row>
    <row r="549" spans="1:6" x14ac:dyDescent="0.25">
      <c r="A549" s="5">
        <f>IF(E548=23/24,A548+1,A548)</f>
        <v>43488</v>
      </c>
      <c r="B549" s="12">
        <f t="shared" si="16"/>
        <v>1</v>
      </c>
      <c r="C549" s="12">
        <v>23</v>
      </c>
      <c r="D549">
        <f>WEEKDAY(A549,2)</f>
        <v>3</v>
      </c>
      <c r="E549" s="6">
        <f t="shared" si="17"/>
        <v>0.74999999999999978</v>
      </c>
      <c r="F549">
        <v>8</v>
      </c>
    </row>
    <row r="550" spans="1:6" x14ac:dyDescent="0.25">
      <c r="A550" s="5">
        <f>IF(E549=23/24,A549+1,A549)</f>
        <v>43488</v>
      </c>
      <c r="B550" s="12">
        <f t="shared" si="16"/>
        <v>1</v>
      </c>
      <c r="C550" s="12">
        <v>23</v>
      </c>
      <c r="D550">
        <f>WEEKDAY(A550,2)</f>
        <v>3</v>
      </c>
      <c r="E550" s="6">
        <f t="shared" si="17"/>
        <v>0.79166666666666641</v>
      </c>
      <c r="F550">
        <v>9</v>
      </c>
    </row>
    <row r="551" spans="1:6" x14ac:dyDescent="0.25">
      <c r="A551" s="5">
        <f>IF(E550=23/24,A550+1,A550)</f>
        <v>43488</v>
      </c>
      <c r="B551" s="12">
        <f t="shared" si="16"/>
        <v>1</v>
      </c>
      <c r="C551" s="12">
        <v>23</v>
      </c>
      <c r="D551">
        <f>WEEKDAY(A551,2)</f>
        <v>3</v>
      </c>
      <c r="E551" s="6">
        <f t="shared" si="17"/>
        <v>0.83333333333333304</v>
      </c>
      <c r="F551">
        <v>10</v>
      </c>
    </row>
    <row r="552" spans="1:6" x14ac:dyDescent="0.25">
      <c r="A552" s="5">
        <f>IF(E551=23/24,A551+1,A551)</f>
        <v>43488</v>
      </c>
      <c r="B552" s="12">
        <f t="shared" si="16"/>
        <v>1</v>
      </c>
      <c r="C552" s="12">
        <v>23</v>
      </c>
      <c r="D552">
        <f>WEEKDAY(A552,2)</f>
        <v>3</v>
      </c>
      <c r="E552" s="6">
        <f t="shared" si="17"/>
        <v>0.87499999999999967</v>
      </c>
      <c r="F552">
        <v>8</v>
      </c>
    </row>
    <row r="553" spans="1:6" x14ac:dyDescent="0.25">
      <c r="A553" s="5">
        <f>IF(E552=23/24,A552+1,A552)</f>
        <v>43488</v>
      </c>
      <c r="B553" s="12">
        <f t="shared" si="16"/>
        <v>1</v>
      </c>
      <c r="C553" s="12">
        <v>23</v>
      </c>
      <c r="D553">
        <f>WEEKDAY(A553,2)</f>
        <v>3</v>
      </c>
      <c r="E553" s="6">
        <f t="shared" si="17"/>
        <v>0.9166666666666663</v>
      </c>
      <c r="F553">
        <v>6</v>
      </c>
    </row>
    <row r="554" spans="1:6" x14ac:dyDescent="0.25">
      <c r="A554" s="5">
        <f>IF(E553=23/24,A553+1,A553)</f>
        <v>43488</v>
      </c>
      <c r="B554" s="12">
        <f t="shared" si="16"/>
        <v>1</v>
      </c>
      <c r="C554" s="12">
        <v>23</v>
      </c>
      <c r="D554">
        <f>WEEKDAY(A554,2)</f>
        <v>3</v>
      </c>
      <c r="E554" s="6">
        <f t="shared" si="17"/>
        <v>0.95833333333333293</v>
      </c>
      <c r="F554">
        <v>7</v>
      </c>
    </row>
    <row r="555" spans="1:6" x14ac:dyDescent="0.25">
      <c r="A555" s="5">
        <f>IF(E554=23/24,A554+1,A554)</f>
        <v>43489</v>
      </c>
      <c r="B555" s="12">
        <f t="shared" si="16"/>
        <v>1</v>
      </c>
      <c r="C555" s="12">
        <v>24</v>
      </c>
      <c r="D555">
        <f>WEEKDAY(A555,2)</f>
        <v>4</v>
      </c>
      <c r="E555" s="6">
        <f t="shared" si="17"/>
        <v>0</v>
      </c>
      <c r="F555">
        <v>9</v>
      </c>
    </row>
    <row r="556" spans="1:6" x14ac:dyDescent="0.25">
      <c r="A556" s="5">
        <f>IF(E555=23/24,A555+1,A555)</f>
        <v>43489</v>
      </c>
      <c r="B556" s="12">
        <f t="shared" si="16"/>
        <v>1</v>
      </c>
      <c r="C556" s="12">
        <v>24</v>
      </c>
      <c r="D556">
        <f>WEEKDAY(A556,2)</f>
        <v>4</v>
      </c>
      <c r="E556" s="6">
        <f t="shared" si="17"/>
        <v>4.1666666666666664E-2</v>
      </c>
      <c r="F556">
        <v>9</v>
      </c>
    </row>
    <row r="557" spans="1:6" x14ac:dyDescent="0.25">
      <c r="A557" s="5">
        <f>IF(E556=23/24,A556+1,A556)</f>
        <v>43489</v>
      </c>
      <c r="B557" s="12">
        <f t="shared" si="16"/>
        <v>1</v>
      </c>
      <c r="C557" s="12">
        <v>24</v>
      </c>
      <c r="D557">
        <f>WEEKDAY(A557,2)</f>
        <v>4</v>
      </c>
      <c r="E557" s="6">
        <f t="shared" si="17"/>
        <v>8.3333333333333329E-2</v>
      </c>
      <c r="F557">
        <v>6</v>
      </c>
    </row>
    <row r="558" spans="1:6" x14ac:dyDescent="0.25">
      <c r="A558" s="5">
        <f>IF(E557=23/24,A557+1,A557)</f>
        <v>43489</v>
      </c>
      <c r="B558" s="12">
        <f t="shared" si="16"/>
        <v>1</v>
      </c>
      <c r="C558" s="12">
        <v>24</v>
      </c>
      <c r="D558">
        <f>WEEKDAY(A558,2)</f>
        <v>4</v>
      </c>
      <c r="E558" s="6">
        <f t="shared" si="17"/>
        <v>0.125</v>
      </c>
      <c r="F558">
        <v>5</v>
      </c>
    </row>
    <row r="559" spans="1:6" x14ac:dyDescent="0.25">
      <c r="A559" s="5">
        <f>IF(E558=23/24,A558+1,A558)</f>
        <v>43489</v>
      </c>
      <c r="B559" s="12">
        <f t="shared" si="16"/>
        <v>1</v>
      </c>
      <c r="C559" s="12">
        <v>24</v>
      </c>
      <c r="D559">
        <f>WEEKDAY(A559,2)</f>
        <v>4</v>
      </c>
      <c r="E559" s="6">
        <f t="shared" si="17"/>
        <v>0.16666666666666666</v>
      </c>
      <c r="F559">
        <v>8</v>
      </c>
    </row>
    <row r="560" spans="1:6" x14ac:dyDescent="0.25">
      <c r="A560" s="5">
        <f>IF(E559=23/24,A559+1,A559)</f>
        <v>43489</v>
      </c>
      <c r="B560" s="12">
        <f t="shared" si="16"/>
        <v>1</v>
      </c>
      <c r="C560" s="12">
        <v>24</v>
      </c>
      <c r="D560">
        <f>WEEKDAY(A560,2)</f>
        <v>4</v>
      </c>
      <c r="E560" s="6">
        <f t="shared" si="17"/>
        <v>0.20833333333333331</v>
      </c>
      <c r="F560">
        <v>10</v>
      </c>
    </row>
    <row r="561" spans="1:6" x14ac:dyDescent="0.25">
      <c r="A561" s="5">
        <f>IF(E560=23/24,A560+1,A560)</f>
        <v>43489</v>
      </c>
      <c r="B561" s="12">
        <f t="shared" si="16"/>
        <v>1</v>
      </c>
      <c r="C561" s="12">
        <v>24</v>
      </c>
      <c r="D561">
        <f>WEEKDAY(A561,2)</f>
        <v>4</v>
      </c>
      <c r="E561" s="6">
        <f t="shared" si="17"/>
        <v>0.24999999999999997</v>
      </c>
      <c r="F561">
        <v>8</v>
      </c>
    </row>
    <row r="562" spans="1:6" x14ac:dyDescent="0.25">
      <c r="A562" s="5">
        <f>IF(E561=23/24,A561+1,A561)</f>
        <v>43489</v>
      </c>
      <c r="B562" s="12">
        <f t="shared" si="16"/>
        <v>1</v>
      </c>
      <c r="C562" s="12">
        <v>24</v>
      </c>
      <c r="D562">
        <f>WEEKDAY(A562,2)</f>
        <v>4</v>
      </c>
      <c r="E562" s="6">
        <f t="shared" si="17"/>
        <v>0.29166666666666663</v>
      </c>
      <c r="F562">
        <v>9</v>
      </c>
    </row>
    <row r="563" spans="1:6" x14ac:dyDescent="0.25">
      <c r="A563" s="5">
        <f>IF(E562=23/24,A562+1,A562)</f>
        <v>43489</v>
      </c>
      <c r="B563" s="12">
        <f t="shared" si="16"/>
        <v>1</v>
      </c>
      <c r="C563" s="12">
        <v>24</v>
      </c>
      <c r="D563">
        <f>WEEKDAY(A563,2)</f>
        <v>4</v>
      </c>
      <c r="E563" s="6">
        <f t="shared" si="17"/>
        <v>0.33333333333333331</v>
      </c>
      <c r="F563">
        <v>6</v>
      </c>
    </row>
    <row r="564" spans="1:6" x14ac:dyDescent="0.25">
      <c r="A564" s="5">
        <f>IF(E563=23/24,A563+1,A563)</f>
        <v>43489</v>
      </c>
      <c r="B564" s="12">
        <f t="shared" si="16"/>
        <v>1</v>
      </c>
      <c r="C564" s="12">
        <v>24</v>
      </c>
      <c r="D564">
        <f>WEEKDAY(A564,2)</f>
        <v>4</v>
      </c>
      <c r="E564" s="6">
        <f t="shared" si="17"/>
        <v>0.375</v>
      </c>
      <c r="F564">
        <v>10</v>
      </c>
    </row>
    <row r="565" spans="1:6" x14ac:dyDescent="0.25">
      <c r="A565" s="5">
        <f>IF(E564=23/24,A564+1,A564)</f>
        <v>43489</v>
      </c>
      <c r="B565" s="12">
        <f t="shared" si="16"/>
        <v>1</v>
      </c>
      <c r="C565" s="12">
        <v>24</v>
      </c>
      <c r="D565">
        <f>WEEKDAY(A565,2)</f>
        <v>4</v>
      </c>
      <c r="E565" s="6">
        <f t="shared" si="17"/>
        <v>0.41666666666666669</v>
      </c>
      <c r="F565">
        <v>8</v>
      </c>
    </row>
    <row r="566" spans="1:6" x14ac:dyDescent="0.25">
      <c r="A566" s="5">
        <f>IF(E565=23/24,A565+1,A565)</f>
        <v>43489</v>
      </c>
      <c r="B566" s="12">
        <f t="shared" si="16"/>
        <v>1</v>
      </c>
      <c r="C566" s="12">
        <v>24</v>
      </c>
      <c r="D566">
        <f>WEEKDAY(A566,2)</f>
        <v>4</v>
      </c>
      <c r="E566" s="6">
        <f t="shared" si="17"/>
        <v>0.45833333333333337</v>
      </c>
      <c r="F566">
        <v>8</v>
      </c>
    </row>
    <row r="567" spans="1:6" x14ac:dyDescent="0.25">
      <c r="A567" s="5">
        <f>IF(E566=23/24,A566+1,A566)</f>
        <v>43489</v>
      </c>
      <c r="B567" s="12">
        <f t="shared" si="16"/>
        <v>1</v>
      </c>
      <c r="C567" s="12">
        <v>24</v>
      </c>
      <c r="D567">
        <f>WEEKDAY(A567,2)</f>
        <v>4</v>
      </c>
      <c r="E567" s="6">
        <f t="shared" si="17"/>
        <v>0.5</v>
      </c>
      <c r="F567">
        <v>6</v>
      </c>
    </row>
    <row r="568" spans="1:6" x14ac:dyDescent="0.25">
      <c r="A568" s="5">
        <f>IF(E567=23/24,A567+1,A567)</f>
        <v>43489</v>
      </c>
      <c r="B568" s="12">
        <f t="shared" si="16"/>
        <v>1</v>
      </c>
      <c r="C568" s="12">
        <v>24</v>
      </c>
      <c r="D568">
        <f>WEEKDAY(A568,2)</f>
        <v>4</v>
      </c>
      <c r="E568" s="6">
        <f t="shared" si="17"/>
        <v>0.54166666666666663</v>
      </c>
      <c r="F568">
        <v>9</v>
      </c>
    </row>
    <row r="569" spans="1:6" x14ac:dyDescent="0.25">
      <c r="A569" s="5">
        <f>IF(E568=23/24,A568+1,A568)</f>
        <v>43489</v>
      </c>
      <c r="B569" s="12">
        <f t="shared" si="16"/>
        <v>1</v>
      </c>
      <c r="C569" s="12">
        <v>24</v>
      </c>
      <c r="D569">
        <f>WEEKDAY(A569,2)</f>
        <v>4</v>
      </c>
      <c r="E569" s="6">
        <f t="shared" si="17"/>
        <v>0.58333333333333326</v>
      </c>
      <c r="F569">
        <v>9</v>
      </c>
    </row>
    <row r="570" spans="1:6" x14ac:dyDescent="0.25">
      <c r="A570" s="5">
        <f>IF(E569=23/24,A569+1,A569)</f>
        <v>43489</v>
      </c>
      <c r="B570" s="12">
        <f t="shared" si="16"/>
        <v>1</v>
      </c>
      <c r="C570" s="12">
        <v>24</v>
      </c>
      <c r="D570">
        <f>WEEKDAY(A570,2)</f>
        <v>4</v>
      </c>
      <c r="E570" s="6">
        <f t="shared" si="17"/>
        <v>0.62499999999999989</v>
      </c>
      <c r="F570">
        <v>7</v>
      </c>
    </row>
    <row r="571" spans="1:6" x14ac:dyDescent="0.25">
      <c r="A571" s="5">
        <f>IF(E570=23/24,A570+1,A570)</f>
        <v>43489</v>
      </c>
      <c r="B571" s="12">
        <f t="shared" si="16"/>
        <v>1</v>
      </c>
      <c r="C571" s="12">
        <v>24</v>
      </c>
      <c r="D571">
        <f>WEEKDAY(A571,2)</f>
        <v>4</v>
      </c>
      <c r="E571" s="6">
        <f t="shared" si="17"/>
        <v>0.66666666666666652</v>
      </c>
      <c r="F571">
        <v>8</v>
      </c>
    </row>
    <row r="572" spans="1:6" x14ac:dyDescent="0.25">
      <c r="A572" s="5">
        <f>IF(E571=23/24,A571+1,A571)</f>
        <v>43489</v>
      </c>
      <c r="B572" s="12">
        <f t="shared" si="16"/>
        <v>1</v>
      </c>
      <c r="C572" s="12">
        <v>24</v>
      </c>
      <c r="D572">
        <f>WEEKDAY(A572,2)</f>
        <v>4</v>
      </c>
      <c r="E572" s="6">
        <f t="shared" si="17"/>
        <v>0.70833333333333315</v>
      </c>
      <c r="F572">
        <v>10</v>
      </c>
    </row>
    <row r="573" spans="1:6" x14ac:dyDescent="0.25">
      <c r="A573" s="5">
        <f>IF(E572=23/24,A572+1,A572)</f>
        <v>43489</v>
      </c>
      <c r="B573" s="12">
        <f t="shared" si="16"/>
        <v>1</v>
      </c>
      <c r="C573" s="12">
        <v>24</v>
      </c>
      <c r="D573">
        <f>WEEKDAY(A573,2)</f>
        <v>4</v>
      </c>
      <c r="E573" s="6">
        <f t="shared" si="17"/>
        <v>0.74999999999999978</v>
      </c>
      <c r="F573">
        <v>10</v>
      </c>
    </row>
    <row r="574" spans="1:6" x14ac:dyDescent="0.25">
      <c r="A574" s="5">
        <f>IF(E573=23/24,A573+1,A573)</f>
        <v>43489</v>
      </c>
      <c r="B574" s="12">
        <f t="shared" si="16"/>
        <v>1</v>
      </c>
      <c r="C574" s="12">
        <v>24</v>
      </c>
      <c r="D574">
        <f>WEEKDAY(A574,2)</f>
        <v>4</v>
      </c>
      <c r="E574" s="6">
        <f t="shared" si="17"/>
        <v>0.79166666666666641</v>
      </c>
      <c r="F574">
        <v>5</v>
      </c>
    </row>
    <row r="575" spans="1:6" x14ac:dyDescent="0.25">
      <c r="A575" s="5">
        <f>IF(E574=23/24,A574+1,A574)</f>
        <v>43489</v>
      </c>
      <c r="B575" s="12">
        <f t="shared" si="16"/>
        <v>1</v>
      </c>
      <c r="C575" s="12">
        <v>24</v>
      </c>
      <c r="D575">
        <f>WEEKDAY(A575,2)</f>
        <v>4</v>
      </c>
      <c r="E575" s="6">
        <f t="shared" si="17"/>
        <v>0.83333333333333304</v>
      </c>
      <c r="F575">
        <v>9</v>
      </c>
    </row>
    <row r="576" spans="1:6" x14ac:dyDescent="0.25">
      <c r="A576" s="5">
        <f>IF(E575=23/24,A575+1,A575)</f>
        <v>43489</v>
      </c>
      <c r="B576" s="12">
        <f t="shared" si="16"/>
        <v>1</v>
      </c>
      <c r="C576" s="12">
        <v>24</v>
      </c>
      <c r="D576">
        <f>WEEKDAY(A576,2)</f>
        <v>4</v>
      </c>
      <c r="E576" s="6">
        <f t="shared" si="17"/>
        <v>0.87499999999999967</v>
      </c>
      <c r="F576">
        <v>5</v>
      </c>
    </row>
    <row r="577" spans="1:6" x14ac:dyDescent="0.25">
      <c r="A577" s="5">
        <f>IF(E576=23/24,A576+1,A576)</f>
        <v>43489</v>
      </c>
      <c r="B577" s="12">
        <f t="shared" si="16"/>
        <v>1</v>
      </c>
      <c r="C577" s="12">
        <v>24</v>
      </c>
      <c r="D577">
        <f>WEEKDAY(A577,2)</f>
        <v>4</v>
      </c>
      <c r="E577" s="6">
        <f t="shared" si="17"/>
        <v>0.9166666666666663</v>
      </c>
      <c r="F577">
        <v>9</v>
      </c>
    </row>
    <row r="578" spans="1:6" x14ac:dyDescent="0.25">
      <c r="A578" s="5">
        <f>IF(E577=23/24,A577+1,A577)</f>
        <v>43489</v>
      </c>
      <c r="B578" s="12">
        <f t="shared" si="16"/>
        <v>1</v>
      </c>
      <c r="C578" s="12">
        <v>24</v>
      </c>
      <c r="D578">
        <f>WEEKDAY(A578,2)</f>
        <v>4</v>
      </c>
      <c r="E578" s="6">
        <f t="shared" si="17"/>
        <v>0.95833333333333293</v>
      </c>
      <c r="F578">
        <v>9</v>
      </c>
    </row>
    <row r="579" spans="1:6" x14ac:dyDescent="0.25">
      <c r="A579" s="5">
        <f>IF(E578=23/24,A578+1,A578)</f>
        <v>43490</v>
      </c>
      <c r="B579" s="12">
        <f t="shared" si="16"/>
        <v>1</v>
      </c>
      <c r="C579" s="12">
        <v>25</v>
      </c>
      <c r="D579">
        <f>WEEKDAY(A579,2)</f>
        <v>5</v>
      </c>
      <c r="E579" s="6">
        <f t="shared" si="17"/>
        <v>0</v>
      </c>
      <c r="F579">
        <v>10</v>
      </c>
    </row>
    <row r="580" spans="1:6" x14ac:dyDescent="0.25">
      <c r="A580" s="5">
        <f>IF(E579=23/24,A579+1,A579)</f>
        <v>43490</v>
      </c>
      <c r="B580" s="12">
        <f t="shared" ref="B580:B643" si="18">MONTH(A580)</f>
        <v>1</v>
      </c>
      <c r="C580" s="12">
        <v>25</v>
      </c>
      <c r="D580">
        <f>WEEKDAY(A580,2)</f>
        <v>5</v>
      </c>
      <c r="E580" s="6">
        <f t="shared" si="17"/>
        <v>4.1666666666666664E-2</v>
      </c>
      <c r="F580">
        <v>6</v>
      </c>
    </row>
    <row r="581" spans="1:6" x14ac:dyDescent="0.25">
      <c r="A581" s="5">
        <f>IF(E580=23/24,A580+1,A580)</f>
        <v>43490</v>
      </c>
      <c r="B581" s="12">
        <f t="shared" si="18"/>
        <v>1</v>
      </c>
      <c r="C581" s="12">
        <v>25</v>
      </c>
      <c r="D581">
        <f>WEEKDAY(A581,2)</f>
        <v>5</v>
      </c>
      <c r="E581" s="6">
        <f t="shared" ref="E581:E644" si="19">IF(E580=23/24,0,E580+1/24)</f>
        <v>8.3333333333333329E-2</v>
      </c>
      <c r="F581">
        <v>10</v>
      </c>
    </row>
    <row r="582" spans="1:6" x14ac:dyDescent="0.25">
      <c r="A582" s="5">
        <f>IF(E581=23/24,A581+1,A581)</f>
        <v>43490</v>
      </c>
      <c r="B582" s="12">
        <f t="shared" si="18"/>
        <v>1</v>
      </c>
      <c r="C582" s="12">
        <v>25</v>
      </c>
      <c r="D582">
        <f>WEEKDAY(A582,2)</f>
        <v>5</v>
      </c>
      <c r="E582" s="6">
        <f t="shared" si="19"/>
        <v>0.125</v>
      </c>
      <c r="F582">
        <v>6</v>
      </c>
    </row>
    <row r="583" spans="1:6" x14ac:dyDescent="0.25">
      <c r="A583" s="5">
        <f>IF(E582=23/24,A582+1,A582)</f>
        <v>43490</v>
      </c>
      <c r="B583" s="12">
        <f t="shared" si="18"/>
        <v>1</v>
      </c>
      <c r="C583" s="12">
        <v>25</v>
      </c>
      <c r="D583">
        <f>WEEKDAY(A583,2)</f>
        <v>5</v>
      </c>
      <c r="E583" s="6">
        <f t="shared" si="19"/>
        <v>0.16666666666666666</v>
      </c>
      <c r="F583">
        <v>9</v>
      </c>
    </row>
    <row r="584" spans="1:6" x14ac:dyDescent="0.25">
      <c r="A584" s="5">
        <f>IF(E583=23/24,A583+1,A583)</f>
        <v>43490</v>
      </c>
      <c r="B584" s="12">
        <f t="shared" si="18"/>
        <v>1</v>
      </c>
      <c r="C584" s="12">
        <v>25</v>
      </c>
      <c r="D584">
        <f>WEEKDAY(A584,2)</f>
        <v>5</v>
      </c>
      <c r="E584" s="6">
        <f t="shared" si="19"/>
        <v>0.20833333333333331</v>
      </c>
      <c r="F584">
        <v>6</v>
      </c>
    </row>
    <row r="585" spans="1:6" x14ac:dyDescent="0.25">
      <c r="A585" s="5">
        <f>IF(E584=23/24,A584+1,A584)</f>
        <v>43490</v>
      </c>
      <c r="B585" s="12">
        <f t="shared" si="18"/>
        <v>1</v>
      </c>
      <c r="C585" s="12">
        <v>25</v>
      </c>
      <c r="D585">
        <f>WEEKDAY(A585,2)</f>
        <v>5</v>
      </c>
      <c r="E585" s="6">
        <f t="shared" si="19"/>
        <v>0.24999999999999997</v>
      </c>
      <c r="F585">
        <v>5</v>
      </c>
    </row>
    <row r="586" spans="1:6" x14ac:dyDescent="0.25">
      <c r="A586" s="5">
        <f>IF(E585=23/24,A585+1,A585)</f>
        <v>43490</v>
      </c>
      <c r="B586" s="12">
        <f t="shared" si="18"/>
        <v>1</v>
      </c>
      <c r="C586" s="12">
        <v>25</v>
      </c>
      <c r="D586">
        <f>WEEKDAY(A586,2)</f>
        <v>5</v>
      </c>
      <c r="E586" s="6">
        <f t="shared" si="19"/>
        <v>0.29166666666666663</v>
      </c>
      <c r="F586">
        <v>10</v>
      </c>
    </row>
    <row r="587" spans="1:6" x14ac:dyDescent="0.25">
      <c r="A587" s="5">
        <f>IF(E586=23/24,A586+1,A586)</f>
        <v>43490</v>
      </c>
      <c r="B587" s="12">
        <f t="shared" si="18"/>
        <v>1</v>
      </c>
      <c r="C587" s="12">
        <v>25</v>
      </c>
      <c r="D587">
        <f>WEEKDAY(A587,2)</f>
        <v>5</v>
      </c>
      <c r="E587" s="6">
        <f t="shared" si="19"/>
        <v>0.33333333333333331</v>
      </c>
      <c r="F587">
        <v>7</v>
      </c>
    </row>
    <row r="588" spans="1:6" x14ac:dyDescent="0.25">
      <c r="A588" s="5">
        <f>IF(E587=23/24,A587+1,A587)</f>
        <v>43490</v>
      </c>
      <c r="B588" s="12">
        <f t="shared" si="18"/>
        <v>1</v>
      </c>
      <c r="C588" s="12">
        <v>25</v>
      </c>
      <c r="D588">
        <f>WEEKDAY(A588,2)</f>
        <v>5</v>
      </c>
      <c r="E588" s="6">
        <f t="shared" si="19"/>
        <v>0.375</v>
      </c>
      <c r="F588">
        <v>5</v>
      </c>
    </row>
    <row r="589" spans="1:6" x14ac:dyDescent="0.25">
      <c r="A589" s="5">
        <f>IF(E588=23/24,A588+1,A588)</f>
        <v>43490</v>
      </c>
      <c r="B589" s="12">
        <f t="shared" si="18"/>
        <v>1</v>
      </c>
      <c r="C589" s="12">
        <v>25</v>
      </c>
      <c r="D589">
        <f>WEEKDAY(A589,2)</f>
        <v>5</v>
      </c>
      <c r="E589" s="6">
        <f t="shared" si="19"/>
        <v>0.41666666666666669</v>
      </c>
      <c r="F589">
        <v>9</v>
      </c>
    </row>
    <row r="590" spans="1:6" x14ac:dyDescent="0.25">
      <c r="A590" s="5">
        <f>IF(E589=23/24,A589+1,A589)</f>
        <v>43490</v>
      </c>
      <c r="B590" s="12">
        <f t="shared" si="18"/>
        <v>1</v>
      </c>
      <c r="C590" s="12">
        <v>25</v>
      </c>
      <c r="D590">
        <f>WEEKDAY(A590,2)</f>
        <v>5</v>
      </c>
      <c r="E590" s="6">
        <f t="shared" si="19"/>
        <v>0.45833333333333337</v>
      </c>
      <c r="F590">
        <v>8</v>
      </c>
    </row>
    <row r="591" spans="1:6" x14ac:dyDescent="0.25">
      <c r="A591" s="5">
        <f>IF(E590=23/24,A590+1,A590)</f>
        <v>43490</v>
      </c>
      <c r="B591" s="12">
        <f t="shared" si="18"/>
        <v>1</v>
      </c>
      <c r="C591" s="12">
        <v>25</v>
      </c>
      <c r="D591">
        <f>WEEKDAY(A591,2)</f>
        <v>5</v>
      </c>
      <c r="E591" s="6">
        <f t="shared" si="19"/>
        <v>0.5</v>
      </c>
      <c r="F591">
        <v>8</v>
      </c>
    </row>
    <row r="592" spans="1:6" x14ac:dyDescent="0.25">
      <c r="A592" s="5">
        <f>IF(E591=23/24,A591+1,A591)</f>
        <v>43490</v>
      </c>
      <c r="B592" s="12">
        <f t="shared" si="18"/>
        <v>1</v>
      </c>
      <c r="C592" s="12">
        <v>25</v>
      </c>
      <c r="D592">
        <f>WEEKDAY(A592,2)</f>
        <v>5</v>
      </c>
      <c r="E592" s="6">
        <f t="shared" si="19"/>
        <v>0.54166666666666663</v>
      </c>
      <c r="F592">
        <v>7</v>
      </c>
    </row>
    <row r="593" spans="1:6" x14ac:dyDescent="0.25">
      <c r="A593" s="5">
        <f>IF(E592=23/24,A592+1,A592)</f>
        <v>43490</v>
      </c>
      <c r="B593" s="12">
        <f t="shared" si="18"/>
        <v>1</v>
      </c>
      <c r="C593" s="12">
        <v>25</v>
      </c>
      <c r="D593">
        <f>WEEKDAY(A593,2)</f>
        <v>5</v>
      </c>
      <c r="E593" s="6">
        <f t="shared" si="19"/>
        <v>0.58333333333333326</v>
      </c>
      <c r="F593">
        <v>9</v>
      </c>
    </row>
    <row r="594" spans="1:6" x14ac:dyDescent="0.25">
      <c r="A594" s="5">
        <f>IF(E593=23/24,A593+1,A593)</f>
        <v>43490</v>
      </c>
      <c r="B594" s="12">
        <f t="shared" si="18"/>
        <v>1</v>
      </c>
      <c r="C594" s="12">
        <v>25</v>
      </c>
      <c r="D594">
        <f>WEEKDAY(A594,2)</f>
        <v>5</v>
      </c>
      <c r="E594" s="6">
        <f t="shared" si="19"/>
        <v>0.62499999999999989</v>
      </c>
      <c r="F594">
        <v>10</v>
      </c>
    </row>
    <row r="595" spans="1:6" x14ac:dyDescent="0.25">
      <c r="A595" s="5">
        <f>IF(E594=23/24,A594+1,A594)</f>
        <v>43490</v>
      </c>
      <c r="B595" s="12">
        <f t="shared" si="18"/>
        <v>1</v>
      </c>
      <c r="C595" s="12">
        <v>25</v>
      </c>
      <c r="D595">
        <f>WEEKDAY(A595,2)</f>
        <v>5</v>
      </c>
      <c r="E595" s="6">
        <f t="shared" si="19"/>
        <v>0.66666666666666652</v>
      </c>
      <c r="F595">
        <v>9</v>
      </c>
    </row>
    <row r="596" spans="1:6" x14ac:dyDescent="0.25">
      <c r="A596" s="5">
        <f>IF(E595=23/24,A595+1,A595)</f>
        <v>43490</v>
      </c>
      <c r="B596" s="12">
        <f t="shared" si="18"/>
        <v>1</v>
      </c>
      <c r="C596" s="12">
        <v>25</v>
      </c>
      <c r="D596">
        <f>WEEKDAY(A596,2)</f>
        <v>5</v>
      </c>
      <c r="E596" s="6">
        <f t="shared" si="19"/>
        <v>0.70833333333333315</v>
      </c>
      <c r="F596">
        <v>7</v>
      </c>
    </row>
    <row r="597" spans="1:6" x14ac:dyDescent="0.25">
      <c r="A597" s="5">
        <f>IF(E596=23/24,A596+1,A596)</f>
        <v>43490</v>
      </c>
      <c r="B597" s="12">
        <f t="shared" si="18"/>
        <v>1</v>
      </c>
      <c r="C597" s="12">
        <v>25</v>
      </c>
      <c r="D597">
        <f>WEEKDAY(A597,2)</f>
        <v>5</v>
      </c>
      <c r="E597" s="6">
        <f t="shared" si="19"/>
        <v>0.74999999999999978</v>
      </c>
      <c r="F597">
        <v>6</v>
      </c>
    </row>
    <row r="598" spans="1:6" x14ac:dyDescent="0.25">
      <c r="A598" s="5">
        <f>IF(E597=23/24,A597+1,A597)</f>
        <v>43490</v>
      </c>
      <c r="B598" s="12">
        <f t="shared" si="18"/>
        <v>1</v>
      </c>
      <c r="C598" s="12">
        <v>25</v>
      </c>
      <c r="D598">
        <f>WEEKDAY(A598,2)</f>
        <v>5</v>
      </c>
      <c r="E598" s="6">
        <f t="shared" si="19"/>
        <v>0.79166666666666641</v>
      </c>
      <c r="F598">
        <v>7</v>
      </c>
    </row>
    <row r="599" spans="1:6" x14ac:dyDescent="0.25">
      <c r="A599" s="5">
        <f>IF(E598=23/24,A598+1,A598)</f>
        <v>43490</v>
      </c>
      <c r="B599" s="12">
        <f t="shared" si="18"/>
        <v>1</v>
      </c>
      <c r="C599" s="12">
        <v>25</v>
      </c>
      <c r="D599">
        <f>WEEKDAY(A599,2)</f>
        <v>5</v>
      </c>
      <c r="E599" s="6">
        <f t="shared" si="19"/>
        <v>0.83333333333333304</v>
      </c>
      <c r="F599">
        <v>5</v>
      </c>
    </row>
    <row r="600" spans="1:6" x14ac:dyDescent="0.25">
      <c r="A600" s="5">
        <f>IF(E599=23/24,A599+1,A599)</f>
        <v>43490</v>
      </c>
      <c r="B600" s="12">
        <f t="shared" si="18"/>
        <v>1</v>
      </c>
      <c r="C600" s="12">
        <v>25</v>
      </c>
      <c r="D600">
        <f>WEEKDAY(A600,2)</f>
        <v>5</v>
      </c>
      <c r="E600" s="6">
        <f t="shared" si="19"/>
        <v>0.87499999999999967</v>
      </c>
      <c r="F600">
        <v>9</v>
      </c>
    </row>
    <row r="601" spans="1:6" x14ac:dyDescent="0.25">
      <c r="A601" s="5">
        <f>IF(E600=23/24,A600+1,A600)</f>
        <v>43490</v>
      </c>
      <c r="B601" s="12">
        <f t="shared" si="18"/>
        <v>1</v>
      </c>
      <c r="C601" s="12">
        <v>25</v>
      </c>
      <c r="D601">
        <f>WEEKDAY(A601,2)</f>
        <v>5</v>
      </c>
      <c r="E601" s="6">
        <f t="shared" si="19"/>
        <v>0.9166666666666663</v>
      </c>
      <c r="F601">
        <v>6</v>
      </c>
    </row>
    <row r="602" spans="1:6" x14ac:dyDescent="0.25">
      <c r="A602" s="5">
        <f>IF(E601=23/24,A601+1,A601)</f>
        <v>43490</v>
      </c>
      <c r="B602" s="12">
        <f t="shared" si="18"/>
        <v>1</v>
      </c>
      <c r="C602" s="12">
        <v>25</v>
      </c>
      <c r="D602">
        <f>WEEKDAY(A602,2)</f>
        <v>5</v>
      </c>
      <c r="E602" s="6">
        <f t="shared" si="19"/>
        <v>0.95833333333333293</v>
      </c>
      <c r="F602">
        <v>9</v>
      </c>
    </row>
    <row r="603" spans="1:6" x14ac:dyDescent="0.25">
      <c r="A603" s="5">
        <f>IF(E602=23/24,A602+1,A602)</f>
        <v>43491</v>
      </c>
      <c r="B603" s="12">
        <f t="shared" si="18"/>
        <v>1</v>
      </c>
      <c r="C603" s="12">
        <v>26</v>
      </c>
      <c r="D603">
        <f>WEEKDAY(A603,2)</f>
        <v>6</v>
      </c>
      <c r="E603" s="6">
        <f t="shared" si="19"/>
        <v>0</v>
      </c>
      <c r="F603">
        <v>5</v>
      </c>
    </row>
    <row r="604" spans="1:6" x14ac:dyDescent="0.25">
      <c r="A604" s="5">
        <f>IF(E603=23/24,A603+1,A603)</f>
        <v>43491</v>
      </c>
      <c r="B604" s="12">
        <f t="shared" si="18"/>
        <v>1</v>
      </c>
      <c r="C604" s="12">
        <v>26</v>
      </c>
      <c r="D604">
        <f>WEEKDAY(A604,2)</f>
        <v>6</v>
      </c>
      <c r="E604" s="6">
        <f t="shared" si="19"/>
        <v>4.1666666666666664E-2</v>
      </c>
      <c r="F604">
        <v>6</v>
      </c>
    </row>
    <row r="605" spans="1:6" x14ac:dyDescent="0.25">
      <c r="A605" s="5">
        <f>IF(E604=23/24,A604+1,A604)</f>
        <v>43491</v>
      </c>
      <c r="B605" s="12">
        <f t="shared" si="18"/>
        <v>1</v>
      </c>
      <c r="C605" s="12">
        <v>26</v>
      </c>
      <c r="D605">
        <f>WEEKDAY(A605,2)</f>
        <v>6</v>
      </c>
      <c r="E605" s="6">
        <f t="shared" si="19"/>
        <v>8.3333333333333329E-2</v>
      </c>
      <c r="F605">
        <v>9</v>
      </c>
    </row>
    <row r="606" spans="1:6" x14ac:dyDescent="0.25">
      <c r="A606" s="5">
        <f>IF(E605=23/24,A605+1,A605)</f>
        <v>43491</v>
      </c>
      <c r="B606" s="12">
        <f t="shared" si="18"/>
        <v>1</v>
      </c>
      <c r="C606" s="12">
        <v>26</v>
      </c>
      <c r="D606">
        <f>WEEKDAY(A606,2)</f>
        <v>6</v>
      </c>
      <c r="E606" s="6">
        <f t="shared" si="19"/>
        <v>0.125</v>
      </c>
      <c r="F606">
        <v>10</v>
      </c>
    </row>
    <row r="607" spans="1:6" x14ac:dyDescent="0.25">
      <c r="A607" s="5">
        <f>IF(E606=23/24,A606+1,A606)</f>
        <v>43491</v>
      </c>
      <c r="B607" s="12">
        <f t="shared" si="18"/>
        <v>1</v>
      </c>
      <c r="C607" s="12">
        <v>26</v>
      </c>
      <c r="D607">
        <f>WEEKDAY(A607,2)</f>
        <v>6</v>
      </c>
      <c r="E607" s="6">
        <f t="shared" si="19"/>
        <v>0.16666666666666666</v>
      </c>
      <c r="F607">
        <v>7</v>
      </c>
    </row>
    <row r="608" spans="1:6" x14ac:dyDescent="0.25">
      <c r="A608" s="5">
        <f>IF(E607=23/24,A607+1,A607)</f>
        <v>43491</v>
      </c>
      <c r="B608" s="12">
        <f t="shared" si="18"/>
        <v>1</v>
      </c>
      <c r="C608" s="12">
        <v>26</v>
      </c>
      <c r="D608">
        <f>WEEKDAY(A608,2)</f>
        <v>6</v>
      </c>
      <c r="E608" s="6">
        <f t="shared" si="19"/>
        <v>0.20833333333333331</v>
      </c>
      <c r="F608">
        <v>7</v>
      </c>
    </row>
    <row r="609" spans="1:6" x14ac:dyDescent="0.25">
      <c r="A609" s="5">
        <f>IF(E608=23/24,A608+1,A608)</f>
        <v>43491</v>
      </c>
      <c r="B609" s="12">
        <f t="shared" si="18"/>
        <v>1</v>
      </c>
      <c r="C609" s="12">
        <v>26</v>
      </c>
      <c r="D609">
        <f>WEEKDAY(A609,2)</f>
        <v>6</v>
      </c>
      <c r="E609" s="6">
        <f t="shared" si="19"/>
        <v>0.24999999999999997</v>
      </c>
      <c r="F609">
        <v>9</v>
      </c>
    </row>
    <row r="610" spans="1:6" x14ac:dyDescent="0.25">
      <c r="A610" s="5">
        <f>IF(E609=23/24,A609+1,A609)</f>
        <v>43491</v>
      </c>
      <c r="B610" s="12">
        <f t="shared" si="18"/>
        <v>1</v>
      </c>
      <c r="C610" s="12">
        <v>26</v>
      </c>
      <c r="D610">
        <f>WEEKDAY(A610,2)</f>
        <v>6</v>
      </c>
      <c r="E610" s="6">
        <f t="shared" si="19"/>
        <v>0.29166666666666663</v>
      </c>
      <c r="F610">
        <v>9</v>
      </c>
    </row>
    <row r="611" spans="1:6" x14ac:dyDescent="0.25">
      <c r="A611" s="5">
        <f>IF(E610=23/24,A610+1,A610)</f>
        <v>43491</v>
      </c>
      <c r="B611" s="12">
        <f t="shared" si="18"/>
        <v>1</v>
      </c>
      <c r="C611" s="12">
        <v>26</v>
      </c>
      <c r="D611">
        <f>WEEKDAY(A611,2)</f>
        <v>6</v>
      </c>
      <c r="E611" s="6">
        <f t="shared" si="19"/>
        <v>0.33333333333333331</v>
      </c>
      <c r="F611">
        <v>7</v>
      </c>
    </row>
    <row r="612" spans="1:6" x14ac:dyDescent="0.25">
      <c r="A612" s="5">
        <f>IF(E611=23/24,A611+1,A611)</f>
        <v>43491</v>
      </c>
      <c r="B612" s="12">
        <f t="shared" si="18"/>
        <v>1</v>
      </c>
      <c r="C612" s="12">
        <v>26</v>
      </c>
      <c r="D612">
        <f>WEEKDAY(A612,2)</f>
        <v>6</v>
      </c>
      <c r="E612" s="6">
        <f t="shared" si="19"/>
        <v>0.375</v>
      </c>
      <c r="F612">
        <v>5</v>
      </c>
    </row>
    <row r="613" spans="1:6" x14ac:dyDescent="0.25">
      <c r="A613" s="5">
        <f>IF(E612=23/24,A612+1,A612)</f>
        <v>43491</v>
      </c>
      <c r="B613" s="12">
        <f t="shared" si="18"/>
        <v>1</v>
      </c>
      <c r="C613" s="12">
        <v>26</v>
      </c>
      <c r="D613">
        <f>WEEKDAY(A613,2)</f>
        <v>6</v>
      </c>
      <c r="E613" s="6">
        <f t="shared" si="19"/>
        <v>0.41666666666666669</v>
      </c>
      <c r="F613">
        <v>10</v>
      </c>
    </row>
    <row r="614" spans="1:6" x14ac:dyDescent="0.25">
      <c r="A614" s="5">
        <f>IF(E613=23/24,A613+1,A613)</f>
        <v>43491</v>
      </c>
      <c r="B614" s="12">
        <f t="shared" si="18"/>
        <v>1</v>
      </c>
      <c r="C614" s="12">
        <v>26</v>
      </c>
      <c r="D614">
        <f>WEEKDAY(A614,2)</f>
        <v>6</v>
      </c>
      <c r="E614" s="6">
        <f t="shared" si="19"/>
        <v>0.45833333333333337</v>
      </c>
      <c r="F614">
        <v>9</v>
      </c>
    </row>
    <row r="615" spans="1:6" x14ac:dyDescent="0.25">
      <c r="A615" s="5">
        <f>IF(E614=23/24,A614+1,A614)</f>
        <v>43491</v>
      </c>
      <c r="B615" s="12">
        <f t="shared" si="18"/>
        <v>1</v>
      </c>
      <c r="C615" s="12">
        <v>26</v>
      </c>
      <c r="D615">
        <f>WEEKDAY(A615,2)</f>
        <v>6</v>
      </c>
      <c r="E615" s="6">
        <f t="shared" si="19"/>
        <v>0.5</v>
      </c>
      <c r="F615">
        <v>6</v>
      </c>
    </row>
    <row r="616" spans="1:6" x14ac:dyDescent="0.25">
      <c r="A616" s="5">
        <f>IF(E615=23/24,A615+1,A615)</f>
        <v>43491</v>
      </c>
      <c r="B616" s="12">
        <f t="shared" si="18"/>
        <v>1</v>
      </c>
      <c r="C616" s="12">
        <v>26</v>
      </c>
      <c r="D616">
        <f>WEEKDAY(A616,2)</f>
        <v>6</v>
      </c>
      <c r="E616" s="6">
        <f t="shared" si="19"/>
        <v>0.54166666666666663</v>
      </c>
      <c r="F616">
        <v>10</v>
      </c>
    </row>
    <row r="617" spans="1:6" x14ac:dyDescent="0.25">
      <c r="A617" s="5">
        <f>IF(E616=23/24,A616+1,A616)</f>
        <v>43491</v>
      </c>
      <c r="B617" s="12">
        <f t="shared" si="18"/>
        <v>1</v>
      </c>
      <c r="C617" s="12">
        <v>26</v>
      </c>
      <c r="D617">
        <f>WEEKDAY(A617,2)</f>
        <v>6</v>
      </c>
      <c r="E617" s="6">
        <f t="shared" si="19"/>
        <v>0.58333333333333326</v>
      </c>
      <c r="F617">
        <v>7</v>
      </c>
    </row>
    <row r="618" spans="1:6" x14ac:dyDescent="0.25">
      <c r="A618" s="5">
        <f>IF(E617=23/24,A617+1,A617)</f>
        <v>43491</v>
      </c>
      <c r="B618" s="12">
        <f t="shared" si="18"/>
        <v>1</v>
      </c>
      <c r="C618" s="12">
        <v>26</v>
      </c>
      <c r="D618">
        <f>WEEKDAY(A618,2)</f>
        <v>6</v>
      </c>
      <c r="E618" s="6">
        <f t="shared" si="19"/>
        <v>0.62499999999999989</v>
      </c>
      <c r="F618">
        <v>10</v>
      </c>
    </row>
    <row r="619" spans="1:6" x14ac:dyDescent="0.25">
      <c r="A619" s="5">
        <f>IF(E618=23/24,A618+1,A618)</f>
        <v>43491</v>
      </c>
      <c r="B619" s="12">
        <f t="shared" si="18"/>
        <v>1</v>
      </c>
      <c r="C619" s="12">
        <v>26</v>
      </c>
      <c r="D619">
        <f>WEEKDAY(A619,2)</f>
        <v>6</v>
      </c>
      <c r="E619" s="6">
        <f t="shared" si="19"/>
        <v>0.66666666666666652</v>
      </c>
      <c r="F619">
        <v>9</v>
      </c>
    </row>
    <row r="620" spans="1:6" x14ac:dyDescent="0.25">
      <c r="A620" s="5">
        <f>IF(E619=23/24,A619+1,A619)</f>
        <v>43491</v>
      </c>
      <c r="B620" s="12">
        <f t="shared" si="18"/>
        <v>1</v>
      </c>
      <c r="C620" s="12">
        <v>26</v>
      </c>
      <c r="D620">
        <f>WEEKDAY(A620,2)</f>
        <v>6</v>
      </c>
      <c r="E620" s="6">
        <f t="shared" si="19"/>
        <v>0.70833333333333315</v>
      </c>
      <c r="F620">
        <v>5</v>
      </c>
    </row>
    <row r="621" spans="1:6" x14ac:dyDescent="0.25">
      <c r="A621" s="5">
        <f>IF(E620=23/24,A620+1,A620)</f>
        <v>43491</v>
      </c>
      <c r="B621" s="12">
        <f t="shared" si="18"/>
        <v>1</v>
      </c>
      <c r="C621" s="12">
        <v>26</v>
      </c>
      <c r="D621">
        <f>WEEKDAY(A621,2)</f>
        <v>6</v>
      </c>
      <c r="E621" s="6">
        <f t="shared" si="19"/>
        <v>0.74999999999999978</v>
      </c>
      <c r="F621">
        <v>10</v>
      </c>
    </row>
    <row r="622" spans="1:6" x14ac:dyDescent="0.25">
      <c r="A622" s="5">
        <f>IF(E621=23/24,A621+1,A621)</f>
        <v>43491</v>
      </c>
      <c r="B622" s="12">
        <f t="shared" si="18"/>
        <v>1</v>
      </c>
      <c r="C622" s="12">
        <v>26</v>
      </c>
      <c r="D622">
        <f>WEEKDAY(A622,2)</f>
        <v>6</v>
      </c>
      <c r="E622" s="6">
        <f t="shared" si="19"/>
        <v>0.79166666666666641</v>
      </c>
      <c r="F622">
        <v>9</v>
      </c>
    </row>
    <row r="623" spans="1:6" x14ac:dyDescent="0.25">
      <c r="A623" s="5">
        <f>IF(E622=23/24,A622+1,A622)</f>
        <v>43491</v>
      </c>
      <c r="B623" s="12">
        <f t="shared" si="18"/>
        <v>1</v>
      </c>
      <c r="C623" s="12">
        <v>26</v>
      </c>
      <c r="D623">
        <f>WEEKDAY(A623,2)</f>
        <v>6</v>
      </c>
      <c r="E623" s="6">
        <f t="shared" si="19"/>
        <v>0.83333333333333304</v>
      </c>
      <c r="F623">
        <v>9</v>
      </c>
    </row>
    <row r="624" spans="1:6" x14ac:dyDescent="0.25">
      <c r="A624" s="5">
        <f>IF(E623=23/24,A623+1,A623)</f>
        <v>43491</v>
      </c>
      <c r="B624" s="12">
        <f t="shared" si="18"/>
        <v>1</v>
      </c>
      <c r="C624" s="12">
        <v>26</v>
      </c>
      <c r="D624">
        <f>WEEKDAY(A624,2)</f>
        <v>6</v>
      </c>
      <c r="E624" s="6">
        <f t="shared" si="19"/>
        <v>0.87499999999999967</v>
      </c>
      <c r="F624">
        <v>7</v>
      </c>
    </row>
    <row r="625" spans="1:6" x14ac:dyDescent="0.25">
      <c r="A625" s="5">
        <f>IF(E624=23/24,A624+1,A624)</f>
        <v>43491</v>
      </c>
      <c r="B625" s="12">
        <f t="shared" si="18"/>
        <v>1</v>
      </c>
      <c r="C625" s="12">
        <v>26</v>
      </c>
      <c r="D625">
        <f>WEEKDAY(A625,2)</f>
        <v>6</v>
      </c>
      <c r="E625" s="6">
        <f t="shared" si="19"/>
        <v>0.9166666666666663</v>
      </c>
      <c r="F625">
        <v>5</v>
      </c>
    </row>
    <row r="626" spans="1:6" x14ac:dyDescent="0.25">
      <c r="A626" s="5">
        <f>IF(E625=23/24,A625+1,A625)</f>
        <v>43491</v>
      </c>
      <c r="B626" s="12">
        <f t="shared" si="18"/>
        <v>1</v>
      </c>
      <c r="C626" s="12">
        <v>26</v>
      </c>
      <c r="D626">
        <f>WEEKDAY(A626,2)</f>
        <v>6</v>
      </c>
      <c r="E626" s="6">
        <f t="shared" si="19"/>
        <v>0.95833333333333293</v>
      </c>
      <c r="F626">
        <v>10</v>
      </c>
    </row>
    <row r="627" spans="1:6" x14ac:dyDescent="0.25">
      <c r="A627" s="5">
        <f>IF(E626=23/24,A626+1,A626)</f>
        <v>43492</v>
      </c>
      <c r="B627" s="12">
        <f t="shared" si="18"/>
        <v>1</v>
      </c>
      <c r="C627" s="12">
        <v>27</v>
      </c>
      <c r="D627">
        <f>WEEKDAY(A627,2)</f>
        <v>7</v>
      </c>
      <c r="E627" s="6">
        <f t="shared" si="19"/>
        <v>0</v>
      </c>
      <c r="F627">
        <v>8</v>
      </c>
    </row>
    <row r="628" spans="1:6" x14ac:dyDescent="0.25">
      <c r="A628" s="5">
        <f>IF(E627=23/24,A627+1,A627)</f>
        <v>43492</v>
      </c>
      <c r="B628" s="12">
        <f t="shared" si="18"/>
        <v>1</v>
      </c>
      <c r="C628" s="12">
        <v>27</v>
      </c>
      <c r="D628">
        <f>WEEKDAY(A628,2)</f>
        <v>7</v>
      </c>
      <c r="E628" s="6">
        <f t="shared" si="19"/>
        <v>4.1666666666666664E-2</v>
      </c>
      <c r="F628">
        <v>7</v>
      </c>
    </row>
    <row r="629" spans="1:6" x14ac:dyDescent="0.25">
      <c r="A629" s="5">
        <f>IF(E628=23/24,A628+1,A628)</f>
        <v>43492</v>
      </c>
      <c r="B629" s="12">
        <f t="shared" si="18"/>
        <v>1</v>
      </c>
      <c r="C629" s="12">
        <v>27</v>
      </c>
      <c r="D629">
        <f>WEEKDAY(A629,2)</f>
        <v>7</v>
      </c>
      <c r="E629" s="6">
        <f t="shared" si="19"/>
        <v>8.3333333333333329E-2</v>
      </c>
      <c r="F629">
        <v>9</v>
      </c>
    </row>
    <row r="630" spans="1:6" x14ac:dyDescent="0.25">
      <c r="A630" s="5">
        <f>IF(E629=23/24,A629+1,A629)</f>
        <v>43492</v>
      </c>
      <c r="B630" s="12">
        <f t="shared" si="18"/>
        <v>1</v>
      </c>
      <c r="C630" s="12">
        <v>27</v>
      </c>
      <c r="D630">
        <f>WEEKDAY(A630,2)</f>
        <v>7</v>
      </c>
      <c r="E630" s="6">
        <f t="shared" si="19"/>
        <v>0.125</v>
      </c>
      <c r="F630">
        <v>6</v>
      </c>
    </row>
    <row r="631" spans="1:6" x14ac:dyDescent="0.25">
      <c r="A631" s="5">
        <f>IF(E630=23/24,A630+1,A630)</f>
        <v>43492</v>
      </c>
      <c r="B631" s="12">
        <f t="shared" si="18"/>
        <v>1</v>
      </c>
      <c r="C631" s="12">
        <v>27</v>
      </c>
      <c r="D631">
        <f>WEEKDAY(A631,2)</f>
        <v>7</v>
      </c>
      <c r="E631" s="6">
        <f t="shared" si="19"/>
        <v>0.16666666666666666</v>
      </c>
      <c r="F631">
        <v>6</v>
      </c>
    </row>
    <row r="632" spans="1:6" x14ac:dyDescent="0.25">
      <c r="A632" s="5">
        <f>IF(E631=23/24,A631+1,A631)</f>
        <v>43492</v>
      </c>
      <c r="B632" s="12">
        <f t="shared" si="18"/>
        <v>1</v>
      </c>
      <c r="C632" s="12">
        <v>27</v>
      </c>
      <c r="D632">
        <f>WEEKDAY(A632,2)</f>
        <v>7</v>
      </c>
      <c r="E632" s="6">
        <f t="shared" si="19"/>
        <v>0.20833333333333331</v>
      </c>
      <c r="F632">
        <v>9</v>
      </c>
    </row>
    <row r="633" spans="1:6" x14ac:dyDescent="0.25">
      <c r="A633" s="5">
        <f>IF(E632=23/24,A632+1,A632)</f>
        <v>43492</v>
      </c>
      <c r="B633" s="12">
        <f t="shared" si="18"/>
        <v>1</v>
      </c>
      <c r="C633" s="12">
        <v>27</v>
      </c>
      <c r="D633">
        <f>WEEKDAY(A633,2)</f>
        <v>7</v>
      </c>
      <c r="E633" s="6">
        <f t="shared" si="19"/>
        <v>0.24999999999999997</v>
      </c>
      <c r="F633">
        <v>9</v>
      </c>
    </row>
    <row r="634" spans="1:6" x14ac:dyDescent="0.25">
      <c r="A634" s="5">
        <f>IF(E633=23/24,A633+1,A633)</f>
        <v>43492</v>
      </c>
      <c r="B634" s="12">
        <f t="shared" si="18"/>
        <v>1</v>
      </c>
      <c r="C634" s="12">
        <v>27</v>
      </c>
      <c r="D634">
        <f>WEEKDAY(A634,2)</f>
        <v>7</v>
      </c>
      <c r="E634" s="6">
        <f t="shared" si="19"/>
        <v>0.29166666666666663</v>
      </c>
      <c r="F634">
        <v>5</v>
      </c>
    </row>
    <row r="635" spans="1:6" x14ac:dyDescent="0.25">
      <c r="A635" s="5">
        <f>IF(E634=23/24,A634+1,A634)</f>
        <v>43492</v>
      </c>
      <c r="B635" s="12">
        <f t="shared" si="18"/>
        <v>1</v>
      </c>
      <c r="C635" s="12">
        <v>27</v>
      </c>
      <c r="D635">
        <f>WEEKDAY(A635,2)</f>
        <v>7</v>
      </c>
      <c r="E635" s="6">
        <f t="shared" si="19"/>
        <v>0.33333333333333331</v>
      </c>
      <c r="F635">
        <v>6</v>
      </c>
    </row>
    <row r="636" spans="1:6" x14ac:dyDescent="0.25">
      <c r="A636" s="5">
        <f>IF(E635=23/24,A635+1,A635)</f>
        <v>43492</v>
      </c>
      <c r="B636" s="12">
        <f t="shared" si="18"/>
        <v>1</v>
      </c>
      <c r="C636" s="12">
        <v>27</v>
      </c>
      <c r="D636">
        <f>WEEKDAY(A636,2)</f>
        <v>7</v>
      </c>
      <c r="E636" s="6">
        <f t="shared" si="19"/>
        <v>0.375</v>
      </c>
      <c r="F636">
        <v>8</v>
      </c>
    </row>
    <row r="637" spans="1:6" x14ac:dyDescent="0.25">
      <c r="A637" s="5">
        <f>IF(E636=23/24,A636+1,A636)</f>
        <v>43492</v>
      </c>
      <c r="B637" s="12">
        <f t="shared" si="18"/>
        <v>1</v>
      </c>
      <c r="C637" s="12">
        <v>27</v>
      </c>
      <c r="D637">
        <f>WEEKDAY(A637,2)</f>
        <v>7</v>
      </c>
      <c r="E637" s="6">
        <f t="shared" si="19"/>
        <v>0.41666666666666669</v>
      </c>
      <c r="F637">
        <v>5</v>
      </c>
    </row>
    <row r="638" spans="1:6" x14ac:dyDescent="0.25">
      <c r="A638" s="5">
        <f>IF(E637=23/24,A637+1,A637)</f>
        <v>43492</v>
      </c>
      <c r="B638" s="12">
        <f t="shared" si="18"/>
        <v>1</v>
      </c>
      <c r="C638" s="12">
        <v>27</v>
      </c>
      <c r="D638">
        <f>WEEKDAY(A638,2)</f>
        <v>7</v>
      </c>
      <c r="E638" s="6">
        <f t="shared" si="19"/>
        <v>0.45833333333333337</v>
      </c>
      <c r="F638">
        <v>6</v>
      </c>
    </row>
    <row r="639" spans="1:6" x14ac:dyDescent="0.25">
      <c r="A639" s="5">
        <f>IF(E638=23/24,A638+1,A638)</f>
        <v>43492</v>
      </c>
      <c r="B639" s="12">
        <f t="shared" si="18"/>
        <v>1</v>
      </c>
      <c r="C639" s="12">
        <v>27</v>
      </c>
      <c r="D639">
        <f>WEEKDAY(A639,2)</f>
        <v>7</v>
      </c>
      <c r="E639" s="6">
        <f t="shared" si="19"/>
        <v>0.5</v>
      </c>
      <c r="F639">
        <v>5</v>
      </c>
    </row>
    <row r="640" spans="1:6" x14ac:dyDescent="0.25">
      <c r="A640" s="5">
        <f>IF(E639=23/24,A639+1,A639)</f>
        <v>43492</v>
      </c>
      <c r="B640" s="12">
        <f t="shared" si="18"/>
        <v>1</v>
      </c>
      <c r="C640" s="12">
        <v>27</v>
      </c>
      <c r="D640">
        <f>WEEKDAY(A640,2)</f>
        <v>7</v>
      </c>
      <c r="E640" s="6">
        <f t="shared" si="19"/>
        <v>0.54166666666666663</v>
      </c>
      <c r="F640">
        <v>10</v>
      </c>
    </row>
    <row r="641" spans="1:6" x14ac:dyDescent="0.25">
      <c r="A641" s="5">
        <f>IF(E640=23/24,A640+1,A640)</f>
        <v>43492</v>
      </c>
      <c r="B641" s="12">
        <f t="shared" si="18"/>
        <v>1</v>
      </c>
      <c r="C641" s="12">
        <v>27</v>
      </c>
      <c r="D641">
        <f>WEEKDAY(A641,2)</f>
        <v>7</v>
      </c>
      <c r="E641" s="6">
        <f t="shared" si="19"/>
        <v>0.58333333333333326</v>
      </c>
      <c r="F641">
        <v>7</v>
      </c>
    </row>
    <row r="642" spans="1:6" x14ac:dyDescent="0.25">
      <c r="A642" s="5">
        <f>IF(E641=23/24,A641+1,A641)</f>
        <v>43492</v>
      </c>
      <c r="B642" s="12">
        <f t="shared" si="18"/>
        <v>1</v>
      </c>
      <c r="C642" s="12">
        <v>27</v>
      </c>
      <c r="D642">
        <f>WEEKDAY(A642,2)</f>
        <v>7</v>
      </c>
      <c r="E642" s="6">
        <f t="shared" si="19"/>
        <v>0.62499999999999989</v>
      </c>
      <c r="F642">
        <v>5</v>
      </c>
    </row>
    <row r="643" spans="1:6" x14ac:dyDescent="0.25">
      <c r="A643" s="5">
        <f>IF(E642=23/24,A642+1,A642)</f>
        <v>43492</v>
      </c>
      <c r="B643" s="12">
        <f t="shared" si="18"/>
        <v>1</v>
      </c>
      <c r="C643" s="12">
        <v>27</v>
      </c>
      <c r="D643">
        <f>WEEKDAY(A643,2)</f>
        <v>7</v>
      </c>
      <c r="E643" s="6">
        <f t="shared" si="19"/>
        <v>0.66666666666666652</v>
      </c>
      <c r="F643">
        <v>8</v>
      </c>
    </row>
    <row r="644" spans="1:6" x14ac:dyDescent="0.25">
      <c r="A644" s="5">
        <f>IF(E643=23/24,A643+1,A643)</f>
        <v>43492</v>
      </c>
      <c r="B644" s="12">
        <f t="shared" ref="B644:B707" si="20">MONTH(A644)</f>
        <v>1</v>
      </c>
      <c r="C644" s="12">
        <v>27</v>
      </c>
      <c r="D644">
        <f>WEEKDAY(A644,2)</f>
        <v>7</v>
      </c>
      <c r="E644" s="6">
        <f t="shared" si="19"/>
        <v>0.70833333333333315</v>
      </c>
      <c r="F644">
        <v>10</v>
      </c>
    </row>
    <row r="645" spans="1:6" x14ac:dyDescent="0.25">
      <c r="A645" s="5">
        <f>IF(E644=23/24,A644+1,A644)</f>
        <v>43492</v>
      </c>
      <c r="B645" s="12">
        <f t="shared" si="20"/>
        <v>1</v>
      </c>
      <c r="C645" s="12">
        <v>27</v>
      </c>
      <c r="D645">
        <f>WEEKDAY(A645,2)</f>
        <v>7</v>
      </c>
      <c r="E645" s="6">
        <f t="shared" ref="E645:E708" si="21">IF(E644=23/24,0,E644+1/24)</f>
        <v>0.74999999999999978</v>
      </c>
      <c r="F645">
        <v>8</v>
      </c>
    </row>
    <row r="646" spans="1:6" x14ac:dyDescent="0.25">
      <c r="A646" s="5">
        <f>IF(E645=23/24,A645+1,A645)</f>
        <v>43492</v>
      </c>
      <c r="B646" s="12">
        <f t="shared" si="20"/>
        <v>1</v>
      </c>
      <c r="C646" s="12">
        <v>27</v>
      </c>
      <c r="D646">
        <f>WEEKDAY(A646,2)</f>
        <v>7</v>
      </c>
      <c r="E646" s="6">
        <f t="shared" si="21"/>
        <v>0.79166666666666641</v>
      </c>
      <c r="F646">
        <v>8</v>
      </c>
    </row>
    <row r="647" spans="1:6" x14ac:dyDescent="0.25">
      <c r="A647" s="5">
        <f>IF(E646=23/24,A646+1,A646)</f>
        <v>43492</v>
      </c>
      <c r="B647" s="12">
        <f t="shared" si="20"/>
        <v>1</v>
      </c>
      <c r="C647" s="12">
        <v>27</v>
      </c>
      <c r="D647">
        <f>WEEKDAY(A647,2)</f>
        <v>7</v>
      </c>
      <c r="E647" s="6">
        <f t="shared" si="21"/>
        <v>0.83333333333333304</v>
      </c>
      <c r="F647">
        <v>5</v>
      </c>
    </row>
    <row r="648" spans="1:6" x14ac:dyDescent="0.25">
      <c r="A648" s="5">
        <f>IF(E647=23/24,A647+1,A647)</f>
        <v>43492</v>
      </c>
      <c r="B648" s="12">
        <f t="shared" si="20"/>
        <v>1</v>
      </c>
      <c r="C648" s="12">
        <v>27</v>
      </c>
      <c r="D648">
        <f>WEEKDAY(A648,2)</f>
        <v>7</v>
      </c>
      <c r="E648" s="6">
        <f t="shared" si="21"/>
        <v>0.87499999999999967</v>
      </c>
      <c r="F648">
        <v>9</v>
      </c>
    </row>
    <row r="649" spans="1:6" x14ac:dyDescent="0.25">
      <c r="A649" s="5">
        <f>IF(E648=23/24,A648+1,A648)</f>
        <v>43492</v>
      </c>
      <c r="B649" s="12">
        <f t="shared" si="20"/>
        <v>1</v>
      </c>
      <c r="C649" s="12">
        <v>27</v>
      </c>
      <c r="D649">
        <f>WEEKDAY(A649,2)</f>
        <v>7</v>
      </c>
      <c r="E649" s="6">
        <f t="shared" si="21"/>
        <v>0.9166666666666663</v>
      </c>
      <c r="F649">
        <v>5</v>
      </c>
    </row>
    <row r="650" spans="1:6" x14ac:dyDescent="0.25">
      <c r="A650" s="5">
        <f>IF(E649=23/24,A649+1,A649)</f>
        <v>43492</v>
      </c>
      <c r="B650" s="12">
        <f t="shared" si="20"/>
        <v>1</v>
      </c>
      <c r="C650" s="12">
        <v>27</v>
      </c>
      <c r="D650">
        <f>WEEKDAY(A650,2)</f>
        <v>7</v>
      </c>
      <c r="E650" s="6">
        <f t="shared" si="21"/>
        <v>0.95833333333333293</v>
      </c>
      <c r="F650">
        <v>5</v>
      </c>
    </row>
    <row r="651" spans="1:6" x14ac:dyDescent="0.25">
      <c r="A651" s="5">
        <f>IF(E650=23/24,A650+1,A650)</f>
        <v>43493</v>
      </c>
      <c r="B651" s="12">
        <f t="shared" si="20"/>
        <v>1</v>
      </c>
      <c r="C651" s="12">
        <v>28</v>
      </c>
      <c r="D651">
        <f>WEEKDAY(A651,2)</f>
        <v>1</v>
      </c>
      <c r="E651" s="6">
        <f t="shared" si="21"/>
        <v>0</v>
      </c>
      <c r="F651">
        <v>7</v>
      </c>
    </row>
    <row r="652" spans="1:6" x14ac:dyDescent="0.25">
      <c r="A652" s="5">
        <f>IF(E651=23/24,A651+1,A651)</f>
        <v>43493</v>
      </c>
      <c r="B652" s="12">
        <f t="shared" si="20"/>
        <v>1</v>
      </c>
      <c r="C652" s="12">
        <v>28</v>
      </c>
      <c r="D652">
        <f>WEEKDAY(A652,2)</f>
        <v>1</v>
      </c>
      <c r="E652" s="6">
        <f t="shared" si="21"/>
        <v>4.1666666666666664E-2</v>
      </c>
      <c r="F652">
        <v>5</v>
      </c>
    </row>
    <row r="653" spans="1:6" x14ac:dyDescent="0.25">
      <c r="A653" s="5">
        <f>IF(E652=23/24,A652+1,A652)</f>
        <v>43493</v>
      </c>
      <c r="B653" s="12">
        <f t="shared" si="20"/>
        <v>1</v>
      </c>
      <c r="C653" s="12">
        <v>28</v>
      </c>
      <c r="D653">
        <f>WEEKDAY(A653,2)</f>
        <v>1</v>
      </c>
      <c r="E653" s="6">
        <f t="shared" si="21"/>
        <v>8.3333333333333329E-2</v>
      </c>
      <c r="F653">
        <v>6</v>
      </c>
    </row>
    <row r="654" spans="1:6" x14ac:dyDescent="0.25">
      <c r="A654" s="5">
        <f>IF(E653=23/24,A653+1,A653)</f>
        <v>43493</v>
      </c>
      <c r="B654" s="12">
        <f t="shared" si="20"/>
        <v>1</v>
      </c>
      <c r="C654" s="12">
        <v>28</v>
      </c>
      <c r="D654">
        <f>WEEKDAY(A654,2)</f>
        <v>1</v>
      </c>
      <c r="E654" s="6">
        <f t="shared" si="21"/>
        <v>0.125</v>
      </c>
      <c r="F654">
        <v>6</v>
      </c>
    </row>
    <row r="655" spans="1:6" x14ac:dyDescent="0.25">
      <c r="A655" s="5">
        <f>IF(E654=23/24,A654+1,A654)</f>
        <v>43493</v>
      </c>
      <c r="B655" s="12">
        <f t="shared" si="20"/>
        <v>1</v>
      </c>
      <c r="C655" s="12">
        <v>28</v>
      </c>
      <c r="D655">
        <f>WEEKDAY(A655,2)</f>
        <v>1</v>
      </c>
      <c r="E655" s="6">
        <f t="shared" si="21"/>
        <v>0.16666666666666666</v>
      </c>
      <c r="F655">
        <v>6</v>
      </c>
    </row>
    <row r="656" spans="1:6" x14ac:dyDescent="0.25">
      <c r="A656" s="5">
        <f>IF(E655=23/24,A655+1,A655)</f>
        <v>43493</v>
      </c>
      <c r="B656" s="12">
        <f t="shared" si="20"/>
        <v>1</v>
      </c>
      <c r="C656" s="12">
        <v>28</v>
      </c>
      <c r="D656">
        <f>WEEKDAY(A656,2)</f>
        <v>1</v>
      </c>
      <c r="E656" s="6">
        <f t="shared" si="21"/>
        <v>0.20833333333333331</v>
      </c>
      <c r="F656">
        <v>9</v>
      </c>
    </row>
    <row r="657" spans="1:6" x14ac:dyDescent="0.25">
      <c r="A657" s="5">
        <f>IF(E656=23/24,A656+1,A656)</f>
        <v>43493</v>
      </c>
      <c r="B657" s="12">
        <f t="shared" si="20"/>
        <v>1</v>
      </c>
      <c r="C657" s="12">
        <v>28</v>
      </c>
      <c r="D657">
        <f>WEEKDAY(A657,2)</f>
        <v>1</v>
      </c>
      <c r="E657" s="6">
        <f t="shared" si="21"/>
        <v>0.24999999999999997</v>
      </c>
      <c r="F657">
        <v>8</v>
      </c>
    </row>
    <row r="658" spans="1:6" x14ac:dyDescent="0.25">
      <c r="A658" s="5">
        <f>IF(E657=23/24,A657+1,A657)</f>
        <v>43493</v>
      </c>
      <c r="B658" s="12">
        <f t="shared" si="20"/>
        <v>1</v>
      </c>
      <c r="C658" s="12">
        <v>28</v>
      </c>
      <c r="D658">
        <f>WEEKDAY(A658,2)</f>
        <v>1</v>
      </c>
      <c r="E658" s="6">
        <f t="shared" si="21"/>
        <v>0.29166666666666663</v>
      </c>
      <c r="F658">
        <v>9</v>
      </c>
    </row>
    <row r="659" spans="1:6" x14ac:dyDescent="0.25">
      <c r="A659" s="5">
        <f>IF(E658=23/24,A658+1,A658)</f>
        <v>43493</v>
      </c>
      <c r="B659" s="12">
        <f t="shared" si="20"/>
        <v>1</v>
      </c>
      <c r="C659" s="12">
        <v>28</v>
      </c>
      <c r="D659">
        <f>WEEKDAY(A659,2)</f>
        <v>1</v>
      </c>
      <c r="E659" s="6">
        <f t="shared" si="21"/>
        <v>0.33333333333333331</v>
      </c>
      <c r="F659">
        <v>7</v>
      </c>
    </row>
    <row r="660" spans="1:6" x14ac:dyDescent="0.25">
      <c r="A660" s="5">
        <f>IF(E659=23/24,A659+1,A659)</f>
        <v>43493</v>
      </c>
      <c r="B660" s="12">
        <f t="shared" si="20"/>
        <v>1</v>
      </c>
      <c r="C660" s="12">
        <v>28</v>
      </c>
      <c r="D660">
        <f>WEEKDAY(A660,2)</f>
        <v>1</v>
      </c>
      <c r="E660" s="6">
        <f t="shared" si="21"/>
        <v>0.375</v>
      </c>
      <c r="F660">
        <v>7</v>
      </c>
    </row>
    <row r="661" spans="1:6" x14ac:dyDescent="0.25">
      <c r="A661" s="5">
        <f>IF(E660=23/24,A660+1,A660)</f>
        <v>43493</v>
      </c>
      <c r="B661" s="12">
        <f t="shared" si="20"/>
        <v>1</v>
      </c>
      <c r="C661" s="12">
        <v>28</v>
      </c>
      <c r="D661">
        <f>WEEKDAY(A661,2)</f>
        <v>1</v>
      </c>
      <c r="E661" s="6">
        <f t="shared" si="21"/>
        <v>0.41666666666666669</v>
      </c>
      <c r="F661">
        <v>8</v>
      </c>
    </row>
    <row r="662" spans="1:6" x14ac:dyDescent="0.25">
      <c r="A662" s="5">
        <f>IF(E661=23/24,A661+1,A661)</f>
        <v>43493</v>
      </c>
      <c r="B662" s="12">
        <f t="shared" si="20"/>
        <v>1</v>
      </c>
      <c r="C662" s="12">
        <v>28</v>
      </c>
      <c r="D662">
        <f>WEEKDAY(A662,2)</f>
        <v>1</v>
      </c>
      <c r="E662" s="6">
        <f t="shared" si="21"/>
        <v>0.45833333333333337</v>
      </c>
      <c r="F662">
        <v>9</v>
      </c>
    </row>
    <row r="663" spans="1:6" x14ac:dyDescent="0.25">
      <c r="A663" s="5">
        <f>IF(E662=23/24,A662+1,A662)</f>
        <v>43493</v>
      </c>
      <c r="B663" s="12">
        <f t="shared" si="20"/>
        <v>1</v>
      </c>
      <c r="C663" s="12">
        <v>28</v>
      </c>
      <c r="D663">
        <f>WEEKDAY(A663,2)</f>
        <v>1</v>
      </c>
      <c r="E663" s="6">
        <f t="shared" si="21"/>
        <v>0.5</v>
      </c>
      <c r="F663">
        <v>10</v>
      </c>
    </row>
    <row r="664" spans="1:6" x14ac:dyDescent="0.25">
      <c r="A664" s="5">
        <f>IF(E663=23/24,A663+1,A663)</f>
        <v>43493</v>
      </c>
      <c r="B664" s="12">
        <f t="shared" si="20"/>
        <v>1</v>
      </c>
      <c r="C664" s="12">
        <v>28</v>
      </c>
      <c r="D664">
        <f>WEEKDAY(A664,2)</f>
        <v>1</v>
      </c>
      <c r="E664" s="6">
        <f t="shared" si="21"/>
        <v>0.54166666666666663</v>
      </c>
      <c r="F664">
        <v>5</v>
      </c>
    </row>
    <row r="665" spans="1:6" x14ac:dyDescent="0.25">
      <c r="A665" s="5">
        <f>IF(E664=23/24,A664+1,A664)</f>
        <v>43493</v>
      </c>
      <c r="B665" s="12">
        <f t="shared" si="20"/>
        <v>1</v>
      </c>
      <c r="C665" s="12">
        <v>28</v>
      </c>
      <c r="D665">
        <f>WEEKDAY(A665,2)</f>
        <v>1</v>
      </c>
      <c r="E665" s="6">
        <f t="shared" si="21"/>
        <v>0.58333333333333326</v>
      </c>
      <c r="F665">
        <v>9</v>
      </c>
    </row>
    <row r="666" spans="1:6" x14ac:dyDescent="0.25">
      <c r="A666" s="5">
        <f>IF(E665=23/24,A665+1,A665)</f>
        <v>43493</v>
      </c>
      <c r="B666" s="12">
        <f t="shared" si="20"/>
        <v>1</v>
      </c>
      <c r="C666" s="12">
        <v>28</v>
      </c>
      <c r="D666">
        <f>WEEKDAY(A666,2)</f>
        <v>1</v>
      </c>
      <c r="E666" s="6">
        <f t="shared" si="21"/>
        <v>0.62499999999999989</v>
      </c>
      <c r="F666">
        <v>6</v>
      </c>
    </row>
    <row r="667" spans="1:6" x14ac:dyDescent="0.25">
      <c r="A667" s="5">
        <f>IF(E666=23/24,A666+1,A666)</f>
        <v>43493</v>
      </c>
      <c r="B667" s="12">
        <f t="shared" si="20"/>
        <v>1</v>
      </c>
      <c r="C667" s="12">
        <v>28</v>
      </c>
      <c r="D667">
        <f>WEEKDAY(A667,2)</f>
        <v>1</v>
      </c>
      <c r="E667" s="6">
        <f t="shared" si="21"/>
        <v>0.66666666666666652</v>
      </c>
      <c r="F667">
        <v>10</v>
      </c>
    </row>
    <row r="668" spans="1:6" x14ac:dyDescent="0.25">
      <c r="A668" s="5">
        <f>IF(E667=23/24,A667+1,A667)</f>
        <v>43493</v>
      </c>
      <c r="B668" s="12">
        <f t="shared" si="20"/>
        <v>1</v>
      </c>
      <c r="C668" s="12">
        <v>28</v>
      </c>
      <c r="D668">
        <f>WEEKDAY(A668,2)</f>
        <v>1</v>
      </c>
      <c r="E668" s="6">
        <f t="shared" si="21"/>
        <v>0.70833333333333315</v>
      </c>
      <c r="F668">
        <v>5</v>
      </c>
    </row>
    <row r="669" spans="1:6" x14ac:dyDescent="0.25">
      <c r="A669" s="5">
        <f>IF(E668=23/24,A668+1,A668)</f>
        <v>43493</v>
      </c>
      <c r="B669" s="12">
        <f t="shared" si="20"/>
        <v>1</v>
      </c>
      <c r="C669" s="12">
        <v>28</v>
      </c>
      <c r="D669">
        <f>WEEKDAY(A669,2)</f>
        <v>1</v>
      </c>
      <c r="E669" s="6">
        <f t="shared" si="21"/>
        <v>0.74999999999999978</v>
      </c>
      <c r="F669">
        <v>8</v>
      </c>
    </row>
    <row r="670" spans="1:6" x14ac:dyDescent="0.25">
      <c r="A670" s="5">
        <f>IF(E669=23/24,A669+1,A669)</f>
        <v>43493</v>
      </c>
      <c r="B670" s="12">
        <f t="shared" si="20"/>
        <v>1</v>
      </c>
      <c r="C670" s="12">
        <v>28</v>
      </c>
      <c r="D670">
        <f>WEEKDAY(A670,2)</f>
        <v>1</v>
      </c>
      <c r="E670" s="6">
        <f t="shared" si="21"/>
        <v>0.79166666666666641</v>
      </c>
      <c r="F670">
        <v>5</v>
      </c>
    </row>
    <row r="671" spans="1:6" x14ac:dyDescent="0.25">
      <c r="A671" s="5">
        <f>IF(E670=23/24,A670+1,A670)</f>
        <v>43493</v>
      </c>
      <c r="B671" s="12">
        <f t="shared" si="20"/>
        <v>1</v>
      </c>
      <c r="C671" s="12">
        <v>28</v>
      </c>
      <c r="D671">
        <f>WEEKDAY(A671,2)</f>
        <v>1</v>
      </c>
      <c r="E671" s="6">
        <f t="shared" si="21"/>
        <v>0.83333333333333304</v>
      </c>
      <c r="F671">
        <v>7</v>
      </c>
    </row>
    <row r="672" spans="1:6" x14ac:dyDescent="0.25">
      <c r="A672" s="5">
        <f>IF(E671=23/24,A671+1,A671)</f>
        <v>43493</v>
      </c>
      <c r="B672" s="12">
        <f t="shared" si="20"/>
        <v>1</v>
      </c>
      <c r="C672" s="12">
        <v>28</v>
      </c>
      <c r="D672">
        <f>WEEKDAY(A672,2)</f>
        <v>1</v>
      </c>
      <c r="E672" s="6">
        <f t="shared" si="21"/>
        <v>0.87499999999999967</v>
      </c>
      <c r="F672">
        <v>7</v>
      </c>
    </row>
    <row r="673" spans="1:6" x14ac:dyDescent="0.25">
      <c r="A673" s="5">
        <f>IF(E672=23/24,A672+1,A672)</f>
        <v>43493</v>
      </c>
      <c r="B673" s="12">
        <f t="shared" si="20"/>
        <v>1</v>
      </c>
      <c r="C673" s="12">
        <v>28</v>
      </c>
      <c r="D673">
        <f>WEEKDAY(A673,2)</f>
        <v>1</v>
      </c>
      <c r="E673" s="6">
        <f t="shared" si="21"/>
        <v>0.9166666666666663</v>
      </c>
      <c r="F673">
        <v>5</v>
      </c>
    </row>
    <row r="674" spans="1:6" x14ac:dyDescent="0.25">
      <c r="A674" s="5">
        <f>IF(E673=23/24,A673+1,A673)</f>
        <v>43493</v>
      </c>
      <c r="B674" s="12">
        <f t="shared" si="20"/>
        <v>1</v>
      </c>
      <c r="C674" s="12">
        <v>28</v>
      </c>
      <c r="D674">
        <f>WEEKDAY(A674,2)</f>
        <v>1</v>
      </c>
      <c r="E674" s="6">
        <f t="shared" si="21"/>
        <v>0.95833333333333293</v>
      </c>
      <c r="F674">
        <v>5</v>
      </c>
    </row>
    <row r="675" spans="1:6" x14ac:dyDescent="0.25">
      <c r="A675" s="5">
        <f>IF(E674=23/24,A674+1,A674)</f>
        <v>43494</v>
      </c>
      <c r="B675" s="12">
        <f t="shared" si="20"/>
        <v>1</v>
      </c>
      <c r="C675" s="12">
        <v>29</v>
      </c>
      <c r="D675">
        <f>WEEKDAY(A675,2)</f>
        <v>2</v>
      </c>
      <c r="E675" s="6">
        <f t="shared" si="21"/>
        <v>0</v>
      </c>
      <c r="F675">
        <v>10</v>
      </c>
    </row>
    <row r="676" spans="1:6" x14ac:dyDescent="0.25">
      <c r="A676" s="5">
        <f>IF(E675=23/24,A675+1,A675)</f>
        <v>43494</v>
      </c>
      <c r="B676" s="12">
        <f t="shared" si="20"/>
        <v>1</v>
      </c>
      <c r="C676" s="12">
        <v>29</v>
      </c>
      <c r="D676">
        <f>WEEKDAY(A676,2)</f>
        <v>2</v>
      </c>
      <c r="E676" s="6">
        <f t="shared" si="21"/>
        <v>4.1666666666666664E-2</v>
      </c>
      <c r="F676">
        <v>10</v>
      </c>
    </row>
    <row r="677" spans="1:6" x14ac:dyDescent="0.25">
      <c r="A677" s="5">
        <f>IF(E676=23/24,A676+1,A676)</f>
        <v>43494</v>
      </c>
      <c r="B677" s="12">
        <f t="shared" si="20"/>
        <v>1</v>
      </c>
      <c r="C677" s="12">
        <v>29</v>
      </c>
      <c r="D677">
        <f>WEEKDAY(A677,2)</f>
        <v>2</v>
      </c>
      <c r="E677" s="6">
        <f t="shared" si="21"/>
        <v>8.3333333333333329E-2</v>
      </c>
      <c r="F677">
        <v>7</v>
      </c>
    </row>
    <row r="678" spans="1:6" x14ac:dyDescent="0.25">
      <c r="A678" s="5">
        <f>IF(E677=23/24,A677+1,A677)</f>
        <v>43494</v>
      </c>
      <c r="B678" s="12">
        <f t="shared" si="20"/>
        <v>1</v>
      </c>
      <c r="C678" s="12">
        <v>29</v>
      </c>
      <c r="D678">
        <f>WEEKDAY(A678,2)</f>
        <v>2</v>
      </c>
      <c r="E678" s="6">
        <f t="shared" si="21"/>
        <v>0.125</v>
      </c>
      <c r="F678">
        <v>7</v>
      </c>
    </row>
    <row r="679" spans="1:6" x14ac:dyDescent="0.25">
      <c r="A679" s="5">
        <f>IF(E678=23/24,A678+1,A678)</f>
        <v>43494</v>
      </c>
      <c r="B679" s="12">
        <f t="shared" si="20"/>
        <v>1</v>
      </c>
      <c r="C679" s="12">
        <v>29</v>
      </c>
      <c r="D679">
        <f>WEEKDAY(A679,2)</f>
        <v>2</v>
      </c>
      <c r="E679" s="6">
        <f t="shared" si="21"/>
        <v>0.16666666666666666</v>
      </c>
      <c r="F679">
        <v>9</v>
      </c>
    </row>
    <row r="680" spans="1:6" x14ac:dyDescent="0.25">
      <c r="A680" s="5">
        <f>IF(E679=23/24,A679+1,A679)</f>
        <v>43494</v>
      </c>
      <c r="B680" s="12">
        <f t="shared" si="20"/>
        <v>1</v>
      </c>
      <c r="C680" s="12">
        <v>29</v>
      </c>
      <c r="D680">
        <f>WEEKDAY(A680,2)</f>
        <v>2</v>
      </c>
      <c r="E680" s="6">
        <f t="shared" si="21"/>
        <v>0.20833333333333331</v>
      </c>
      <c r="F680">
        <v>10</v>
      </c>
    </row>
    <row r="681" spans="1:6" x14ac:dyDescent="0.25">
      <c r="A681" s="5">
        <f>IF(E680=23/24,A680+1,A680)</f>
        <v>43494</v>
      </c>
      <c r="B681" s="12">
        <f t="shared" si="20"/>
        <v>1</v>
      </c>
      <c r="C681" s="12">
        <v>29</v>
      </c>
      <c r="D681">
        <f>WEEKDAY(A681,2)</f>
        <v>2</v>
      </c>
      <c r="E681" s="6">
        <f t="shared" si="21"/>
        <v>0.24999999999999997</v>
      </c>
      <c r="F681">
        <v>10</v>
      </c>
    </row>
    <row r="682" spans="1:6" x14ac:dyDescent="0.25">
      <c r="A682" s="5">
        <f>IF(E681=23/24,A681+1,A681)</f>
        <v>43494</v>
      </c>
      <c r="B682" s="12">
        <f t="shared" si="20"/>
        <v>1</v>
      </c>
      <c r="C682" s="12">
        <v>29</v>
      </c>
      <c r="D682">
        <f>WEEKDAY(A682,2)</f>
        <v>2</v>
      </c>
      <c r="E682" s="6">
        <f t="shared" si="21"/>
        <v>0.29166666666666663</v>
      </c>
      <c r="F682">
        <v>9</v>
      </c>
    </row>
    <row r="683" spans="1:6" x14ac:dyDescent="0.25">
      <c r="A683" s="5">
        <f>IF(E682=23/24,A682+1,A682)</f>
        <v>43494</v>
      </c>
      <c r="B683" s="12">
        <f t="shared" si="20"/>
        <v>1</v>
      </c>
      <c r="C683" s="12">
        <v>29</v>
      </c>
      <c r="D683">
        <f>WEEKDAY(A683,2)</f>
        <v>2</v>
      </c>
      <c r="E683" s="6">
        <f t="shared" si="21"/>
        <v>0.33333333333333331</v>
      </c>
      <c r="F683">
        <v>6</v>
      </c>
    </row>
    <row r="684" spans="1:6" x14ac:dyDescent="0.25">
      <c r="A684" s="5">
        <f>IF(E683=23/24,A683+1,A683)</f>
        <v>43494</v>
      </c>
      <c r="B684" s="12">
        <f t="shared" si="20"/>
        <v>1</v>
      </c>
      <c r="C684" s="12">
        <v>29</v>
      </c>
      <c r="D684">
        <f>WEEKDAY(A684,2)</f>
        <v>2</v>
      </c>
      <c r="E684" s="6">
        <f t="shared" si="21"/>
        <v>0.375</v>
      </c>
      <c r="F684">
        <v>9</v>
      </c>
    </row>
    <row r="685" spans="1:6" x14ac:dyDescent="0.25">
      <c r="A685" s="5">
        <f>IF(E684=23/24,A684+1,A684)</f>
        <v>43494</v>
      </c>
      <c r="B685" s="12">
        <f t="shared" si="20"/>
        <v>1</v>
      </c>
      <c r="C685" s="12">
        <v>29</v>
      </c>
      <c r="D685">
        <f>WEEKDAY(A685,2)</f>
        <v>2</v>
      </c>
      <c r="E685" s="6">
        <f t="shared" si="21"/>
        <v>0.41666666666666669</v>
      </c>
      <c r="F685">
        <v>9</v>
      </c>
    </row>
    <row r="686" spans="1:6" x14ac:dyDescent="0.25">
      <c r="A686" s="5">
        <f>IF(E685=23/24,A685+1,A685)</f>
        <v>43494</v>
      </c>
      <c r="B686" s="12">
        <f t="shared" si="20"/>
        <v>1</v>
      </c>
      <c r="C686" s="12">
        <v>29</v>
      </c>
      <c r="D686">
        <f>WEEKDAY(A686,2)</f>
        <v>2</v>
      </c>
      <c r="E686" s="6">
        <f t="shared" si="21"/>
        <v>0.45833333333333337</v>
      </c>
      <c r="F686">
        <v>9</v>
      </c>
    </row>
    <row r="687" spans="1:6" x14ac:dyDescent="0.25">
      <c r="A687" s="5">
        <f>IF(E686=23/24,A686+1,A686)</f>
        <v>43494</v>
      </c>
      <c r="B687" s="12">
        <f t="shared" si="20"/>
        <v>1</v>
      </c>
      <c r="C687" s="12">
        <v>29</v>
      </c>
      <c r="D687">
        <f>WEEKDAY(A687,2)</f>
        <v>2</v>
      </c>
      <c r="E687" s="6">
        <f t="shared" si="21"/>
        <v>0.5</v>
      </c>
      <c r="F687">
        <v>6</v>
      </c>
    </row>
    <row r="688" spans="1:6" x14ac:dyDescent="0.25">
      <c r="A688" s="5">
        <f>IF(E687=23/24,A687+1,A687)</f>
        <v>43494</v>
      </c>
      <c r="B688" s="12">
        <f t="shared" si="20"/>
        <v>1</v>
      </c>
      <c r="C688" s="12">
        <v>29</v>
      </c>
      <c r="D688">
        <f>WEEKDAY(A688,2)</f>
        <v>2</v>
      </c>
      <c r="E688" s="6">
        <f t="shared" si="21"/>
        <v>0.54166666666666663</v>
      </c>
      <c r="F688">
        <v>7</v>
      </c>
    </row>
    <row r="689" spans="1:6" x14ac:dyDescent="0.25">
      <c r="A689" s="5">
        <f>IF(E688=23/24,A688+1,A688)</f>
        <v>43494</v>
      </c>
      <c r="B689" s="12">
        <f t="shared" si="20"/>
        <v>1</v>
      </c>
      <c r="C689" s="12">
        <v>29</v>
      </c>
      <c r="D689">
        <f>WEEKDAY(A689,2)</f>
        <v>2</v>
      </c>
      <c r="E689" s="6">
        <f t="shared" si="21"/>
        <v>0.58333333333333326</v>
      </c>
      <c r="F689">
        <v>5</v>
      </c>
    </row>
    <row r="690" spans="1:6" x14ac:dyDescent="0.25">
      <c r="A690" s="5">
        <f>IF(E689=23/24,A689+1,A689)</f>
        <v>43494</v>
      </c>
      <c r="B690" s="12">
        <f t="shared" si="20"/>
        <v>1</v>
      </c>
      <c r="C690" s="12">
        <v>29</v>
      </c>
      <c r="D690">
        <f>WEEKDAY(A690,2)</f>
        <v>2</v>
      </c>
      <c r="E690" s="6">
        <f t="shared" si="21"/>
        <v>0.62499999999999989</v>
      </c>
      <c r="F690">
        <v>7</v>
      </c>
    </row>
    <row r="691" spans="1:6" x14ac:dyDescent="0.25">
      <c r="A691" s="5">
        <f>IF(E690=23/24,A690+1,A690)</f>
        <v>43494</v>
      </c>
      <c r="B691" s="12">
        <f t="shared" si="20"/>
        <v>1</v>
      </c>
      <c r="C691" s="12">
        <v>29</v>
      </c>
      <c r="D691">
        <f>WEEKDAY(A691,2)</f>
        <v>2</v>
      </c>
      <c r="E691" s="6">
        <f t="shared" si="21"/>
        <v>0.66666666666666652</v>
      </c>
      <c r="F691">
        <v>10</v>
      </c>
    </row>
    <row r="692" spans="1:6" x14ac:dyDescent="0.25">
      <c r="A692" s="5">
        <f>IF(E691=23/24,A691+1,A691)</f>
        <v>43494</v>
      </c>
      <c r="B692" s="12">
        <f t="shared" si="20"/>
        <v>1</v>
      </c>
      <c r="C692" s="12">
        <v>29</v>
      </c>
      <c r="D692">
        <f>WEEKDAY(A692,2)</f>
        <v>2</v>
      </c>
      <c r="E692" s="6">
        <f t="shared" si="21"/>
        <v>0.70833333333333315</v>
      </c>
      <c r="F692">
        <v>6</v>
      </c>
    </row>
    <row r="693" spans="1:6" x14ac:dyDescent="0.25">
      <c r="A693" s="5">
        <f>IF(E692=23/24,A692+1,A692)</f>
        <v>43494</v>
      </c>
      <c r="B693" s="12">
        <f t="shared" si="20"/>
        <v>1</v>
      </c>
      <c r="C693" s="12">
        <v>29</v>
      </c>
      <c r="D693">
        <f>WEEKDAY(A693,2)</f>
        <v>2</v>
      </c>
      <c r="E693" s="6">
        <f t="shared" si="21"/>
        <v>0.74999999999999978</v>
      </c>
      <c r="F693">
        <v>8</v>
      </c>
    </row>
    <row r="694" spans="1:6" x14ac:dyDescent="0.25">
      <c r="A694" s="5">
        <f>IF(E693=23/24,A693+1,A693)</f>
        <v>43494</v>
      </c>
      <c r="B694" s="12">
        <f t="shared" si="20"/>
        <v>1</v>
      </c>
      <c r="C694" s="12">
        <v>29</v>
      </c>
      <c r="D694">
        <f>WEEKDAY(A694,2)</f>
        <v>2</v>
      </c>
      <c r="E694" s="6">
        <f t="shared" si="21"/>
        <v>0.79166666666666641</v>
      </c>
      <c r="F694">
        <v>8</v>
      </c>
    </row>
    <row r="695" spans="1:6" x14ac:dyDescent="0.25">
      <c r="A695" s="5">
        <f>IF(E694=23/24,A694+1,A694)</f>
        <v>43494</v>
      </c>
      <c r="B695" s="12">
        <f t="shared" si="20"/>
        <v>1</v>
      </c>
      <c r="C695" s="12">
        <v>29</v>
      </c>
      <c r="D695">
        <f>WEEKDAY(A695,2)</f>
        <v>2</v>
      </c>
      <c r="E695" s="6">
        <f t="shared" si="21"/>
        <v>0.83333333333333304</v>
      </c>
      <c r="F695">
        <v>7</v>
      </c>
    </row>
    <row r="696" spans="1:6" x14ac:dyDescent="0.25">
      <c r="A696" s="5">
        <f>IF(E695=23/24,A695+1,A695)</f>
        <v>43494</v>
      </c>
      <c r="B696" s="12">
        <f t="shared" si="20"/>
        <v>1</v>
      </c>
      <c r="C696" s="12">
        <v>29</v>
      </c>
      <c r="D696">
        <f>WEEKDAY(A696,2)</f>
        <v>2</v>
      </c>
      <c r="E696" s="6">
        <f t="shared" si="21"/>
        <v>0.87499999999999967</v>
      </c>
      <c r="F696">
        <v>9</v>
      </c>
    </row>
    <row r="697" spans="1:6" x14ac:dyDescent="0.25">
      <c r="A697" s="5">
        <f>IF(E696=23/24,A696+1,A696)</f>
        <v>43494</v>
      </c>
      <c r="B697" s="12">
        <f t="shared" si="20"/>
        <v>1</v>
      </c>
      <c r="C697" s="12">
        <v>29</v>
      </c>
      <c r="D697">
        <f>WEEKDAY(A697,2)</f>
        <v>2</v>
      </c>
      <c r="E697" s="6">
        <f t="shared" si="21"/>
        <v>0.9166666666666663</v>
      </c>
      <c r="F697">
        <v>9</v>
      </c>
    </row>
    <row r="698" spans="1:6" x14ac:dyDescent="0.25">
      <c r="A698" s="5">
        <f>IF(E697=23/24,A697+1,A697)</f>
        <v>43494</v>
      </c>
      <c r="B698" s="12">
        <f t="shared" si="20"/>
        <v>1</v>
      </c>
      <c r="C698" s="12">
        <v>29</v>
      </c>
      <c r="D698">
        <f>WEEKDAY(A698,2)</f>
        <v>2</v>
      </c>
      <c r="E698" s="6">
        <f t="shared" si="21"/>
        <v>0.95833333333333293</v>
      </c>
      <c r="F698">
        <v>10</v>
      </c>
    </row>
    <row r="699" spans="1:6" x14ac:dyDescent="0.25">
      <c r="A699" s="5">
        <f>IF(E698=23/24,A698+1,A698)</f>
        <v>43495</v>
      </c>
      <c r="B699" s="12">
        <f t="shared" si="20"/>
        <v>1</v>
      </c>
      <c r="C699" s="12">
        <v>30</v>
      </c>
      <c r="D699">
        <f>WEEKDAY(A699,2)</f>
        <v>3</v>
      </c>
      <c r="E699" s="6">
        <f t="shared" si="21"/>
        <v>0</v>
      </c>
      <c r="F699">
        <v>8</v>
      </c>
    </row>
    <row r="700" spans="1:6" x14ac:dyDescent="0.25">
      <c r="A700" s="5">
        <f>IF(E699=23/24,A699+1,A699)</f>
        <v>43495</v>
      </c>
      <c r="B700" s="12">
        <f t="shared" si="20"/>
        <v>1</v>
      </c>
      <c r="C700" s="12">
        <v>30</v>
      </c>
      <c r="D700">
        <f>WEEKDAY(A700,2)</f>
        <v>3</v>
      </c>
      <c r="E700" s="6">
        <f t="shared" si="21"/>
        <v>4.1666666666666664E-2</v>
      </c>
      <c r="F700">
        <v>10</v>
      </c>
    </row>
    <row r="701" spans="1:6" x14ac:dyDescent="0.25">
      <c r="A701" s="5">
        <f>IF(E700=23/24,A700+1,A700)</f>
        <v>43495</v>
      </c>
      <c r="B701" s="12">
        <f t="shared" si="20"/>
        <v>1</v>
      </c>
      <c r="C701" s="12">
        <v>30</v>
      </c>
      <c r="D701">
        <f>WEEKDAY(A701,2)</f>
        <v>3</v>
      </c>
      <c r="E701" s="6">
        <f t="shared" si="21"/>
        <v>8.3333333333333329E-2</v>
      </c>
      <c r="F701">
        <v>5</v>
      </c>
    </row>
    <row r="702" spans="1:6" x14ac:dyDescent="0.25">
      <c r="A702" s="5">
        <f>IF(E701=23/24,A701+1,A701)</f>
        <v>43495</v>
      </c>
      <c r="B702" s="12">
        <f t="shared" si="20"/>
        <v>1</v>
      </c>
      <c r="C702" s="12">
        <v>30</v>
      </c>
      <c r="D702">
        <f>WEEKDAY(A702,2)</f>
        <v>3</v>
      </c>
      <c r="E702" s="6">
        <f t="shared" si="21"/>
        <v>0.125</v>
      </c>
      <c r="F702">
        <v>8</v>
      </c>
    </row>
    <row r="703" spans="1:6" x14ac:dyDescent="0.25">
      <c r="A703" s="5">
        <f>IF(E702=23/24,A702+1,A702)</f>
        <v>43495</v>
      </c>
      <c r="B703" s="12">
        <f t="shared" si="20"/>
        <v>1</v>
      </c>
      <c r="C703" s="12">
        <v>30</v>
      </c>
      <c r="D703">
        <f>WEEKDAY(A703,2)</f>
        <v>3</v>
      </c>
      <c r="E703" s="6">
        <f t="shared" si="21"/>
        <v>0.16666666666666666</v>
      </c>
      <c r="F703">
        <v>9</v>
      </c>
    </row>
    <row r="704" spans="1:6" x14ac:dyDescent="0.25">
      <c r="A704" s="5">
        <f>IF(E703=23/24,A703+1,A703)</f>
        <v>43495</v>
      </c>
      <c r="B704" s="12">
        <f t="shared" si="20"/>
        <v>1</v>
      </c>
      <c r="C704" s="12">
        <v>30</v>
      </c>
      <c r="D704">
        <f>WEEKDAY(A704,2)</f>
        <v>3</v>
      </c>
      <c r="E704" s="6">
        <f t="shared" si="21"/>
        <v>0.20833333333333331</v>
      </c>
      <c r="F704">
        <v>5</v>
      </c>
    </row>
    <row r="705" spans="1:6" x14ac:dyDescent="0.25">
      <c r="A705" s="5">
        <f>IF(E704=23/24,A704+1,A704)</f>
        <v>43495</v>
      </c>
      <c r="B705" s="12">
        <f t="shared" si="20"/>
        <v>1</v>
      </c>
      <c r="C705" s="12">
        <v>30</v>
      </c>
      <c r="D705">
        <f>WEEKDAY(A705,2)</f>
        <v>3</v>
      </c>
      <c r="E705" s="6">
        <f t="shared" si="21"/>
        <v>0.24999999999999997</v>
      </c>
      <c r="F705">
        <v>6</v>
      </c>
    </row>
    <row r="706" spans="1:6" x14ac:dyDescent="0.25">
      <c r="A706" s="5">
        <f>IF(E705=23/24,A705+1,A705)</f>
        <v>43495</v>
      </c>
      <c r="B706" s="12">
        <f t="shared" si="20"/>
        <v>1</v>
      </c>
      <c r="C706" s="12">
        <v>30</v>
      </c>
      <c r="D706">
        <f>WEEKDAY(A706,2)</f>
        <v>3</v>
      </c>
      <c r="E706" s="6">
        <f t="shared" si="21"/>
        <v>0.29166666666666663</v>
      </c>
      <c r="F706">
        <v>5</v>
      </c>
    </row>
    <row r="707" spans="1:6" x14ac:dyDescent="0.25">
      <c r="A707" s="5">
        <f>IF(E706=23/24,A706+1,A706)</f>
        <v>43495</v>
      </c>
      <c r="B707" s="12">
        <f t="shared" si="20"/>
        <v>1</v>
      </c>
      <c r="C707" s="12">
        <v>30</v>
      </c>
      <c r="D707">
        <f>WEEKDAY(A707,2)</f>
        <v>3</v>
      </c>
      <c r="E707" s="6">
        <f t="shared" si="21"/>
        <v>0.33333333333333331</v>
      </c>
      <c r="F707">
        <v>9</v>
      </c>
    </row>
    <row r="708" spans="1:6" x14ac:dyDescent="0.25">
      <c r="A708" s="5">
        <f>IF(E707=23/24,A707+1,A707)</f>
        <v>43495</v>
      </c>
      <c r="B708" s="12">
        <f t="shared" ref="B708:B771" si="22">MONTH(A708)</f>
        <v>1</v>
      </c>
      <c r="C708" s="12">
        <v>30</v>
      </c>
      <c r="D708">
        <f>WEEKDAY(A708,2)</f>
        <v>3</v>
      </c>
      <c r="E708" s="6">
        <f t="shared" si="21"/>
        <v>0.375</v>
      </c>
      <c r="F708">
        <v>6</v>
      </c>
    </row>
    <row r="709" spans="1:6" x14ac:dyDescent="0.25">
      <c r="A709" s="5">
        <f>IF(E708=23/24,A708+1,A708)</f>
        <v>43495</v>
      </c>
      <c r="B709" s="12">
        <f t="shared" si="22"/>
        <v>1</v>
      </c>
      <c r="C709" s="12">
        <v>30</v>
      </c>
      <c r="D709">
        <f>WEEKDAY(A709,2)</f>
        <v>3</v>
      </c>
      <c r="E709" s="6">
        <f t="shared" ref="E709:E772" si="23">IF(E708=23/24,0,E708+1/24)</f>
        <v>0.41666666666666669</v>
      </c>
      <c r="F709">
        <v>8</v>
      </c>
    </row>
    <row r="710" spans="1:6" x14ac:dyDescent="0.25">
      <c r="A710" s="5">
        <f>IF(E709=23/24,A709+1,A709)</f>
        <v>43495</v>
      </c>
      <c r="B710" s="12">
        <f t="shared" si="22"/>
        <v>1</v>
      </c>
      <c r="C710" s="12">
        <v>30</v>
      </c>
      <c r="D710">
        <f>WEEKDAY(A710,2)</f>
        <v>3</v>
      </c>
      <c r="E710" s="6">
        <f t="shared" si="23"/>
        <v>0.45833333333333337</v>
      </c>
      <c r="F710">
        <v>7</v>
      </c>
    </row>
    <row r="711" spans="1:6" x14ac:dyDescent="0.25">
      <c r="A711" s="5">
        <f>IF(E710=23/24,A710+1,A710)</f>
        <v>43495</v>
      </c>
      <c r="B711" s="12">
        <f t="shared" si="22"/>
        <v>1</v>
      </c>
      <c r="C711" s="12">
        <v>30</v>
      </c>
      <c r="D711">
        <f>WEEKDAY(A711,2)</f>
        <v>3</v>
      </c>
      <c r="E711" s="6">
        <f t="shared" si="23"/>
        <v>0.5</v>
      </c>
      <c r="F711">
        <v>5</v>
      </c>
    </row>
    <row r="712" spans="1:6" x14ac:dyDescent="0.25">
      <c r="A712" s="5">
        <f>IF(E711=23/24,A711+1,A711)</f>
        <v>43495</v>
      </c>
      <c r="B712" s="12">
        <f t="shared" si="22"/>
        <v>1</v>
      </c>
      <c r="C712" s="12">
        <v>30</v>
      </c>
      <c r="D712">
        <f>WEEKDAY(A712,2)</f>
        <v>3</v>
      </c>
      <c r="E712" s="6">
        <f t="shared" si="23"/>
        <v>0.54166666666666663</v>
      </c>
      <c r="F712">
        <v>8</v>
      </c>
    </row>
    <row r="713" spans="1:6" x14ac:dyDescent="0.25">
      <c r="A713" s="5">
        <f>IF(E712=23/24,A712+1,A712)</f>
        <v>43495</v>
      </c>
      <c r="B713" s="12">
        <f t="shared" si="22"/>
        <v>1</v>
      </c>
      <c r="C713" s="12">
        <v>30</v>
      </c>
      <c r="D713">
        <f>WEEKDAY(A713,2)</f>
        <v>3</v>
      </c>
      <c r="E713" s="6">
        <f t="shared" si="23"/>
        <v>0.58333333333333326</v>
      </c>
      <c r="F713">
        <v>5</v>
      </c>
    </row>
    <row r="714" spans="1:6" x14ac:dyDescent="0.25">
      <c r="A714" s="5">
        <f>IF(E713=23/24,A713+1,A713)</f>
        <v>43495</v>
      </c>
      <c r="B714" s="12">
        <f t="shared" si="22"/>
        <v>1</v>
      </c>
      <c r="C714" s="12">
        <v>30</v>
      </c>
      <c r="D714">
        <f>WEEKDAY(A714,2)</f>
        <v>3</v>
      </c>
      <c r="E714" s="6">
        <f t="shared" si="23"/>
        <v>0.62499999999999989</v>
      </c>
      <c r="F714">
        <v>8</v>
      </c>
    </row>
    <row r="715" spans="1:6" x14ac:dyDescent="0.25">
      <c r="A715" s="5">
        <f>IF(E714=23/24,A714+1,A714)</f>
        <v>43495</v>
      </c>
      <c r="B715" s="12">
        <f t="shared" si="22"/>
        <v>1</v>
      </c>
      <c r="C715" s="12">
        <v>30</v>
      </c>
      <c r="D715">
        <f>WEEKDAY(A715,2)</f>
        <v>3</v>
      </c>
      <c r="E715" s="6">
        <f t="shared" si="23"/>
        <v>0.66666666666666652</v>
      </c>
      <c r="F715">
        <v>8</v>
      </c>
    </row>
    <row r="716" spans="1:6" x14ac:dyDescent="0.25">
      <c r="A716" s="5">
        <f>IF(E715=23/24,A715+1,A715)</f>
        <v>43495</v>
      </c>
      <c r="B716" s="12">
        <f t="shared" si="22"/>
        <v>1</v>
      </c>
      <c r="C716" s="12">
        <v>30</v>
      </c>
      <c r="D716">
        <f>WEEKDAY(A716,2)</f>
        <v>3</v>
      </c>
      <c r="E716" s="6">
        <f t="shared" si="23"/>
        <v>0.70833333333333315</v>
      </c>
      <c r="F716">
        <v>8</v>
      </c>
    </row>
    <row r="717" spans="1:6" x14ac:dyDescent="0.25">
      <c r="A717" s="5">
        <f>IF(E716=23/24,A716+1,A716)</f>
        <v>43495</v>
      </c>
      <c r="B717" s="12">
        <f t="shared" si="22"/>
        <v>1</v>
      </c>
      <c r="C717" s="12">
        <v>30</v>
      </c>
      <c r="D717">
        <f>WEEKDAY(A717,2)</f>
        <v>3</v>
      </c>
      <c r="E717" s="6">
        <f t="shared" si="23"/>
        <v>0.74999999999999978</v>
      </c>
      <c r="F717">
        <v>6</v>
      </c>
    </row>
    <row r="718" spans="1:6" x14ac:dyDescent="0.25">
      <c r="A718" s="5">
        <f>IF(E717=23/24,A717+1,A717)</f>
        <v>43495</v>
      </c>
      <c r="B718" s="12">
        <f t="shared" si="22"/>
        <v>1</v>
      </c>
      <c r="C718" s="12">
        <v>30</v>
      </c>
      <c r="D718">
        <f>WEEKDAY(A718,2)</f>
        <v>3</v>
      </c>
      <c r="E718" s="6">
        <f t="shared" si="23"/>
        <v>0.79166666666666641</v>
      </c>
      <c r="F718">
        <v>5</v>
      </c>
    </row>
    <row r="719" spans="1:6" x14ac:dyDescent="0.25">
      <c r="A719" s="5">
        <f>IF(E718=23/24,A718+1,A718)</f>
        <v>43495</v>
      </c>
      <c r="B719" s="12">
        <f t="shared" si="22"/>
        <v>1</v>
      </c>
      <c r="C719" s="12">
        <v>30</v>
      </c>
      <c r="D719">
        <f>WEEKDAY(A719,2)</f>
        <v>3</v>
      </c>
      <c r="E719" s="6">
        <f t="shared" si="23"/>
        <v>0.83333333333333304</v>
      </c>
      <c r="F719">
        <v>10</v>
      </c>
    </row>
    <row r="720" spans="1:6" x14ac:dyDescent="0.25">
      <c r="A720" s="5">
        <f>IF(E719=23/24,A719+1,A719)</f>
        <v>43495</v>
      </c>
      <c r="B720" s="12">
        <f t="shared" si="22"/>
        <v>1</v>
      </c>
      <c r="C720" s="12">
        <v>30</v>
      </c>
      <c r="D720">
        <f>WEEKDAY(A720,2)</f>
        <v>3</v>
      </c>
      <c r="E720" s="6">
        <f t="shared" si="23"/>
        <v>0.87499999999999967</v>
      </c>
      <c r="F720">
        <v>6</v>
      </c>
    </row>
    <row r="721" spans="1:6" x14ac:dyDescent="0.25">
      <c r="A721" s="5">
        <f>IF(E720=23/24,A720+1,A720)</f>
        <v>43495</v>
      </c>
      <c r="B721" s="12">
        <f t="shared" si="22"/>
        <v>1</v>
      </c>
      <c r="C721" s="12">
        <v>30</v>
      </c>
      <c r="D721">
        <f>WEEKDAY(A721,2)</f>
        <v>3</v>
      </c>
      <c r="E721" s="6">
        <f t="shared" si="23"/>
        <v>0.9166666666666663</v>
      </c>
      <c r="F721">
        <v>6</v>
      </c>
    </row>
    <row r="722" spans="1:6" x14ac:dyDescent="0.25">
      <c r="A722" s="5">
        <f>IF(E721=23/24,A721+1,A721)</f>
        <v>43495</v>
      </c>
      <c r="B722" s="12">
        <f t="shared" si="22"/>
        <v>1</v>
      </c>
      <c r="C722" s="12">
        <v>30</v>
      </c>
      <c r="D722">
        <f>WEEKDAY(A722,2)</f>
        <v>3</v>
      </c>
      <c r="E722" s="6">
        <f t="shared" si="23"/>
        <v>0.95833333333333293</v>
      </c>
      <c r="F722">
        <v>6</v>
      </c>
    </row>
    <row r="723" spans="1:6" x14ac:dyDescent="0.25">
      <c r="A723" s="5">
        <f>IF(E722=23/24,A722+1,A722)</f>
        <v>43496</v>
      </c>
      <c r="B723" s="12">
        <f t="shared" si="22"/>
        <v>1</v>
      </c>
      <c r="C723" s="12">
        <v>31</v>
      </c>
      <c r="D723">
        <f>WEEKDAY(A723,2)</f>
        <v>4</v>
      </c>
      <c r="E723" s="6">
        <f t="shared" si="23"/>
        <v>0</v>
      </c>
      <c r="F723">
        <v>7</v>
      </c>
    </row>
    <row r="724" spans="1:6" x14ac:dyDescent="0.25">
      <c r="A724" s="5">
        <f>IF(E723=23/24,A723+1,A723)</f>
        <v>43496</v>
      </c>
      <c r="B724" s="12">
        <f t="shared" si="22"/>
        <v>1</v>
      </c>
      <c r="C724" s="12">
        <v>31</v>
      </c>
      <c r="D724">
        <f>WEEKDAY(A724,2)</f>
        <v>4</v>
      </c>
      <c r="E724" s="6">
        <f t="shared" si="23"/>
        <v>4.1666666666666664E-2</v>
      </c>
      <c r="F724">
        <v>10</v>
      </c>
    </row>
    <row r="725" spans="1:6" x14ac:dyDescent="0.25">
      <c r="A725" s="5">
        <f>IF(E724=23/24,A724+1,A724)</f>
        <v>43496</v>
      </c>
      <c r="B725" s="12">
        <f t="shared" si="22"/>
        <v>1</v>
      </c>
      <c r="C725" s="12">
        <v>31</v>
      </c>
      <c r="D725">
        <f>WEEKDAY(A725,2)</f>
        <v>4</v>
      </c>
      <c r="E725" s="6">
        <f t="shared" si="23"/>
        <v>8.3333333333333329E-2</v>
      </c>
      <c r="F725">
        <v>9</v>
      </c>
    </row>
    <row r="726" spans="1:6" x14ac:dyDescent="0.25">
      <c r="A726" s="5">
        <f>IF(E725=23/24,A725+1,A725)</f>
        <v>43496</v>
      </c>
      <c r="B726" s="12">
        <f t="shared" si="22"/>
        <v>1</v>
      </c>
      <c r="C726" s="12">
        <v>31</v>
      </c>
      <c r="D726">
        <f>WEEKDAY(A726,2)</f>
        <v>4</v>
      </c>
      <c r="E726" s="6">
        <f t="shared" si="23"/>
        <v>0.125</v>
      </c>
      <c r="F726">
        <v>8</v>
      </c>
    </row>
    <row r="727" spans="1:6" x14ac:dyDescent="0.25">
      <c r="A727" s="5">
        <f>IF(E726=23/24,A726+1,A726)</f>
        <v>43496</v>
      </c>
      <c r="B727" s="12">
        <f t="shared" si="22"/>
        <v>1</v>
      </c>
      <c r="C727" s="12">
        <v>31</v>
      </c>
      <c r="D727">
        <f>WEEKDAY(A727,2)</f>
        <v>4</v>
      </c>
      <c r="E727" s="6">
        <f t="shared" si="23"/>
        <v>0.16666666666666666</v>
      </c>
      <c r="F727">
        <v>8</v>
      </c>
    </row>
    <row r="728" spans="1:6" x14ac:dyDescent="0.25">
      <c r="A728" s="5">
        <f>IF(E727=23/24,A727+1,A727)</f>
        <v>43496</v>
      </c>
      <c r="B728" s="12">
        <f t="shared" si="22"/>
        <v>1</v>
      </c>
      <c r="C728" s="12">
        <v>31</v>
      </c>
      <c r="D728">
        <f>WEEKDAY(A728,2)</f>
        <v>4</v>
      </c>
      <c r="E728" s="6">
        <f t="shared" si="23"/>
        <v>0.20833333333333331</v>
      </c>
      <c r="F728">
        <v>5</v>
      </c>
    </row>
    <row r="729" spans="1:6" x14ac:dyDescent="0.25">
      <c r="A729" s="5">
        <f>IF(E728=23/24,A728+1,A728)</f>
        <v>43496</v>
      </c>
      <c r="B729" s="12">
        <f t="shared" si="22"/>
        <v>1</v>
      </c>
      <c r="C729" s="12">
        <v>31</v>
      </c>
      <c r="D729">
        <f>WEEKDAY(A729,2)</f>
        <v>4</v>
      </c>
      <c r="E729" s="6">
        <f t="shared" si="23"/>
        <v>0.24999999999999997</v>
      </c>
      <c r="F729">
        <v>5</v>
      </c>
    </row>
    <row r="730" spans="1:6" x14ac:dyDescent="0.25">
      <c r="A730" s="5">
        <f>IF(E729=23/24,A729+1,A729)</f>
        <v>43496</v>
      </c>
      <c r="B730" s="12">
        <f t="shared" si="22"/>
        <v>1</v>
      </c>
      <c r="C730" s="12">
        <v>31</v>
      </c>
      <c r="D730">
        <f>WEEKDAY(A730,2)</f>
        <v>4</v>
      </c>
      <c r="E730" s="6">
        <f t="shared" si="23"/>
        <v>0.29166666666666663</v>
      </c>
      <c r="F730">
        <v>7</v>
      </c>
    </row>
    <row r="731" spans="1:6" x14ac:dyDescent="0.25">
      <c r="A731" s="5">
        <f>IF(E730=23/24,A730+1,A730)</f>
        <v>43496</v>
      </c>
      <c r="B731" s="12">
        <f t="shared" si="22"/>
        <v>1</v>
      </c>
      <c r="C731" s="12">
        <v>31</v>
      </c>
      <c r="D731">
        <f>WEEKDAY(A731,2)</f>
        <v>4</v>
      </c>
      <c r="E731" s="6">
        <f t="shared" si="23"/>
        <v>0.33333333333333331</v>
      </c>
      <c r="F731">
        <v>8</v>
      </c>
    </row>
    <row r="732" spans="1:6" x14ac:dyDescent="0.25">
      <c r="A732" s="5">
        <f>IF(E731=23/24,A731+1,A731)</f>
        <v>43496</v>
      </c>
      <c r="B732" s="12">
        <f t="shared" si="22"/>
        <v>1</v>
      </c>
      <c r="C732" s="12">
        <v>31</v>
      </c>
      <c r="D732">
        <f>WEEKDAY(A732,2)</f>
        <v>4</v>
      </c>
      <c r="E732" s="6">
        <f t="shared" si="23"/>
        <v>0.375</v>
      </c>
      <c r="F732">
        <v>10</v>
      </c>
    </row>
    <row r="733" spans="1:6" x14ac:dyDescent="0.25">
      <c r="A733" s="5">
        <f>IF(E732=23/24,A732+1,A732)</f>
        <v>43496</v>
      </c>
      <c r="B733" s="12">
        <f t="shared" si="22"/>
        <v>1</v>
      </c>
      <c r="C733" s="12">
        <v>31</v>
      </c>
      <c r="D733">
        <f>WEEKDAY(A733,2)</f>
        <v>4</v>
      </c>
      <c r="E733" s="6">
        <f t="shared" si="23"/>
        <v>0.41666666666666669</v>
      </c>
      <c r="F733">
        <v>5</v>
      </c>
    </row>
    <row r="734" spans="1:6" x14ac:dyDescent="0.25">
      <c r="A734" s="5">
        <f>IF(E733=23/24,A733+1,A733)</f>
        <v>43496</v>
      </c>
      <c r="B734" s="12">
        <f t="shared" si="22"/>
        <v>1</v>
      </c>
      <c r="C734" s="12">
        <v>31</v>
      </c>
      <c r="D734">
        <f>WEEKDAY(A734,2)</f>
        <v>4</v>
      </c>
      <c r="E734" s="6">
        <f t="shared" si="23"/>
        <v>0.45833333333333337</v>
      </c>
      <c r="F734">
        <v>8</v>
      </c>
    </row>
    <row r="735" spans="1:6" x14ac:dyDescent="0.25">
      <c r="A735" s="5">
        <f>IF(E734=23/24,A734+1,A734)</f>
        <v>43496</v>
      </c>
      <c r="B735" s="12">
        <f t="shared" si="22"/>
        <v>1</v>
      </c>
      <c r="C735" s="12">
        <v>31</v>
      </c>
      <c r="D735">
        <f>WEEKDAY(A735,2)</f>
        <v>4</v>
      </c>
      <c r="E735" s="6">
        <f t="shared" si="23"/>
        <v>0.5</v>
      </c>
      <c r="F735">
        <v>6</v>
      </c>
    </row>
    <row r="736" spans="1:6" x14ac:dyDescent="0.25">
      <c r="A736" s="5">
        <f>IF(E735=23/24,A735+1,A735)</f>
        <v>43496</v>
      </c>
      <c r="B736" s="12">
        <f t="shared" si="22"/>
        <v>1</v>
      </c>
      <c r="C736" s="12">
        <v>31</v>
      </c>
      <c r="D736">
        <f>WEEKDAY(A736,2)</f>
        <v>4</v>
      </c>
      <c r="E736" s="6">
        <f t="shared" si="23"/>
        <v>0.54166666666666663</v>
      </c>
      <c r="F736">
        <v>10</v>
      </c>
    </row>
    <row r="737" spans="1:6" x14ac:dyDescent="0.25">
      <c r="A737" s="5">
        <f>IF(E736=23/24,A736+1,A736)</f>
        <v>43496</v>
      </c>
      <c r="B737" s="12">
        <f t="shared" si="22"/>
        <v>1</v>
      </c>
      <c r="C737" s="12">
        <v>31</v>
      </c>
      <c r="D737">
        <f>WEEKDAY(A737,2)</f>
        <v>4</v>
      </c>
      <c r="E737" s="6">
        <f t="shared" si="23"/>
        <v>0.58333333333333326</v>
      </c>
      <c r="F737">
        <v>10</v>
      </c>
    </row>
    <row r="738" spans="1:6" x14ac:dyDescent="0.25">
      <c r="A738" s="5">
        <f>IF(E737=23/24,A737+1,A737)</f>
        <v>43496</v>
      </c>
      <c r="B738" s="12">
        <f t="shared" si="22"/>
        <v>1</v>
      </c>
      <c r="C738" s="12">
        <v>31</v>
      </c>
      <c r="D738">
        <f>WEEKDAY(A738,2)</f>
        <v>4</v>
      </c>
      <c r="E738" s="6">
        <f t="shared" si="23"/>
        <v>0.62499999999999989</v>
      </c>
      <c r="F738">
        <v>5</v>
      </c>
    </row>
    <row r="739" spans="1:6" x14ac:dyDescent="0.25">
      <c r="A739" s="5">
        <f>IF(E738=23/24,A738+1,A738)</f>
        <v>43496</v>
      </c>
      <c r="B739" s="12">
        <f t="shared" si="22"/>
        <v>1</v>
      </c>
      <c r="C739" s="12">
        <v>31</v>
      </c>
      <c r="D739">
        <f>WEEKDAY(A739,2)</f>
        <v>4</v>
      </c>
      <c r="E739" s="6">
        <f t="shared" si="23"/>
        <v>0.66666666666666652</v>
      </c>
      <c r="F739">
        <v>10</v>
      </c>
    </row>
    <row r="740" spans="1:6" x14ac:dyDescent="0.25">
      <c r="A740" s="5">
        <f>IF(E739=23/24,A739+1,A739)</f>
        <v>43496</v>
      </c>
      <c r="B740" s="12">
        <f t="shared" si="22"/>
        <v>1</v>
      </c>
      <c r="C740" s="12">
        <v>31</v>
      </c>
      <c r="D740">
        <f>WEEKDAY(A740,2)</f>
        <v>4</v>
      </c>
      <c r="E740" s="6">
        <f t="shared" si="23"/>
        <v>0.70833333333333315</v>
      </c>
      <c r="F740">
        <v>8</v>
      </c>
    </row>
    <row r="741" spans="1:6" x14ac:dyDescent="0.25">
      <c r="A741" s="5">
        <f>IF(E740=23/24,A740+1,A740)</f>
        <v>43496</v>
      </c>
      <c r="B741" s="12">
        <f t="shared" si="22"/>
        <v>1</v>
      </c>
      <c r="C741" s="12">
        <v>31</v>
      </c>
      <c r="D741">
        <f>WEEKDAY(A741,2)</f>
        <v>4</v>
      </c>
      <c r="E741" s="6">
        <f t="shared" si="23"/>
        <v>0.74999999999999978</v>
      </c>
      <c r="F741">
        <v>7</v>
      </c>
    </row>
    <row r="742" spans="1:6" x14ac:dyDescent="0.25">
      <c r="A742" s="5">
        <f>IF(E741=23/24,A741+1,A741)</f>
        <v>43496</v>
      </c>
      <c r="B742" s="12">
        <f t="shared" si="22"/>
        <v>1</v>
      </c>
      <c r="C742" s="12">
        <v>31</v>
      </c>
      <c r="D742">
        <f>WEEKDAY(A742,2)</f>
        <v>4</v>
      </c>
      <c r="E742" s="6">
        <f t="shared" si="23"/>
        <v>0.79166666666666641</v>
      </c>
      <c r="F742">
        <v>6</v>
      </c>
    </row>
    <row r="743" spans="1:6" x14ac:dyDescent="0.25">
      <c r="A743" s="5">
        <f>IF(E742=23/24,A742+1,A742)</f>
        <v>43496</v>
      </c>
      <c r="B743" s="12">
        <f t="shared" si="22"/>
        <v>1</v>
      </c>
      <c r="C743" s="12">
        <v>31</v>
      </c>
      <c r="D743">
        <f>WEEKDAY(A743,2)</f>
        <v>4</v>
      </c>
      <c r="E743" s="6">
        <f t="shared" si="23"/>
        <v>0.83333333333333304</v>
      </c>
      <c r="F743">
        <v>8</v>
      </c>
    </row>
    <row r="744" spans="1:6" x14ac:dyDescent="0.25">
      <c r="A744" s="5">
        <f>IF(E743=23/24,A743+1,A743)</f>
        <v>43496</v>
      </c>
      <c r="B744" s="12">
        <f t="shared" si="22"/>
        <v>1</v>
      </c>
      <c r="C744" s="12">
        <v>31</v>
      </c>
      <c r="D744">
        <f>WEEKDAY(A744,2)</f>
        <v>4</v>
      </c>
      <c r="E744" s="6">
        <f t="shared" si="23"/>
        <v>0.87499999999999967</v>
      </c>
      <c r="F744">
        <v>7</v>
      </c>
    </row>
    <row r="745" spans="1:6" x14ac:dyDescent="0.25">
      <c r="A745" s="5">
        <f>IF(E744=23/24,A744+1,A744)</f>
        <v>43496</v>
      </c>
      <c r="B745" s="12">
        <f t="shared" si="22"/>
        <v>1</v>
      </c>
      <c r="C745" s="12">
        <v>31</v>
      </c>
      <c r="D745">
        <f>WEEKDAY(A745,2)</f>
        <v>4</v>
      </c>
      <c r="E745" s="6">
        <f t="shared" si="23"/>
        <v>0.9166666666666663</v>
      </c>
      <c r="F745">
        <v>5</v>
      </c>
    </row>
    <row r="746" spans="1:6" x14ac:dyDescent="0.25">
      <c r="A746" s="5">
        <f>IF(E745=23/24,A745+1,A745)</f>
        <v>43496</v>
      </c>
      <c r="B746" s="12">
        <f t="shared" si="22"/>
        <v>1</v>
      </c>
      <c r="C746" s="12">
        <v>31</v>
      </c>
      <c r="D746">
        <f>WEEKDAY(A746,2)</f>
        <v>4</v>
      </c>
      <c r="E746" s="6">
        <f t="shared" si="23"/>
        <v>0.95833333333333293</v>
      </c>
      <c r="F746">
        <v>5</v>
      </c>
    </row>
    <row r="747" spans="1:6" x14ac:dyDescent="0.25">
      <c r="A747" s="5">
        <f>IF(E746=23/24,A746+1,A746)</f>
        <v>43497</v>
      </c>
      <c r="B747" s="12">
        <f t="shared" si="22"/>
        <v>2</v>
      </c>
      <c r="C747" s="12">
        <v>1</v>
      </c>
      <c r="D747">
        <f>WEEKDAY(A747,2)</f>
        <v>5</v>
      </c>
      <c r="E747" s="6">
        <f t="shared" si="23"/>
        <v>0</v>
      </c>
      <c r="F747">
        <v>9</v>
      </c>
    </row>
    <row r="748" spans="1:6" x14ac:dyDescent="0.25">
      <c r="A748" s="5">
        <f>IF(E747=23/24,A747+1,A747)</f>
        <v>43497</v>
      </c>
      <c r="B748" s="12">
        <f t="shared" si="22"/>
        <v>2</v>
      </c>
      <c r="C748" s="12">
        <v>1</v>
      </c>
      <c r="D748">
        <f>WEEKDAY(A748,2)</f>
        <v>5</v>
      </c>
      <c r="E748" s="6">
        <f t="shared" si="23"/>
        <v>4.1666666666666664E-2</v>
      </c>
      <c r="F748">
        <v>5</v>
      </c>
    </row>
    <row r="749" spans="1:6" x14ac:dyDescent="0.25">
      <c r="A749" s="5">
        <f>IF(E748=23/24,A748+1,A748)</f>
        <v>43497</v>
      </c>
      <c r="B749" s="12">
        <f t="shared" si="22"/>
        <v>2</v>
      </c>
      <c r="C749" s="12">
        <v>1</v>
      </c>
      <c r="D749">
        <f>WEEKDAY(A749,2)</f>
        <v>5</v>
      </c>
      <c r="E749" s="6">
        <f t="shared" si="23"/>
        <v>8.3333333333333329E-2</v>
      </c>
      <c r="F749">
        <v>8</v>
      </c>
    </row>
    <row r="750" spans="1:6" x14ac:dyDescent="0.25">
      <c r="A750" s="5">
        <f>IF(E749=23/24,A749+1,A749)</f>
        <v>43497</v>
      </c>
      <c r="B750" s="12">
        <f t="shared" si="22"/>
        <v>2</v>
      </c>
      <c r="C750" s="12">
        <v>1</v>
      </c>
      <c r="D750">
        <f>WEEKDAY(A750,2)</f>
        <v>5</v>
      </c>
      <c r="E750" s="6">
        <f t="shared" si="23"/>
        <v>0.125</v>
      </c>
      <c r="F750">
        <v>8</v>
      </c>
    </row>
    <row r="751" spans="1:6" x14ac:dyDescent="0.25">
      <c r="A751" s="5">
        <f>IF(E750=23/24,A750+1,A750)</f>
        <v>43497</v>
      </c>
      <c r="B751" s="12">
        <f t="shared" si="22"/>
        <v>2</v>
      </c>
      <c r="C751" s="12">
        <v>1</v>
      </c>
      <c r="D751">
        <f>WEEKDAY(A751,2)</f>
        <v>5</v>
      </c>
      <c r="E751" s="6">
        <f t="shared" si="23"/>
        <v>0.16666666666666666</v>
      </c>
      <c r="F751">
        <v>10</v>
      </c>
    </row>
    <row r="752" spans="1:6" x14ac:dyDescent="0.25">
      <c r="A752" s="5">
        <f>IF(E751=23/24,A751+1,A751)</f>
        <v>43497</v>
      </c>
      <c r="B752" s="12">
        <f t="shared" si="22"/>
        <v>2</v>
      </c>
      <c r="C752" s="12">
        <v>1</v>
      </c>
      <c r="D752">
        <f>WEEKDAY(A752,2)</f>
        <v>5</v>
      </c>
      <c r="E752" s="6">
        <f t="shared" si="23"/>
        <v>0.20833333333333331</v>
      </c>
      <c r="F752">
        <v>5</v>
      </c>
    </row>
    <row r="753" spans="1:6" x14ac:dyDescent="0.25">
      <c r="A753" s="5">
        <f>IF(E752=23/24,A752+1,A752)</f>
        <v>43497</v>
      </c>
      <c r="B753" s="12">
        <f t="shared" si="22"/>
        <v>2</v>
      </c>
      <c r="C753" s="12">
        <v>1</v>
      </c>
      <c r="D753">
        <f>WEEKDAY(A753,2)</f>
        <v>5</v>
      </c>
      <c r="E753" s="6">
        <f t="shared" si="23"/>
        <v>0.24999999999999997</v>
      </c>
      <c r="F753">
        <v>9</v>
      </c>
    </row>
    <row r="754" spans="1:6" x14ac:dyDescent="0.25">
      <c r="A754" s="5">
        <f>IF(E753=23/24,A753+1,A753)</f>
        <v>43497</v>
      </c>
      <c r="B754" s="12">
        <f t="shared" si="22"/>
        <v>2</v>
      </c>
      <c r="C754" s="12">
        <v>1</v>
      </c>
      <c r="D754">
        <f>WEEKDAY(A754,2)</f>
        <v>5</v>
      </c>
      <c r="E754" s="6">
        <f t="shared" si="23"/>
        <v>0.29166666666666663</v>
      </c>
      <c r="F754">
        <v>8</v>
      </c>
    </row>
    <row r="755" spans="1:6" x14ac:dyDescent="0.25">
      <c r="A755" s="5">
        <f>IF(E754=23/24,A754+1,A754)</f>
        <v>43497</v>
      </c>
      <c r="B755" s="12">
        <f t="shared" si="22"/>
        <v>2</v>
      </c>
      <c r="C755" s="12">
        <v>1</v>
      </c>
      <c r="D755">
        <f>WEEKDAY(A755,2)</f>
        <v>5</v>
      </c>
      <c r="E755" s="6">
        <f t="shared" si="23"/>
        <v>0.33333333333333331</v>
      </c>
      <c r="F755">
        <v>5</v>
      </c>
    </row>
    <row r="756" spans="1:6" x14ac:dyDescent="0.25">
      <c r="A756" s="5">
        <f>IF(E755=23/24,A755+1,A755)</f>
        <v>43497</v>
      </c>
      <c r="B756" s="12">
        <f t="shared" si="22"/>
        <v>2</v>
      </c>
      <c r="C756" s="12">
        <v>1</v>
      </c>
      <c r="D756">
        <f>WEEKDAY(A756,2)</f>
        <v>5</v>
      </c>
      <c r="E756" s="6">
        <f t="shared" si="23"/>
        <v>0.375</v>
      </c>
      <c r="F756">
        <v>6</v>
      </c>
    </row>
    <row r="757" spans="1:6" x14ac:dyDescent="0.25">
      <c r="A757" s="5">
        <f>IF(E756=23/24,A756+1,A756)</f>
        <v>43497</v>
      </c>
      <c r="B757" s="12">
        <f t="shared" si="22"/>
        <v>2</v>
      </c>
      <c r="C757" s="12">
        <v>1</v>
      </c>
      <c r="D757">
        <f>WEEKDAY(A757,2)</f>
        <v>5</v>
      </c>
      <c r="E757" s="6">
        <f t="shared" si="23"/>
        <v>0.41666666666666669</v>
      </c>
      <c r="F757">
        <v>10</v>
      </c>
    </row>
    <row r="758" spans="1:6" x14ac:dyDescent="0.25">
      <c r="A758" s="5">
        <f>IF(E757=23/24,A757+1,A757)</f>
        <v>43497</v>
      </c>
      <c r="B758" s="12">
        <f t="shared" si="22"/>
        <v>2</v>
      </c>
      <c r="C758" s="12">
        <v>1</v>
      </c>
      <c r="D758">
        <f>WEEKDAY(A758,2)</f>
        <v>5</v>
      </c>
      <c r="E758" s="6">
        <f t="shared" si="23"/>
        <v>0.45833333333333337</v>
      </c>
      <c r="F758">
        <v>5</v>
      </c>
    </row>
    <row r="759" spans="1:6" x14ac:dyDescent="0.25">
      <c r="A759" s="5">
        <f>IF(E758=23/24,A758+1,A758)</f>
        <v>43497</v>
      </c>
      <c r="B759" s="12">
        <f t="shared" si="22"/>
        <v>2</v>
      </c>
      <c r="C759" s="12">
        <v>1</v>
      </c>
      <c r="D759">
        <f>WEEKDAY(A759,2)</f>
        <v>5</v>
      </c>
      <c r="E759" s="6">
        <f t="shared" si="23"/>
        <v>0.5</v>
      </c>
      <c r="F759">
        <v>8</v>
      </c>
    </row>
    <row r="760" spans="1:6" x14ac:dyDescent="0.25">
      <c r="A760" s="5">
        <f>IF(E759=23/24,A759+1,A759)</f>
        <v>43497</v>
      </c>
      <c r="B760" s="12">
        <f t="shared" si="22"/>
        <v>2</v>
      </c>
      <c r="C760" s="12">
        <v>1</v>
      </c>
      <c r="D760">
        <f>WEEKDAY(A760,2)</f>
        <v>5</v>
      </c>
      <c r="E760" s="6">
        <f t="shared" si="23"/>
        <v>0.54166666666666663</v>
      </c>
      <c r="F760">
        <v>9</v>
      </c>
    </row>
    <row r="761" spans="1:6" x14ac:dyDescent="0.25">
      <c r="A761" s="5">
        <f>IF(E760=23/24,A760+1,A760)</f>
        <v>43497</v>
      </c>
      <c r="B761" s="12">
        <f t="shared" si="22"/>
        <v>2</v>
      </c>
      <c r="C761" s="12">
        <v>1</v>
      </c>
      <c r="D761">
        <f>WEEKDAY(A761,2)</f>
        <v>5</v>
      </c>
      <c r="E761" s="6">
        <f t="shared" si="23"/>
        <v>0.58333333333333326</v>
      </c>
      <c r="F761">
        <v>9</v>
      </c>
    </row>
    <row r="762" spans="1:6" x14ac:dyDescent="0.25">
      <c r="A762" s="5">
        <f>IF(E761=23/24,A761+1,A761)</f>
        <v>43497</v>
      </c>
      <c r="B762" s="12">
        <f t="shared" si="22"/>
        <v>2</v>
      </c>
      <c r="C762" s="12">
        <v>1</v>
      </c>
      <c r="D762">
        <f>WEEKDAY(A762,2)</f>
        <v>5</v>
      </c>
      <c r="E762" s="6">
        <f t="shared" si="23"/>
        <v>0.62499999999999989</v>
      </c>
      <c r="F762">
        <v>8</v>
      </c>
    </row>
    <row r="763" spans="1:6" x14ac:dyDescent="0.25">
      <c r="A763" s="5">
        <f>IF(E762=23/24,A762+1,A762)</f>
        <v>43497</v>
      </c>
      <c r="B763" s="12">
        <f t="shared" si="22"/>
        <v>2</v>
      </c>
      <c r="C763" s="12">
        <v>1</v>
      </c>
      <c r="D763">
        <f>WEEKDAY(A763,2)</f>
        <v>5</v>
      </c>
      <c r="E763" s="6">
        <f t="shared" si="23"/>
        <v>0.66666666666666652</v>
      </c>
      <c r="F763">
        <v>6</v>
      </c>
    </row>
    <row r="764" spans="1:6" x14ac:dyDescent="0.25">
      <c r="A764" s="5">
        <f>IF(E763=23/24,A763+1,A763)</f>
        <v>43497</v>
      </c>
      <c r="B764" s="12">
        <f t="shared" si="22"/>
        <v>2</v>
      </c>
      <c r="C764" s="12">
        <v>1</v>
      </c>
      <c r="D764">
        <f>WEEKDAY(A764,2)</f>
        <v>5</v>
      </c>
      <c r="E764" s="6">
        <f t="shared" si="23"/>
        <v>0.70833333333333315</v>
      </c>
      <c r="F764">
        <v>10</v>
      </c>
    </row>
    <row r="765" spans="1:6" x14ac:dyDescent="0.25">
      <c r="A765" s="5">
        <f>IF(E764=23/24,A764+1,A764)</f>
        <v>43497</v>
      </c>
      <c r="B765" s="12">
        <f t="shared" si="22"/>
        <v>2</v>
      </c>
      <c r="C765" s="12">
        <v>1</v>
      </c>
      <c r="D765">
        <f>WEEKDAY(A765,2)</f>
        <v>5</v>
      </c>
      <c r="E765" s="6">
        <f t="shared" si="23"/>
        <v>0.74999999999999978</v>
      </c>
      <c r="F765">
        <v>5</v>
      </c>
    </row>
    <row r="766" spans="1:6" x14ac:dyDescent="0.25">
      <c r="A766" s="5">
        <f>IF(E765=23/24,A765+1,A765)</f>
        <v>43497</v>
      </c>
      <c r="B766" s="12">
        <f t="shared" si="22"/>
        <v>2</v>
      </c>
      <c r="C766" s="12">
        <v>1</v>
      </c>
      <c r="D766">
        <f>WEEKDAY(A766,2)</f>
        <v>5</v>
      </c>
      <c r="E766" s="6">
        <f t="shared" si="23"/>
        <v>0.79166666666666641</v>
      </c>
      <c r="F766">
        <v>5</v>
      </c>
    </row>
    <row r="767" spans="1:6" x14ac:dyDescent="0.25">
      <c r="A767" s="5">
        <f>IF(E766=23/24,A766+1,A766)</f>
        <v>43497</v>
      </c>
      <c r="B767" s="12">
        <f t="shared" si="22"/>
        <v>2</v>
      </c>
      <c r="C767" s="12">
        <v>1</v>
      </c>
      <c r="D767">
        <f>WEEKDAY(A767,2)</f>
        <v>5</v>
      </c>
      <c r="E767" s="6">
        <f t="shared" si="23"/>
        <v>0.83333333333333304</v>
      </c>
      <c r="F767">
        <v>5</v>
      </c>
    </row>
    <row r="768" spans="1:6" x14ac:dyDescent="0.25">
      <c r="A768" s="5">
        <f>IF(E767=23/24,A767+1,A767)</f>
        <v>43497</v>
      </c>
      <c r="B768" s="12">
        <f t="shared" si="22"/>
        <v>2</v>
      </c>
      <c r="C768" s="12">
        <v>1</v>
      </c>
      <c r="D768">
        <f>WEEKDAY(A768,2)</f>
        <v>5</v>
      </c>
      <c r="E768" s="6">
        <f t="shared" si="23"/>
        <v>0.87499999999999967</v>
      </c>
      <c r="F768">
        <v>9</v>
      </c>
    </row>
    <row r="769" spans="1:6" x14ac:dyDescent="0.25">
      <c r="A769" s="5">
        <f>IF(E768=23/24,A768+1,A768)</f>
        <v>43497</v>
      </c>
      <c r="B769" s="12">
        <f t="shared" si="22"/>
        <v>2</v>
      </c>
      <c r="C769" s="12">
        <v>1</v>
      </c>
      <c r="D769">
        <f>WEEKDAY(A769,2)</f>
        <v>5</v>
      </c>
      <c r="E769" s="6">
        <f t="shared" si="23"/>
        <v>0.9166666666666663</v>
      </c>
      <c r="F769">
        <v>5</v>
      </c>
    </row>
    <row r="770" spans="1:6" x14ac:dyDescent="0.25">
      <c r="A770" s="5">
        <f>IF(E769=23/24,A769+1,A769)</f>
        <v>43497</v>
      </c>
      <c r="B770" s="12">
        <f t="shared" si="22"/>
        <v>2</v>
      </c>
      <c r="C770" s="12">
        <v>1</v>
      </c>
      <c r="D770">
        <f>WEEKDAY(A770,2)</f>
        <v>5</v>
      </c>
      <c r="E770" s="6">
        <f t="shared" si="23"/>
        <v>0.95833333333333293</v>
      </c>
      <c r="F770">
        <v>7</v>
      </c>
    </row>
    <row r="771" spans="1:6" x14ac:dyDescent="0.25">
      <c r="A771" s="5">
        <f>IF(E770=23/24,A770+1,A770)</f>
        <v>43498</v>
      </c>
      <c r="B771" s="12">
        <f t="shared" si="22"/>
        <v>2</v>
      </c>
      <c r="C771" s="12">
        <v>2</v>
      </c>
      <c r="D771">
        <f>WEEKDAY(A771,2)</f>
        <v>6</v>
      </c>
      <c r="E771" s="6">
        <f t="shared" si="23"/>
        <v>0</v>
      </c>
      <c r="F771">
        <v>5</v>
      </c>
    </row>
    <row r="772" spans="1:6" x14ac:dyDescent="0.25">
      <c r="A772" s="5">
        <f>IF(E771=23/24,A771+1,A771)</f>
        <v>43498</v>
      </c>
      <c r="B772" s="12">
        <f t="shared" ref="B772:B835" si="24">MONTH(A772)</f>
        <v>2</v>
      </c>
      <c r="C772" s="12">
        <v>2</v>
      </c>
      <c r="D772">
        <f>WEEKDAY(A772,2)</f>
        <v>6</v>
      </c>
      <c r="E772" s="6">
        <f t="shared" si="23"/>
        <v>4.1666666666666664E-2</v>
      </c>
      <c r="F772">
        <v>8</v>
      </c>
    </row>
    <row r="773" spans="1:6" x14ac:dyDescent="0.25">
      <c r="A773" s="5">
        <f>IF(E772=23/24,A772+1,A772)</f>
        <v>43498</v>
      </c>
      <c r="B773" s="12">
        <f t="shared" si="24"/>
        <v>2</v>
      </c>
      <c r="C773" s="12">
        <v>2</v>
      </c>
      <c r="D773">
        <f>WEEKDAY(A773,2)</f>
        <v>6</v>
      </c>
      <c r="E773" s="6">
        <f t="shared" ref="E773:E836" si="25">IF(E772=23/24,0,E772+1/24)</f>
        <v>8.3333333333333329E-2</v>
      </c>
      <c r="F773">
        <v>7</v>
      </c>
    </row>
    <row r="774" spans="1:6" x14ac:dyDescent="0.25">
      <c r="A774" s="5">
        <f>IF(E773=23/24,A773+1,A773)</f>
        <v>43498</v>
      </c>
      <c r="B774" s="12">
        <f t="shared" si="24"/>
        <v>2</v>
      </c>
      <c r="C774" s="12">
        <v>2</v>
      </c>
      <c r="D774">
        <f>WEEKDAY(A774,2)</f>
        <v>6</v>
      </c>
      <c r="E774" s="6">
        <f t="shared" si="25"/>
        <v>0.125</v>
      </c>
      <c r="F774">
        <v>7</v>
      </c>
    </row>
    <row r="775" spans="1:6" x14ac:dyDescent="0.25">
      <c r="A775" s="5">
        <f>IF(E774=23/24,A774+1,A774)</f>
        <v>43498</v>
      </c>
      <c r="B775" s="12">
        <f t="shared" si="24"/>
        <v>2</v>
      </c>
      <c r="C775" s="12">
        <v>2</v>
      </c>
      <c r="D775">
        <f>WEEKDAY(A775,2)</f>
        <v>6</v>
      </c>
      <c r="E775" s="6">
        <f t="shared" si="25"/>
        <v>0.16666666666666666</v>
      </c>
      <c r="F775">
        <v>5</v>
      </c>
    </row>
    <row r="776" spans="1:6" x14ac:dyDescent="0.25">
      <c r="A776" s="5">
        <f>IF(E775=23/24,A775+1,A775)</f>
        <v>43498</v>
      </c>
      <c r="B776" s="12">
        <f t="shared" si="24"/>
        <v>2</v>
      </c>
      <c r="C776" s="12">
        <v>2</v>
      </c>
      <c r="D776">
        <f>WEEKDAY(A776,2)</f>
        <v>6</v>
      </c>
      <c r="E776" s="6">
        <f t="shared" si="25"/>
        <v>0.20833333333333331</v>
      </c>
      <c r="F776">
        <v>9</v>
      </c>
    </row>
    <row r="777" spans="1:6" x14ac:dyDescent="0.25">
      <c r="A777" s="5">
        <f>IF(E776=23/24,A776+1,A776)</f>
        <v>43498</v>
      </c>
      <c r="B777" s="12">
        <f t="shared" si="24"/>
        <v>2</v>
      </c>
      <c r="C777" s="12">
        <v>2</v>
      </c>
      <c r="D777">
        <f>WEEKDAY(A777,2)</f>
        <v>6</v>
      </c>
      <c r="E777" s="6">
        <f t="shared" si="25"/>
        <v>0.24999999999999997</v>
      </c>
      <c r="F777">
        <v>6</v>
      </c>
    </row>
    <row r="778" spans="1:6" x14ac:dyDescent="0.25">
      <c r="A778" s="5">
        <f>IF(E777=23/24,A777+1,A777)</f>
        <v>43498</v>
      </c>
      <c r="B778" s="12">
        <f t="shared" si="24"/>
        <v>2</v>
      </c>
      <c r="C778" s="12">
        <v>2</v>
      </c>
      <c r="D778">
        <f>WEEKDAY(A778,2)</f>
        <v>6</v>
      </c>
      <c r="E778" s="6">
        <f t="shared" si="25"/>
        <v>0.29166666666666663</v>
      </c>
      <c r="F778">
        <v>8</v>
      </c>
    </row>
    <row r="779" spans="1:6" x14ac:dyDescent="0.25">
      <c r="A779" s="5">
        <f>IF(E778=23/24,A778+1,A778)</f>
        <v>43498</v>
      </c>
      <c r="B779" s="12">
        <f t="shared" si="24"/>
        <v>2</v>
      </c>
      <c r="C779" s="12">
        <v>2</v>
      </c>
      <c r="D779">
        <f>WEEKDAY(A779,2)</f>
        <v>6</v>
      </c>
      <c r="E779" s="6">
        <f t="shared" si="25"/>
        <v>0.33333333333333331</v>
      </c>
      <c r="F779">
        <v>10</v>
      </c>
    </row>
    <row r="780" spans="1:6" x14ac:dyDescent="0.25">
      <c r="A780" s="5">
        <f>IF(E779=23/24,A779+1,A779)</f>
        <v>43498</v>
      </c>
      <c r="B780" s="12">
        <f t="shared" si="24"/>
        <v>2</v>
      </c>
      <c r="C780" s="12">
        <v>2</v>
      </c>
      <c r="D780">
        <f>WEEKDAY(A780,2)</f>
        <v>6</v>
      </c>
      <c r="E780" s="6">
        <f t="shared" si="25"/>
        <v>0.375</v>
      </c>
      <c r="F780">
        <v>7</v>
      </c>
    </row>
    <row r="781" spans="1:6" x14ac:dyDescent="0.25">
      <c r="A781" s="5">
        <f>IF(E780=23/24,A780+1,A780)</f>
        <v>43498</v>
      </c>
      <c r="B781" s="12">
        <f t="shared" si="24"/>
        <v>2</v>
      </c>
      <c r="C781" s="12">
        <v>2</v>
      </c>
      <c r="D781">
        <f>WEEKDAY(A781,2)</f>
        <v>6</v>
      </c>
      <c r="E781" s="6">
        <f t="shared" si="25"/>
        <v>0.41666666666666669</v>
      </c>
      <c r="F781">
        <v>9</v>
      </c>
    </row>
    <row r="782" spans="1:6" x14ac:dyDescent="0.25">
      <c r="A782" s="5">
        <f>IF(E781=23/24,A781+1,A781)</f>
        <v>43498</v>
      </c>
      <c r="B782" s="12">
        <f t="shared" si="24"/>
        <v>2</v>
      </c>
      <c r="C782" s="12">
        <v>2</v>
      </c>
      <c r="D782">
        <f>WEEKDAY(A782,2)</f>
        <v>6</v>
      </c>
      <c r="E782" s="6">
        <f t="shared" si="25"/>
        <v>0.45833333333333337</v>
      </c>
      <c r="F782">
        <v>7</v>
      </c>
    </row>
    <row r="783" spans="1:6" x14ac:dyDescent="0.25">
      <c r="A783" s="5">
        <f>IF(E782=23/24,A782+1,A782)</f>
        <v>43498</v>
      </c>
      <c r="B783" s="12">
        <f t="shared" si="24"/>
        <v>2</v>
      </c>
      <c r="C783" s="12">
        <v>2</v>
      </c>
      <c r="D783">
        <f>WEEKDAY(A783,2)</f>
        <v>6</v>
      </c>
      <c r="E783" s="6">
        <f t="shared" si="25"/>
        <v>0.5</v>
      </c>
      <c r="F783">
        <v>9</v>
      </c>
    </row>
    <row r="784" spans="1:6" x14ac:dyDescent="0.25">
      <c r="A784" s="5">
        <f>IF(E783=23/24,A783+1,A783)</f>
        <v>43498</v>
      </c>
      <c r="B784" s="12">
        <f t="shared" si="24"/>
        <v>2</v>
      </c>
      <c r="C784" s="12">
        <v>2</v>
      </c>
      <c r="D784">
        <f>WEEKDAY(A784,2)</f>
        <v>6</v>
      </c>
      <c r="E784" s="6">
        <f t="shared" si="25"/>
        <v>0.54166666666666663</v>
      </c>
      <c r="F784">
        <v>9</v>
      </c>
    </row>
    <row r="785" spans="1:6" x14ac:dyDescent="0.25">
      <c r="A785" s="5">
        <f>IF(E784=23/24,A784+1,A784)</f>
        <v>43498</v>
      </c>
      <c r="B785" s="12">
        <f t="shared" si="24"/>
        <v>2</v>
      </c>
      <c r="C785" s="12">
        <v>2</v>
      </c>
      <c r="D785">
        <f>WEEKDAY(A785,2)</f>
        <v>6</v>
      </c>
      <c r="E785" s="6">
        <f t="shared" si="25"/>
        <v>0.58333333333333326</v>
      </c>
      <c r="F785">
        <v>8</v>
      </c>
    </row>
    <row r="786" spans="1:6" x14ac:dyDescent="0.25">
      <c r="A786" s="5">
        <f>IF(E785=23/24,A785+1,A785)</f>
        <v>43498</v>
      </c>
      <c r="B786" s="12">
        <f t="shared" si="24"/>
        <v>2</v>
      </c>
      <c r="C786" s="12">
        <v>2</v>
      </c>
      <c r="D786">
        <f>WEEKDAY(A786,2)</f>
        <v>6</v>
      </c>
      <c r="E786" s="6">
        <f t="shared" si="25"/>
        <v>0.62499999999999989</v>
      </c>
      <c r="F786">
        <v>5</v>
      </c>
    </row>
    <row r="787" spans="1:6" x14ac:dyDescent="0.25">
      <c r="A787" s="5">
        <f>IF(E786=23/24,A786+1,A786)</f>
        <v>43498</v>
      </c>
      <c r="B787" s="12">
        <f t="shared" si="24"/>
        <v>2</v>
      </c>
      <c r="C787" s="12">
        <v>2</v>
      </c>
      <c r="D787">
        <f>WEEKDAY(A787,2)</f>
        <v>6</v>
      </c>
      <c r="E787" s="6">
        <f t="shared" si="25"/>
        <v>0.66666666666666652</v>
      </c>
      <c r="F787">
        <v>6</v>
      </c>
    </row>
    <row r="788" spans="1:6" x14ac:dyDescent="0.25">
      <c r="A788" s="5">
        <f>IF(E787=23/24,A787+1,A787)</f>
        <v>43498</v>
      </c>
      <c r="B788" s="12">
        <f t="shared" si="24"/>
        <v>2</v>
      </c>
      <c r="C788" s="12">
        <v>2</v>
      </c>
      <c r="D788">
        <f>WEEKDAY(A788,2)</f>
        <v>6</v>
      </c>
      <c r="E788" s="6">
        <f t="shared" si="25"/>
        <v>0.70833333333333315</v>
      </c>
      <c r="F788">
        <v>7</v>
      </c>
    </row>
    <row r="789" spans="1:6" x14ac:dyDescent="0.25">
      <c r="A789" s="5">
        <f>IF(E788=23/24,A788+1,A788)</f>
        <v>43498</v>
      </c>
      <c r="B789" s="12">
        <f t="shared" si="24"/>
        <v>2</v>
      </c>
      <c r="C789" s="12">
        <v>2</v>
      </c>
      <c r="D789">
        <f>WEEKDAY(A789,2)</f>
        <v>6</v>
      </c>
      <c r="E789" s="6">
        <f t="shared" si="25"/>
        <v>0.74999999999999978</v>
      </c>
      <c r="F789">
        <v>8</v>
      </c>
    </row>
    <row r="790" spans="1:6" x14ac:dyDescent="0.25">
      <c r="A790" s="5">
        <f>IF(E789=23/24,A789+1,A789)</f>
        <v>43498</v>
      </c>
      <c r="B790" s="12">
        <f t="shared" si="24"/>
        <v>2</v>
      </c>
      <c r="C790" s="12">
        <v>2</v>
      </c>
      <c r="D790">
        <f>WEEKDAY(A790,2)</f>
        <v>6</v>
      </c>
      <c r="E790" s="6">
        <f t="shared" si="25"/>
        <v>0.79166666666666641</v>
      </c>
      <c r="F790">
        <v>5</v>
      </c>
    </row>
    <row r="791" spans="1:6" x14ac:dyDescent="0.25">
      <c r="A791" s="5">
        <f>IF(E790=23/24,A790+1,A790)</f>
        <v>43498</v>
      </c>
      <c r="B791" s="12">
        <f t="shared" si="24"/>
        <v>2</v>
      </c>
      <c r="C791" s="12">
        <v>2</v>
      </c>
      <c r="D791">
        <f>WEEKDAY(A791,2)</f>
        <v>6</v>
      </c>
      <c r="E791" s="6">
        <f t="shared" si="25"/>
        <v>0.83333333333333304</v>
      </c>
      <c r="F791">
        <v>8</v>
      </c>
    </row>
    <row r="792" spans="1:6" x14ac:dyDescent="0.25">
      <c r="A792" s="5">
        <f>IF(E791=23/24,A791+1,A791)</f>
        <v>43498</v>
      </c>
      <c r="B792" s="12">
        <f t="shared" si="24"/>
        <v>2</v>
      </c>
      <c r="C792" s="12">
        <v>2</v>
      </c>
      <c r="D792">
        <f>WEEKDAY(A792,2)</f>
        <v>6</v>
      </c>
      <c r="E792" s="6">
        <f t="shared" si="25"/>
        <v>0.87499999999999967</v>
      </c>
      <c r="F792">
        <v>7</v>
      </c>
    </row>
    <row r="793" spans="1:6" x14ac:dyDescent="0.25">
      <c r="A793" s="5">
        <f>IF(E792=23/24,A792+1,A792)</f>
        <v>43498</v>
      </c>
      <c r="B793" s="12">
        <f t="shared" si="24"/>
        <v>2</v>
      </c>
      <c r="C793" s="12">
        <v>2</v>
      </c>
      <c r="D793">
        <f>WEEKDAY(A793,2)</f>
        <v>6</v>
      </c>
      <c r="E793" s="6">
        <f t="shared" si="25"/>
        <v>0.9166666666666663</v>
      </c>
      <c r="F793">
        <v>9</v>
      </c>
    </row>
    <row r="794" spans="1:6" x14ac:dyDescent="0.25">
      <c r="A794" s="5">
        <f>IF(E793=23/24,A793+1,A793)</f>
        <v>43498</v>
      </c>
      <c r="B794" s="12">
        <f t="shared" si="24"/>
        <v>2</v>
      </c>
      <c r="C794" s="12">
        <v>2</v>
      </c>
      <c r="D794">
        <f>WEEKDAY(A794,2)</f>
        <v>6</v>
      </c>
      <c r="E794" s="6">
        <f t="shared" si="25"/>
        <v>0.95833333333333293</v>
      </c>
      <c r="F794">
        <v>7</v>
      </c>
    </row>
    <row r="795" spans="1:6" x14ac:dyDescent="0.25">
      <c r="A795" s="5">
        <f>IF(E794=23/24,A794+1,A794)</f>
        <v>43499</v>
      </c>
      <c r="B795" s="12">
        <f t="shared" si="24"/>
        <v>2</v>
      </c>
      <c r="C795" s="12">
        <v>3</v>
      </c>
      <c r="D795">
        <f>WEEKDAY(A795,2)</f>
        <v>7</v>
      </c>
      <c r="E795" s="6">
        <f t="shared" si="25"/>
        <v>0</v>
      </c>
      <c r="F795">
        <v>8</v>
      </c>
    </row>
    <row r="796" spans="1:6" x14ac:dyDescent="0.25">
      <c r="A796" s="5">
        <f>IF(E795=23/24,A795+1,A795)</f>
        <v>43499</v>
      </c>
      <c r="B796" s="12">
        <f t="shared" si="24"/>
        <v>2</v>
      </c>
      <c r="C796" s="12">
        <v>3</v>
      </c>
      <c r="D796">
        <f>WEEKDAY(A796,2)</f>
        <v>7</v>
      </c>
      <c r="E796" s="6">
        <f t="shared" si="25"/>
        <v>4.1666666666666664E-2</v>
      </c>
      <c r="F796">
        <v>6</v>
      </c>
    </row>
    <row r="797" spans="1:6" x14ac:dyDescent="0.25">
      <c r="A797" s="5">
        <f>IF(E796=23/24,A796+1,A796)</f>
        <v>43499</v>
      </c>
      <c r="B797" s="12">
        <f t="shared" si="24"/>
        <v>2</v>
      </c>
      <c r="C797" s="12">
        <v>3</v>
      </c>
      <c r="D797">
        <f>WEEKDAY(A797,2)</f>
        <v>7</v>
      </c>
      <c r="E797" s="6">
        <f t="shared" si="25"/>
        <v>8.3333333333333329E-2</v>
      </c>
      <c r="F797">
        <v>10</v>
      </c>
    </row>
    <row r="798" spans="1:6" x14ac:dyDescent="0.25">
      <c r="A798" s="5">
        <f>IF(E797=23/24,A797+1,A797)</f>
        <v>43499</v>
      </c>
      <c r="B798" s="12">
        <f t="shared" si="24"/>
        <v>2</v>
      </c>
      <c r="C798" s="12">
        <v>3</v>
      </c>
      <c r="D798">
        <f>WEEKDAY(A798,2)</f>
        <v>7</v>
      </c>
      <c r="E798" s="6">
        <f t="shared" si="25"/>
        <v>0.125</v>
      </c>
      <c r="F798">
        <v>8</v>
      </c>
    </row>
    <row r="799" spans="1:6" x14ac:dyDescent="0.25">
      <c r="A799" s="5">
        <f>IF(E798=23/24,A798+1,A798)</f>
        <v>43499</v>
      </c>
      <c r="B799" s="12">
        <f t="shared" si="24"/>
        <v>2</v>
      </c>
      <c r="C799" s="12">
        <v>3</v>
      </c>
      <c r="D799">
        <f>WEEKDAY(A799,2)</f>
        <v>7</v>
      </c>
      <c r="E799" s="6">
        <f t="shared" si="25"/>
        <v>0.16666666666666666</v>
      </c>
      <c r="F799">
        <v>7</v>
      </c>
    </row>
    <row r="800" spans="1:6" x14ac:dyDescent="0.25">
      <c r="A800" s="5">
        <f>IF(E799=23/24,A799+1,A799)</f>
        <v>43499</v>
      </c>
      <c r="B800" s="12">
        <f t="shared" si="24"/>
        <v>2</v>
      </c>
      <c r="C800" s="12">
        <v>3</v>
      </c>
      <c r="D800">
        <f>WEEKDAY(A800,2)</f>
        <v>7</v>
      </c>
      <c r="E800" s="6">
        <f t="shared" si="25"/>
        <v>0.20833333333333331</v>
      </c>
      <c r="F800">
        <v>5</v>
      </c>
    </row>
    <row r="801" spans="1:6" x14ac:dyDescent="0.25">
      <c r="A801" s="5">
        <f>IF(E800=23/24,A800+1,A800)</f>
        <v>43499</v>
      </c>
      <c r="B801" s="12">
        <f t="shared" si="24"/>
        <v>2</v>
      </c>
      <c r="C801" s="12">
        <v>3</v>
      </c>
      <c r="D801">
        <f>WEEKDAY(A801,2)</f>
        <v>7</v>
      </c>
      <c r="E801" s="6">
        <f t="shared" si="25"/>
        <v>0.24999999999999997</v>
      </c>
      <c r="F801">
        <v>10</v>
      </c>
    </row>
    <row r="802" spans="1:6" x14ac:dyDescent="0.25">
      <c r="A802" s="5">
        <f>IF(E801=23/24,A801+1,A801)</f>
        <v>43499</v>
      </c>
      <c r="B802" s="12">
        <f t="shared" si="24"/>
        <v>2</v>
      </c>
      <c r="C802" s="12">
        <v>3</v>
      </c>
      <c r="D802">
        <f>WEEKDAY(A802,2)</f>
        <v>7</v>
      </c>
      <c r="E802" s="6">
        <f t="shared" si="25"/>
        <v>0.29166666666666663</v>
      </c>
      <c r="F802">
        <v>6</v>
      </c>
    </row>
    <row r="803" spans="1:6" x14ac:dyDescent="0.25">
      <c r="A803" s="5">
        <f>IF(E802=23/24,A802+1,A802)</f>
        <v>43499</v>
      </c>
      <c r="B803" s="12">
        <f t="shared" si="24"/>
        <v>2</v>
      </c>
      <c r="C803" s="12">
        <v>3</v>
      </c>
      <c r="D803">
        <f>WEEKDAY(A803,2)</f>
        <v>7</v>
      </c>
      <c r="E803" s="6">
        <f t="shared" si="25"/>
        <v>0.33333333333333331</v>
      </c>
      <c r="F803">
        <v>10</v>
      </c>
    </row>
    <row r="804" spans="1:6" x14ac:dyDescent="0.25">
      <c r="A804" s="5">
        <f>IF(E803=23/24,A803+1,A803)</f>
        <v>43499</v>
      </c>
      <c r="B804" s="12">
        <f t="shared" si="24"/>
        <v>2</v>
      </c>
      <c r="C804" s="12">
        <v>3</v>
      </c>
      <c r="D804">
        <f>WEEKDAY(A804,2)</f>
        <v>7</v>
      </c>
      <c r="E804" s="6">
        <f t="shared" si="25"/>
        <v>0.375</v>
      </c>
      <c r="F804">
        <v>9</v>
      </c>
    </row>
    <row r="805" spans="1:6" x14ac:dyDescent="0.25">
      <c r="A805" s="5">
        <f>IF(E804=23/24,A804+1,A804)</f>
        <v>43499</v>
      </c>
      <c r="B805" s="12">
        <f t="shared" si="24"/>
        <v>2</v>
      </c>
      <c r="C805" s="12">
        <v>3</v>
      </c>
      <c r="D805">
        <f>WEEKDAY(A805,2)</f>
        <v>7</v>
      </c>
      <c r="E805" s="6">
        <f t="shared" si="25"/>
        <v>0.41666666666666669</v>
      </c>
      <c r="F805">
        <v>10</v>
      </c>
    </row>
    <row r="806" spans="1:6" x14ac:dyDescent="0.25">
      <c r="A806" s="5">
        <f>IF(E805=23/24,A805+1,A805)</f>
        <v>43499</v>
      </c>
      <c r="B806" s="12">
        <f t="shared" si="24"/>
        <v>2</v>
      </c>
      <c r="C806" s="12">
        <v>3</v>
      </c>
      <c r="D806">
        <f>WEEKDAY(A806,2)</f>
        <v>7</v>
      </c>
      <c r="E806" s="6">
        <f t="shared" si="25"/>
        <v>0.45833333333333337</v>
      </c>
      <c r="F806">
        <v>8</v>
      </c>
    </row>
    <row r="807" spans="1:6" x14ac:dyDescent="0.25">
      <c r="A807" s="5">
        <f>IF(E806=23/24,A806+1,A806)</f>
        <v>43499</v>
      </c>
      <c r="B807" s="12">
        <f t="shared" si="24"/>
        <v>2</v>
      </c>
      <c r="C807" s="12">
        <v>3</v>
      </c>
      <c r="D807">
        <f>WEEKDAY(A807,2)</f>
        <v>7</v>
      </c>
      <c r="E807" s="6">
        <f t="shared" si="25"/>
        <v>0.5</v>
      </c>
      <c r="F807">
        <v>6</v>
      </c>
    </row>
    <row r="808" spans="1:6" x14ac:dyDescent="0.25">
      <c r="A808" s="5">
        <f>IF(E807=23/24,A807+1,A807)</f>
        <v>43499</v>
      </c>
      <c r="B808" s="12">
        <f t="shared" si="24"/>
        <v>2</v>
      </c>
      <c r="C808" s="12">
        <v>3</v>
      </c>
      <c r="D808">
        <f>WEEKDAY(A808,2)</f>
        <v>7</v>
      </c>
      <c r="E808" s="6">
        <f t="shared" si="25"/>
        <v>0.54166666666666663</v>
      </c>
      <c r="F808">
        <v>10</v>
      </c>
    </row>
    <row r="809" spans="1:6" x14ac:dyDescent="0.25">
      <c r="A809" s="5">
        <f>IF(E808=23/24,A808+1,A808)</f>
        <v>43499</v>
      </c>
      <c r="B809" s="12">
        <f t="shared" si="24"/>
        <v>2</v>
      </c>
      <c r="C809" s="12">
        <v>3</v>
      </c>
      <c r="D809">
        <f>WEEKDAY(A809,2)</f>
        <v>7</v>
      </c>
      <c r="E809" s="6">
        <f t="shared" si="25"/>
        <v>0.58333333333333326</v>
      </c>
      <c r="F809">
        <v>8</v>
      </c>
    </row>
    <row r="810" spans="1:6" x14ac:dyDescent="0.25">
      <c r="A810" s="5">
        <f>IF(E809=23/24,A809+1,A809)</f>
        <v>43499</v>
      </c>
      <c r="B810" s="12">
        <f t="shared" si="24"/>
        <v>2</v>
      </c>
      <c r="C810" s="12">
        <v>3</v>
      </c>
      <c r="D810">
        <f>WEEKDAY(A810,2)</f>
        <v>7</v>
      </c>
      <c r="E810" s="6">
        <f t="shared" si="25"/>
        <v>0.62499999999999989</v>
      </c>
      <c r="F810">
        <v>10</v>
      </c>
    </row>
    <row r="811" spans="1:6" x14ac:dyDescent="0.25">
      <c r="A811" s="5">
        <f>IF(E810=23/24,A810+1,A810)</f>
        <v>43499</v>
      </c>
      <c r="B811" s="12">
        <f t="shared" si="24"/>
        <v>2</v>
      </c>
      <c r="C811" s="12">
        <v>3</v>
      </c>
      <c r="D811">
        <f>WEEKDAY(A811,2)</f>
        <v>7</v>
      </c>
      <c r="E811" s="6">
        <f t="shared" si="25"/>
        <v>0.66666666666666652</v>
      </c>
      <c r="F811">
        <v>10</v>
      </c>
    </row>
    <row r="812" spans="1:6" x14ac:dyDescent="0.25">
      <c r="A812" s="5">
        <f>IF(E811=23/24,A811+1,A811)</f>
        <v>43499</v>
      </c>
      <c r="B812" s="12">
        <f t="shared" si="24"/>
        <v>2</v>
      </c>
      <c r="C812" s="12">
        <v>3</v>
      </c>
      <c r="D812">
        <f>WEEKDAY(A812,2)</f>
        <v>7</v>
      </c>
      <c r="E812" s="6">
        <f t="shared" si="25"/>
        <v>0.70833333333333315</v>
      </c>
      <c r="F812">
        <v>5</v>
      </c>
    </row>
    <row r="813" spans="1:6" x14ac:dyDescent="0.25">
      <c r="A813" s="5">
        <f>IF(E812=23/24,A812+1,A812)</f>
        <v>43499</v>
      </c>
      <c r="B813" s="12">
        <f t="shared" si="24"/>
        <v>2</v>
      </c>
      <c r="C813" s="12">
        <v>3</v>
      </c>
      <c r="D813">
        <f>WEEKDAY(A813,2)</f>
        <v>7</v>
      </c>
      <c r="E813" s="6">
        <f t="shared" si="25"/>
        <v>0.74999999999999978</v>
      </c>
      <c r="F813">
        <v>5</v>
      </c>
    </row>
    <row r="814" spans="1:6" x14ac:dyDescent="0.25">
      <c r="A814" s="5">
        <f>IF(E813=23/24,A813+1,A813)</f>
        <v>43499</v>
      </c>
      <c r="B814" s="12">
        <f t="shared" si="24"/>
        <v>2</v>
      </c>
      <c r="C814" s="12">
        <v>3</v>
      </c>
      <c r="D814">
        <f>WEEKDAY(A814,2)</f>
        <v>7</v>
      </c>
      <c r="E814" s="6">
        <f t="shared" si="25"/>
        <v>0.79166666666666641</v>
      </c>
      <c r="F814">
        <v>6</v>
      </c>
    </row>
    <row r="815" spans="1:6" x14ac:dyDescent="0.25">
      <c r="A815" s="5">
        <f>IF(E814=23/24,A814+1,A814)</f>
        <v>43499</v>
      </c>
      <c r="B815" s="12">
        <f t="shared" si="24"/>
        <v>2</v>
      </c>
      <c r="C815" s="12">
        <v>3</v>
      </c>
      <c r="D815">
        <f>WEEKDAY(A815,2)</f>
        <v>7</v>
      </c>
      <c r="E815" s="6">
        <f t="shared" si="25"/>
        <v>0.83333333333333304</v>
      </c>
      <c r="F815">
        <v>5</v>
      </c>
    </row>
    <row r="816" spans="1:6" x14ac:dyDescent="0.25">
      <c r="A816" s="5">
        <f>IF(E815=23/24,A815+1,A815)</f>
        <v>43499</v>
      </c>
      <c r="B816" s="12">
        <f t="shared" si="24"/>
        <v>2</v>
      </c>
      <c r="C816" s="12">
        <v>3</v>
      </c>
      <c r="D816">
        <f>WEEKDAY(A816,2)</f>
        <v>7</v>
      </c>
      <c r="E816" s="6">
        <f t="shared" si="25"/>
        <v>0.87499999999999967</v>
      </c>
      <c r="F816">
        <v>6</v>
      </c>
    </row>
    <row r="817" spans="1:6" x14ac:dyDescent="0.25">
      <c r="A817" s="5">
        <f>IF(E816=23/24,A816+1,A816)</f>
        <v>43499</v>
      </c>
      <c r="B817" s="12">
        <f t="shared" si="24"/>
        <v>2</v>
      </c>
      <c r="C817" s="12">
        <v>3</v>
      </c>
      <c r="D817">
        <f>WEEKDAY(A817,2)</f>
        <v>7</v>
      </c>
      <c r="E817" s="6">
        <f t="shared" si="25"/>
        <v>0.9166666666666663</v>
      </c>
      <c r="F817">
        <v>8</v>
      </c>
    </row>
    <row r="818" spans="1:6" x14ac:dyDescent="0.25">
      <c r="A818" s="5">
        <f>IF(E817=23/24,A817+1,A817)</f>
        <v>43499</v>
      </c>
      <c r="B818" s="12">
        <f t="shared" si="24"/>
        <v>2</v>
      </c>
      <c r="C818" s="12">
        <v>3</v>
      </c>
      <c r="D818">
        <f>WEEKDAY(A818,2)</f>
        <v>7</v>
      </c>
      <c r="E818" s="6">
        <f t="shared" si="25"/>
        <v>0.95833333333333293</v>
      </c>
      <c r="F818">
        <v>10</v>
      </c>
    </row>
    <row r="819" spans="1:6" x14ac:dyDescent="0.25">
      <c r="A819" s="5">
        <f>IF(E818=23/24,A818+1,A818)</f>
        <v>43500</v>
      </c>
      <c r="B819" s="12">
        <f t="shared" si="24"/>
        <v>2</v>
      </c>
      <c r="C819" s="12">
        <v>4</v>
      </c>
      <c r="D819">
        <f>WEEKDAY(A819,2)</f>
        <v>1</v>
      </c>
      <c r="E819" s="6">
        <f t="shared" si="25"/>
        <v>0</v>
      </c>
      <c r="F819">
        <v>8</v>
      </c>
    </row>
    <row r="820" spans="1:6" x14ac:dyDescent="0.25">
      <c r="A820" s="5">
        <f>IF(E819=23/24,A819+1,A819)</f>
        <v>43500</v>
      </c>
      <c r="B820" s="12">
        <f t="shared" si="24"/>
        <v>2</v>
      </c>
      <c r="C820" s="12">
        <v>4</v>
      </c>
      <c r="D820">
        <f>WEEKDAY(A820,2)</f>
        <v>1</v>
      </c>
      <c r="E820" s="6">
        <f t="shared" si="25"/>
        <v>4.1666666666666664E-2</v>
      </c>
      <c r="F820">
        <v>10</v>
      </c>
    </row>
    <row r="821" spans="1:6" x14ac:dyDescent="0.25">
      <c r="A821" s="5">
        <f>IF(E820=23/24,A820+1,A820)</f>
        <v>43500</v>
      </c>
      <c r="B821" s="12">
        <f t="shared" si="24"/>
        <v>2</v>
      </c>
      <c r="C821" s="12">
        <v>4</v>
      </c>
      <c r="D821">
        <f>WEEKDAY(A821,2)</f>
        <v>1</v>
      </c>
      <c r="E821" s="6">
        <f t="shared" si="25"/>
        <v>8.3333333333333329E-2</v>
      </c>
      <c r="F821">
        <v>8</v>
      </c>
    </row>
    <row r="822" spans="1:6" x14ac:dyDescent="0.25">
      <c r="A822" s="5">
        <f>IF(E821=23/24,A821+1,A821)</f>
        <v>43500</v>
      </c>
      <c r="B822" s="12">
        <f t="shared" si="24"/>
        <v>2</v>
      </c>
      <c r="C822" s="12">
        <v>4</v>
      </c>
      <c r="D822">
        <f>WEEKDAY(A822,2)</f>
        <v>1</v>
      </c>
      <c r="E822" s="6">
        <f t="shared" si="25"/>
        <v>0.125</v>
      </c>
      <c r="F822">
        <v>6</v>
      </c>
    </row>
    <row r="823" spans="1:6" x14ac:dyDescent="0.25">
      <c r="A823" s="5">
        <f>IF(E822=23/24,A822+1,A822)</f>
        <v>43500</v>
      </c>
      <c r="B823" s="12">
        <f t="shared" si="24"/>
        <v>2</v>
      </c>
      <c r="C823" s="12">
        <v>4</v>
      </c>
      <c r="D823">
        <f>WEEKDAY(A823,2)</f>
        <v>1</v>
      </c>
      <c r="E823" s="6">
        <f t="shared" si="25"/>
        <v>0.16666666666666666</v>
      </c>
      <c r="F823">
        <v>8</v>
      </c>
    </row>
    <row r="824" spans="1:6" x14ac:dyDescent="0.25">
      <c r="A824" s="5">
        <f>IF(E823=23/24,A823+1,A823)</f>
        <v>43500</v>
      </c>
      <c r="B824" s="12">
        <f t="shared" si="24"/>
        <v>2</v>
      </c>
      <c r="C824" s="12">
        <v>4</v>
      </c>
      <c r="D824">
        <f>WEEKDAY(A824,2)</f>
        <v>1</v>
      </c>
      <c r="E824" s="6">
        <f t="shared" si="25"/>
        <v>0.20833333333333331</v>
      </c>
      <c r="F824">
        <v>10</v>
      </c>
    </row>
    <row r="825" spans="1:6" x14ac:dyDescent="0.25">
      <c r="A825" s="5">
        <f>IF(E824=23/24,A824+1,A824)</f>
        <v>43500</v>
      </c>
      <c r="B825" s="12">
        <f t="shared" si="24"/>
        <v>2</v>
      </c>
      <c r="C825" s="12">
        <v>4</v>
      </c>
      <c r="D825">
        <f>WEEKDAY(A825,2)</f>
        <v>1</v>
      </c>
      <c r="E825" s="6">
        <f t="shared" si="25"/>
        <v>0.24999999999999997</v>
      </c>
      <c r="F825">
        <v>8</v>
      </c>
    </row>
    <row r="826" spans="1:6" x14ac:dyDescent="0.25">
      <c r="A826" s="5">
        <f>IF(E825=23/24,A825+1,A825)</f>
        <v>43500</v>
      </c>
      <c r="B826" s="12">
        <f t="shared" si="24"/>
        <v>2</v>
      </c>
      <c r="C826" s="12">
        <v>4</v>
      </c>
      <c r="D826">
        <f>WEEKDAY(A826,2)</f>
        <v>1</v>
      </c>
      <c r="E826" s="6">
        <f t="shared" si="25"/>
        <v>0.29166666666666663</v>
      </c>
      <c r="F826">
        <v>6</v>
      </c>
    </row>
    <row r="827" spans="1:6" x14ac:dyDescent="0.25">
      <c r="A827" s="5">
        <f>IF(E826=23/24,A826+1,A826)</f>
        <v>43500</v>
      </c>
      <c r="B827" s="12">
        <f t="shared" si="24"/>
        <v>2</v>
      </c>
      <c r="C827" s="12">
        <v>4</v>
      </c>
      <c r="D827">
        <f>WEEKDAY(A827,2)</f>
        <v>1</v>
      </c>
      <c r="E827" s="6">
        <f t="shared" si="25"/>
        <v>0.33333333333333331</v>
      </c>
      <c r="F827">
        <v>10</v>
      </c>
    </row>
    <row r="828" spans="1:6" x14ac:dyDescent="0.25">
      <c r="A828" s="5">
        <f>IF(E827=23/24,A827+1,A827)</f>
        <v>43500</v>
      </c>
      <c r="B828" s="12">
        <f t="shared" si="24"/>
        <v>2</v>
      </c>
      <c r="C828" s="12">
        <v>4</v>
      </c>
      <c r="D828">
        <f>WEEKDAY(A828,2)</f>
        <v>1</v>
      </c>
      <c r="E828" s="6">
        <f t="shared" si="25"/>
        <v>0.375</v>
      </c>
      <c r="F828">
        <v>10</v>
      </c>
    </row>
    <row r="829" spans="1:6" x14ac:dyDescent="0.25">
      <c r="A829" s="5">
        <f>IF(E828=23/24,A828+1,A828)</f>
        <v>43500</v>
      </c>
      <c r="B829" s="12">
        <f t="shared" si="24"/>
        <v>2</v>
      </c>
      <c r="C829" s="12">
        <v>4</v>
      </c>
      <c r="D829">
        <f>WEEKDAY(A829,2)</f>
        <v>1</v>
      </c>
      <c r="E829" s="6">
        <f t="shared" si="25"/>
        <v>0.41666666666666669</v>
      </c>
      <c r="F829">
        <v>5</v>
      </c>
    </row>
    <row r="830" spans="1:6" x14ac:dyDescent="0.25">
      <c r="A830" s="5">
        <f>IF(E829=23/24,A829+1,A829)</f>
        <v>43500</v>
      </c>
      <c r="B830" s="12">
        <f t="shared" si="24"/>
        <v>2</v>
      </c>
      <c r="C830" s="12">
        <v>4</v>
      </c>
      <c r="D830">
        <f>WEEKDAY(A830,2)</f>
        <v>1</v>
      </c>
      <c r="E830" s="6">
        <f t="shared" si="25"/>
        <v>0.45833333333333337</v>
      </c>
      <c r="F830">
        <v>6</v>
      </c>
    </row>
    <row r="831" spans="1:6" x14ac:dyDescent="0.25">
      <c r="A831" s="5">
        <f>IF(E830=23/24,A830+1,A830)</f>
        <v>43500</v>
      </c>
      <c r="B831" s="12">
        <f t="shared" si="24"/>
        <v>2</v>
      </c>
      <c r="C831" s="12">
        <v>4</v>
      </c>
      <c r="D831">
        <f>WEEKDAY(A831,2)</f>
        <v>1</v>
      </c>
      <c r="E831" s="6">
        <f t="shared" si="25"/>
        <v>0.5</v>
      </c>
      <c r="F831">
        <v>10</v>
      </c>
    </row>
    <row r="832" spans="1:6" x14ac:dyDescent="0.25">
      <c r="A832" s="5">
        <f>IF(E831=23/24,A831+1,A831)</f>
        <v>43500</v>
      </c>
      <c r="B832" s="12">
        <f t="shared" si="24"/>
        <v>2</v>
      </c>
      <c r="C832" s="12">
        <v>4</v>
      </c>
      <c r="D832">
        <f>WEEKDAY(A832,2)</f>
        <v>1</v>
      </c>
      <c r="E832" s="6">
        <f t="shared" si="25"/>
        <v>0.54166666666666663</v>
      </c>
      <c r="F832">
        <v>7</v>
      </c>
    </row>
    <row r="833" spans="1:6" x14ac:dyDescent="0.25">
      <c r="A833" s="5">
        <f>IF(E832=23/24,A832+1,A832)</f>
        <v>43500</v>
      </c>
      <c r="B833" s="12">
        <f t="shared" si="24"/>
        <v>2</v>
      </c>
      <c r="C833" s="12">
        <v>4</v>
      </c>
      <c r="D833">
        <f>WEEKDAY(A833,2)</f>
        <v>1</v>
      </c>
      <c r="E833" s="6">
        <f t="shared" si="25"/>
        <v>0.58333333333333326</v>
      </c>
      <c r="F833">
        <v>9</v>
      </c>
    </row>
    <row r="834" spans="1:6" x14ac:dyDescent="0.25">
      <c r="A834" s="5">
        <f>IF(E833=23/24,A833+1,A833)</f>
        <v>43500</v>
      </c>
      <c r="B834" s="12">
        <f t="shared" si="24"/>
        <v>2</v>
      </c>
      <c r="C834" s="12">
        <v>4</v>
      </c>
      <c r="D834">
        <f>WEEKDAY(A834,2)</f>
        <v>1</v>
      </c>
      <c r="E834" s="6">
        <f t="shared" si="25"/>
        <v>0.62499999999999989</v>
      </c>
      <c r="F834">
        <v>8</v>
      </c>
    </row>
    <row r="835" spans="1:6" x14ac:dyDescent="0.25">
      <c r="A835" s="5">
        <f>IF(E834=23/24,A834+1,A834)</f>
        <v>43500</v>
      </c>
      <c r="B835" s="12">
        <f t="shared" si="24"/>
        <v>2</v>
      </c>
      <c r="C835" s="12">
        <v>4</v>
      </c>
      <c r="D835">
        <f>WEEKDAY(A835,2)</f>
        <v>1</v>
      </c>
      <c r="E835" s="6">
        <f t="shared" si="25"/>
        <v>0.66666666666666652</v>
      </c>
      <c r="F835">
        <v>5</v>
      </c>
    </row>
    <row r="836" spans="1:6" x14ac:dyDescent="0.25">
      <c r="A836" s="5">
        <f>IF(E835=23/24,A835+1,A835)</f>
        <v>43500</v>
      </c>
      <c r="B836" s="12">
        <f t="shared" ref="B836:B899" si="26">MONTH(A836)</f>
        <v>2</v>
      </c>
      <c r="C836" s="12">
        <v>4</v>
      </c>
      <c r="D836">
        <f>WEEKDAY(A836,2)</f>
        <v>1</v>
      </c>
      <c r="E836" s="6">
        <f t="shared" si="25"/>
        <v>0.70833333333333315</v>
      </c>
      <c r="F836">
        <v>8</v>
      </c>
    </row>
    <row r="837" spans="1:6" x14ac:dyDescent="0.25">
      <c r="A837" s="5">
        <f>IF(E836=23/24,A836+1,A836)</f>
        <v>43500</v>
      </c>
      <c r="B837" s="12">
        <f t="shared" si="26"/>
        <v>2</v>
      </c>
      <c r="C837" s="12">
        <v>4</v>
      </c>
      <c r="D837">
        <f>WEEKDAY(A837,2)</f>
        <v>1</v>
      </c>
      <c r="E837" s="6">
        <f t="shared" ref="E837:E900" si="27">IF(E836=23/24,0,E836+1/24)</f>
        <v>0.74999999999999978</v>
      </c>
      <c r="F837">
        <v>5</v>
      </c>
    </row>
    <row r="838" spans="1:6" x14ac:dyDescent="0.25">
      <c r="A838" s="5">
        <f>IF(E837=23/24,A837+1,A837)</f>
        <v>43500</v>
      </c>
      <c r="B838" s="12">
        <f t="shared" si="26"/>
        <v>2</v>
      </c>
      <c r="C838" s="12">
        <v>4</v>
      </c>
      <c r="D838">
        <f>WEEKDAY(A838,2)</f>
        <v>1</v>
      </c>
      <c r="E838" s="6">
        <f t="shared" si="27"/>
        <v>0.79166666666666641</v>
      </c>
      <c r="F838">
        <v>7</v>
      </c>
    </row>
    <row r="839" spans="1:6" x14ac:dyDescent="0.25">
      <c r="A839" s="5">
        <f>IF(E838=23/24,A838+1,A838)</f>
        <v>43500</v>
      </c>
      <c r="B839" s="12">
        <f t="shared" si="26"/>
        <v>2</v>
      </c>
      <c r="C839" s="12">
        <v>4</v>
      </c>
      <c r="D839">
        <f>WEEKDAY(A839,2)</f>
        <v>1</v>
      </c>
      <c r="E839" s="6">
        <f t="shared" si="27"/>
        <v>0.83333333333333304</v>
      </c>
      <c r="F839">
        <v>8</v>
      </c>
    </row>
    <row r="840" spans="1:6" x14ac:dyDescent="0.25">
      <c r="A840" s="5">
        <f>IF(E839=23/24,A839+1,A839)</f>
        <v>43500</v>
      </c>
      <c r="B840" s="12">
        <f t="shared" si="26"/>
        <v>2</v>
      </c>
      <c r="C840" s="12">
        <v>4</v>
      </c>
      <c r="D840">
        <f>WEEKDAY(A840,2)</f>
        <v>1</v>
      </c>
      <c r="E840" s="6">
        <f t="shared" si="27"/>
        <v>0.87499999999999967</v>
      </c>
      <c r="F840">
        <v>9</v>
      </c>
    </row>
    <row r="841" spans="1:6" x14ac:dyDescent="0.25">
      <c r="A841" s="5">
        <f>IF(E840=23/24,A840+1,A840)</f>
        <v>43500</v>
      </c>
      <c r="B841" s="12">
        <f t="shared" si="26"/>
        <v>2</v>
      </c>
      <c r="C841" s="12">
        <v>4</v>
      </c>
      <c r="D841">
        <f>WEEKDAY(A841,2)</f>
        <v>1</v>
      </c>
      <c r="E841" s="6">
        <f t="shared" si="27"/>
        <v>0.9166666666666663</v>
      </c>
      <c r="F841">
        <v>6</v>
      </c>
    </row>
    <row r="842" spans="1:6" x14ac:dyDescent="0.25">
      <c r="A842" s="5">
        <f>IF(E841=23/24,A841+1,A841)</f>
        <v>43500</v>
      </c>
      <c r="B842" s="12">
        <f t="shared" si="26"/>
        <v>2</v>
      </c>
      <c r="C842" s="12">
        <v>4</v>
      </c>
      <c r="D842">
        <f>WEEKDAY(A842,2)</f>
        <v>1</v>
      </c>
      <c r="E842" s="6">
        <f t="shared" si="27"/>
        <v>0.95833333333333293</v>
      </c>
      <c r="F842">
        <v>10</v>
      </c>
    </row>
    <row r="843" spans="1:6" x14ac:dyDescent="0.25">
      <c r="A843" s="5">
        <f>IF(E842=23/24,A842+1,A842)</f>
        <v>43501</v>
      </c>
      <c r="B843" s="12">
        <f t="shared" si="26"/>
        <v>2</v>
      </c>
      <c r="C843" s="12">
        <v>5</v>
      </c>
      <c r="D843">
        <f>WEEKDAY(A843,2)</f>
        <v>2</v>
      </c>
      <c r="E843" s="6">
        <f t="shared" si="27"/>
        <v>0</v>
      </c>
      <c r="F843">
        <v>10</v>
      </c>
    </row>
    <row r="844" spans="1:6" x14ac:dyDescent="0.25">
      <c r="A844" s="5">
        <f>IF(E843=23/24,A843+1,A843)</f>
        <v>43501</v>
      </c>
      <c r="B844" s="12">
        <f t="shared" si="26"/>
        <v>2</v>
      </c>
      <c r="C844" s="12">
        <v>5</v>
      </c>
      <c r="D844">
        <f>WEEKDAY(A844,2)</f>
        <v>2</v>
      </c>
      <c r="E844" s="6">
        <f t="shared" si="27"/>
        <v>4.1666666666666664E-2</v>
      </c>
      <c r="F844">
        <v>5</v>
      </c>
    </row>
    <row r="845" spans="1:6" x14ac:dyDescent="0.25">
      <c r="A845" s="5">
        <f>IF(E844=23/24,A844+1,A844)</f>
        <v>43501</v>
      </c>
      <c r="B845" s="12">
        <f t="shared" si="26"/>
        <v>2</v>
      </c>
      <c r="C845" s="12">
        <v>5</v>
      </c>
      <c r="D845">
        <f>WEEKDAY(A845,2)</f>
        <v>2</v>
      </c>
      <c r="E845" s="6">
        <f t="shared" si="27"/>
        <v>8.3333333333333329E-2</v>
      </c>
      <c r="F845">
        <v>7</v>
      </c>
    </row>
    <row r="846" spans="1:6" x14ac:dyDescent="0.25">
      <c r="A846" s="5">
        <f>IF(E845=23/24,A845+1,A845)</f>
        <v>43501</v>
      </c>
      <c r="B846" s="12">
        <f t="shared" si="26"/>
        <v>2</v>
      </c>
      <c r="C846" s="12">
        <v>5</v>
      </c>
      <c r="D846">
        <f>WEEKDAY(A846,2)</f>
        <v>2</v>
      </c>
      <c r="E846" s="6">
        <f t="shared" si="27"/>
        <v>0.125</v>
      </c>
      <c r="F846">
        <v>5</v>
      </c>
    </row>
    <row r="847" spans="1:6" x14ac:dyDescent="0.25">
      <c r="A847" s="5">
        <f>IF(E846=23/24,A846+1,A846)</f>
        <v>43501</v>
      </c>
      <c r="B847" s="12">
        <f t="shared" si="26"/>
        <v>2</v>
      </c>
      <c r="C847" s="12">
        <v>5</v>
      </c>
      <c r="D847">
        <f>WEEKDAY(A847,2)</f>
        <v>2</v>
      </c>
      <c r="E847" s="6">
        <f t="shared" si="27"/>
        <v>0.16666666666666666</v>
      </c>
      <c r="F847">
        <v>9</v>
      </c>
    </row>
    <row r="848" spans="1:6" x14ac:dyDescent="0.25">
      <c r="A848" s="5">
        <f>IF(E847=23/24,A847+1,A847)</f>
        <v>43501</v>
      </c>
      <c r="B848" s="12">
        <f t="shared" si="26"/>
        <v>2</v>
      </c>
      <c r="C848" s="12">
        <v>5</v>
      </c>
      <c r="D848">
        <f>WEEKDAY(A848,2)</f>
        <v>2</v>
      </c>
      <c r="E848" s="6">
        <f t="shared" si="27"/>
        <v>0.20833333333333331</v>
      </c>
      <c r="F848">
        <v>9</v>
      </c>
    </row>
    <row r="849" spans="1:6" x14ac:dyDescent="0.25">
      <c r="A849" s="5">
        <f>IF(E848=23/24,A848+1,A848)</f>
        <v>43501</v>
      </c>
      <c r="B849" s="12">
        <f t="shared" si="26"/>
        <v>2</v>
      </c>
      <c r="C849" s="12">
        <v>5</v>
      </c>
      <c r="D849">
        <f>WEEKDAY(A849,2)</f>
        <v>2</v>
      </c>
      <c r="E849" s="6">
        <f t="shared" si="27"/>
        <v>0.24999999999999997</v>
      </c>
      <c r="F849">
        <v>7</v>
      </c>
    </row>
    <row r="850" spans="1:6" x14ac:dyDescent="0.25">
      <c r="A850" s="5">
        <f>IF(E849=23/24,A849+1,A849)</f>
        <v>43501</v>
      </c>
      <c r="B850" s="12">
        <f t="shared" si="26"/>
        <v>2</v>
      </c>
      <c r="C850" s="12">
        <v>5</v>
      </c>
      <c r="D850">
        <f>WEEKDAY(A850,2)</f>
        <v>2</v>
      </c>
      <c r="E850" s="6">
        <f t="shared" si="27"/>
        <v>0.29166666666666663</v>
      </c>
      <c r="F850">
        <v>8</v>
      </c>
    </row>
    <row r="851" spans="1:6" x14ac:dyDescent="0.25">
      <c r="A851" s="5">
        <f>IF(E850=23/24,A850+1,A850)</f>
        <v>43501</v>
      </c>
      <c r="B851" s="12">
        <f t="shared" si="26"/>
        <v>2</v>
      </c>
      <c r="C851" s="12">
        <v>5</v>
      </c>
      <c r="D851">
        <f>WEEKDAY(A851,2)</f>
        <v>2</v>
      </c>
      <c r="E851" s="6">
        <f t="shared" si="27"/>
        <v>0.33333333333333331</v>
      </c>
      <c r="F851">
        <v>7</v>
      </c>
    </row>
    <row r="852" spans="1:6" x14ac:dyDescent="0.25">
      <c r="A852" s="5">
        <f>IF(E851=23/24,A851+1,A851)</f>
        <v>43501</v>
      </c>
      <c r="B852" s="12">
        <f t="shared" si="26"/>
        <v>2</v>
      </c>
      <c r="C852" s="12">
        <v>5</v>
      </c>
      <c r="D852">
        <f>WEEKDAY(A852,2)</f>
        <v>2</v>
      </c>
      <c r="E852" s="6">
        <f t="shared" si="27"/>
        <v>0.375</v>
      </c>
      <c r="F852">
        <v>8</v>
      </c>
    </row>
    <row r="853" spans="1:6" x14ac:dyDescent="0.25">
      <c r="A853" s="5">
        <f>IF(E852=23/24,A852+1,A852)</f>
        <v>43501</v>
      </c>
      <c r="B853" s="12">
        <f t="shared" si="26"/>
        <v>2</v>
      </c>
      <c r="C853" s="12">
        <v>5</v>
      </c>
      <c r="D853">
        <f>WEEKDAY(A853,2)</f>
        <v>2</v>
      </c>
      <c r="E853" s="6">
        <f t="shared" si="27"/>
        <v>0.41666666666666669</v>
      </c>
      <c r="F853">
        <v>9</v>
      </c>
    </row>
    <row r="854" spans="1:6" x14ac:dyDescent="0.25">
      <c r="A854" s="5">
        <f>IF(E853=23/24,A853+1,A853)</f>
        <v>43501</v>
      </c>
      <c r="B854" s="12">
        <f t="shared" si="26"/>
        <v>2</v>
      </c>
      <c r="C854" s="12">
        <v>5</v>
      </c>
      <c r="D854">
        <f>WEEKDAY(A854,2)</f>
        <v>2</v>
      </c>
      <c r="E854" s="6">
        <f t="shared" si="27"/>
        <v>0.45833333333333337</v>
      </c>
      <c r="F854">
        <v>7</v>
      </c>
    </row>
    <row r="855" spans="1:6" x14ac:dyDescent="0.25">
      <c r="A855" s="5">
        <f>IF(E854=23/24,A854+1,A854)</f>
        <v>43501</v>
      </c>
      <c r="B855" s="12">
        <f t="shared" si="26"/>
        <v>2</v>
      </c>
      <c r="C855" s="12">
        <v>5</v>
      </c>
      <c r="D855">
        <f>WEEKDAY(A855,2)</f>
        <v>2</v>
      </c>
      <c r="E855" s="6">
        <f t="shared" si="27"/>
        <v>0.5</v>
      </c>
      <c r="F855">
        <v>6</v>
      </c>
    </row>
    <row r="856" spans="1:6" x14ac:dyDescent="0.25">
      <c r="A856" s="5">
        <f>IF(E855=23/24,A855+1,A855)</f>
        <v>43501</v>
      </c>
      <c r="B856" s="12">
        <f t="shared" si="26"/>
        <v>2</v>
      </c>
      <c r="C856" s="12">
        <v>5</v>
      </c>
      <c r="D856">
        <f>WEEKDAY(A856,2)</f>
        <v>2</v>
      </c>
      <c r="E856" s="6">
        <f t="shared" si="27"/>
        <v>0.54166666666666663</v>
      </c>
      <c r="F856">
        <v>10</v>
      </c>
    </row>
    <row r="857" spans="1:6" x14ac:dyDescent="0.25">
      <c r="A857" s="5">
        <f>IF(E856=23/24,A856+1,A856)</f>
        <v>43501</v>
      </c>
      <c r="B857" s="12">
        <f t="shared" si="26"/>
        <v>2</v>
      </c>
      <c r="C857" s="12">
        <v>5</v>
      </c>
      <c r="D857">
        <f>WEEKDAY(A857,2)</f>
        <v>2</v>
      </c>
      <c r="E857" s="6">
        <f t="shared" si="27"/>
        <v>0.58333333333333326</v>
      </c>
      <c r="F857">
        <v>10</v>
      </c>
    </row>
    <row r="858" spans="1:6" x14ac:dyDescent="0.25">
      <c r="A858" s="5">
        <f>IF(E857=23/24,A857+1,A857)</f>
        <v>43501</v>
      </c>
      <c r="B858" s="12">
        <f t="shared" si="26"/>
        <v>2</v>
      </c>
      <c r="C858" s="12">
        <v>5</v>
      </c>
      <c r="D858">
        <f>WEEKDAY(A858,2)</f>
        <v>2</v>
      </c>
      <c r="E858" s="6">
        <f t="shared" si="27"/>
        <v>0.62499999999999989</v>
      </c>
      <c r="F858">
        <v>8</v>
      </c>
    </row>
    <row r="859" spans="1:6" x14ac:dyDescent="0.25">
      <c r="A859" s="5">
        <f>IF(E858=23/24,A858+1,A858)</f>
        <v>43501</v>
      </c>
      <c r="B859" s="12">
        <f t="shared" si="26"/>
        <v>2</v>
      </c>
      <c r="C859" s="12">
        <v>5</v>
      </c>
      <c r="D859">
        <f>WEEKDAY(A859,2)</f>
        <v>2</v>
      </c>
      <c r="E859" s="6">
        <f t="shared" si="27"/>
        <v>0.66666666666666652</v>
      </c>
      <c r="F859">
        <v>9</v>
      </c>
    </row>
    <row r="860" spans="1:6" x14ac:dyDescent="0.25">
      <c r="A860" s="5">
        <f>IF(E859=23/24,A859+1,A859)</f>
        <v>43501</v>
      </c>
      <c r="B860" s="12">
        <f t="shared" si="26"/>
        <v>2</v>
      </c>
      <c r="C860" s="12">
        <v>5</v>
      </c>
      <c r="D860">
        <f>WEEKDAY(A860,2)</f>
        <v>2</v>
      </c>
      <c r="E860" s="6">
        <f t="shared" si="27"/>
        <v>0.70833333333333315</v>
      </c>
      <c r="F860">
        <v>9</v>
      </c>
    </row>
    <row r="861" spans="1:6" x14ac:dyDescent="0.25">
      <c r="A861" s="5">
        <f>IF(E860=23/24,A860+1,A860)</f>
        <v>43501</v>
      </c>
      <c r="B861" s="12">
        <f t="shared" si="26"/>
        <v>2</v>
      </c>
      <c r="C861" s="12">
        <v>5</v>
      </c>
      <c r="D861">
        <f>WEEKDAY(A861,2)</f>
        <v>2</v>
      </c>
      <c r="E861" s="6">
        <f t="shared" si="27"/>
        <v>0.74999999999999978</v>
      </c>
      <c r="F861">
        <v>9</v>
      </c>
    </row>
    <row r="862" spans="1:6" x14ac:dyDescent="0.25">
      <c r="A862" s="5">
        <f>IF(E861=23/24,A861+1,A861)</f>
        <v>43501</v>
      </c>
      <c r="B862" s="12">
        <f t="shared" si="26"/>
        <v>2</v>
      </c>
      <c r="C862" s="12">
        <v>5</v>
      </c>
      <c r="D862">
        <f>WEEKDAY(A862,2)</f>
        <v>2</v>
      </c>
      <c r="E862" s="6">
        <f t="shared" si="27"/>
        <v>0.79166666666666641</v>
      </c>
      <c r="F862">
        <v>9</v>
      </c>
    </row>
    <row r="863" spans="1:6" x14ac:dyDescent="0.25">
      <c r="A863" s="5">
        <f>IF(E862=23/24,A862+1,A862)</f>
        <v>43501</v>
      </c>
      <c r="B863" s="12">
        <f t="shared" si="26"/>
        <v>2</v>
      </c>
      <c r="C863" s="12">
        <v>5</v>
      </c>
      <c r="D863">
        <f>WEEKDAY(A863,2)</f>
        <v>2</v>
      </c>
      <c r="E863" s="6">
        <f t="shared" si="27"/>
        <v>0.83333333333333304</v>
      </c>
      <c r="F863">
        <v>7</v>
      </c>
    </row>
    <row r="864" spans="1:6" x14ac:dyDescent="0.25">
      <c r="A864" s="5">
        <f>IF(E863=23/24,A863+1,A863)</f>
        <v>43501</v>
      </c>
      <c r="B864" s="12">
        <f t="shared" si="26"/>
        <v>2</v>
      </c>
      <c r="C864" s="12">
        <v>5</v>
      </c>
      <c r="D864">
        <f>WEEKDAY(A864,2)</f>
        <v>2</v>
      </c>
      <c r="E864" s="6">
        <f t="shared" si="27"/>
        <v>0.87499999999999967</v>
      </c>
      <c r="F864">
        <v>6</v>
      </c>
    </row>
    <row r="865" spans="1:6" x14ac:dyDescent="0.25">
      <c r="A865" s="5">
        <f>IF(E864=23/24,A864+1,A864)</f>
        <v>43501</v>
      </c>
      <c r="B865" s="12">
        <f t="shared" si="26"/>
        <v>2</v>
      </c>
      <c r="C865" s="12">
        <v>5</v>
      </c>
      <c r="D865">
        <f>WEEKDAY(A865,2)</f>
        <v>2</v>
      </c>
      <c r="E865" s="6">
        <f t="shared" si="27"/>
        <v>0.9166666666666663</v>
      </c>
      <c r="F865">
        <v>10</v>
      </c>
    </row>
    <row r="866" spans="1:6" x14ac:dyDescent="0.25">
      <c r="A866" s="5">
        <f>IF(E865=23/24,A865+1,A865)</f>
        <v>43501</v>
      </c>
      <c r="B866" s="12">
        <f t="shared" si="26"/>
        <v>2</v>
      </c>
      <c r="C866" s="12">
        <v>5</v>
      </c>
      <c r="D866">
        <f>WEEKDAY(A866,2)</f>
        <v>2</v>
      </c>
      <c r="E866" s="6">
        <f t="shared" si="27"/>
        <v>0.95833333333333293</v>
      </c>
      <c r="F866">
        <v>8</v>
      </c>
    </row>
    <row r="867" spans="1:6" x14ac:dyDescent="0.25">
      <c r="A867" s="5">
        <f>IF(E866=23/24,A866+1,A866)</f>
        <v>43502</v>
      </c>
      <c r="B867" s="12">
        <f t="shared" si="26"/>
        <v>2</v>
      </c>
      <c r="C867" s="12">
        <v>6</v>
      </c>
      <c r="D867">
        <f>WEEKDAY(A867,2)</f>
        <v>3</v>
      </c>
      <c r="E867" s="6">
        <f t="shared" si="27"/>
        <v>0</v>
      </c>
      <c r="F867">
        <v>8</v>
      </c>
    </row>
    <row r="868" spans="1:6" x14ac:dyDescent="0.25">
      <c r="A868" s="5">
        <f>IF(E867=23/24,A867+1,A867)</f>
        <v>43502</v>
      </c>
      <c r="B868" s="12">
        <f t="shared" si="26"/>
        <v>2</v>
      </c>
      <c r="C868" s="12">
        <v>6</v>
      </c>
      <c r="D868">
        <f>WEEKDAY(A868,2)</f>
        <v>3</v>
      </c>
      <c r="E868" s="6">
        <f t="shared" si="27"/>
        <v>4.1666666666666664E-2</v>
      </c>
      <c r="F868">
        <v>6</v>
      </c>
    </row>
    <row r="869" spans="1:6" x14ac:dyDescent="0.25">
      <c r="A869" s="5">
        <f>IF(E868=23/24,A868+1,A868)</f>
        <v>43502</v>
      </c>
      <c r="B869" s="12">
        <f t="shared" si="26"/>
        <v>2</v>
      </c>
      <c r="C869" s="12">
        <v>6</v>
      </c>
      <c r="D869">
        <f>WEEKDAY(A869,2)</f>
        <v>3</v>
      </c>
      <c r="E869" s="6">
        <f t="shared" si="27"/>
        <v>8.3333333333333329E-2</v>
      </c>
      <c r="F869">
        <v>9</v>
      </c>
    </row>
    <row r="870" spans="1:6" x14ac:dyDescent="0.25">
      <c r="A870" s="5">
        <f>IF(E869=23/24,A869+1,A869)</f>
        <v>43502</v>
      </c>
      <c r="B870" s="12">
        <f t="shared" si="26"/>
        <v>2</v>
      </c>
      <c r="C870" s="12">
        <v>6</v>
      </c>
      <c r="D870">
        <f>WEEKDAY(A870,2)</f>
        <v>3</v>
      </c>
      <c r="E870" s="6">
        <f t="shared" si="27"/>
        <v>0.125</v>
      </c>
      <c r="F870">
        <v>7</v>
      </c>
    </row>
    <row r="871" spans="1:6" x14ac:dyDescent="0.25">
      <c r="A871" s="5">
        <f>IF(E870=23/24,A870+1,A870)</f>
        <v>43502</v>
      </c>
      <c r="B871" s="12">
        <f t="shared" si="26"/>
        <v>2</v>
      </c>
      <c r="C871" s="12">
        <v>6</v>
      </c>
      <c r="D871">
        <f>WEEKDAY(A871,2)</f>
        <v>3</v>
      </c>
      <c r="E871" s="6">
        <f t="shared" si="27"/>
        <v>0.16666666666666666</v>
      </c>
      <c r="F871">
        <v>5</v>
      </c>
    </row>
    <row r="872" spans="1:6" x14ac:dyDescent="0.25">
      <c r="A872" s="5">
        <f>IF(E871=23/24,A871+1,A871)</f>
        <v>43502</v>
      </c>
      <c r="B872" s="12">
        <f t="shared" si="26"/>
        <v>2</v>
      </c>
      <c r="C872" s="12">
        <v>6</v>
      </c>
      <c r="D872">
        <f>WEEKDAY(A872,2)</f>
        <v>3</v>
      </c>
      <c r="E872" s="6">
        <f t="shared" si="27"/>
        <v>0.20833333333333331</v>
      </c>
      <c r="F872">
        <v>10</v>
      </c>
    </row>
    <row r="873" spans="1:6" x14ac:dyDescent="0.25">
      <c r="A873" s="5">
        <f>IF(E872=23/24,A872+1,A872)</f>
        <v>43502</v>
      </c>
      <c r="B873" s="12">
        <f t="shared" si="26"/>
        <v>2</v>
      </c>
      <c r="C873" s="12">
        <v>6</v>
      </c>
      <c r="D873">
        <f>WEEKDAY(A873,2)</f>
        <v>3</v>
      </c>
      <c r="E873" s="6">
        <f t="shared" si="27"/>
        <v>0.24999999999999997</v>
      </c>
      <c r="F873">
        <v>8</v>
      </c>
    </row>
    <row r="874" spans="1:6" x14ac:dyDescent="0.25">
      <c r="A874" s="5">
        <f>IF(E873=23/24,A873+1,A873)</f>
        <v>43502</v>
      </c>
      <c r="B874" s="12">
        <f t="shared" si="26"/>
        <v>2</v>
      </c>
      <c r="C874" s="12">
        <v>6</v>
      </c>
      <c r="D874">
        <f>WEEKDAY(A874,2)</f>
        <v>3</v>
      </c>
      <c r="E874" s="6">
        <f t="shared" si="27"/>
        <v>0.29166666666666663</v>
      </c>
      <c r="F874">
        <v>10</v>
      </c>
    </row>
    <row r="875" spans="1:6" x14ac:dyDescent="0.25">
      <c r="A875" s="5">
        <f>IF(E874=23/24,A874+1,A874)</f>
        <v>43502</v>
      </c>
      <c r="B875" s="12">
        <f t="shared" si="26"/>
        <v>2</v>
      </c>
      <c r="C875" s="12">
        <v>6</v>
      </c>
      <c r="D875">
        <f>WEEKDAY(A875,2)</f>
        <v>3</v>
      </c>
      <c r="E875" s="6">
        <f t="shared" si="27"/>
        <v>0.33333333333333331</v>
      </c>
      <c r="F875">
        <v>9</v>
      </c>
    </row>
    <row r="876" spans="1:6" x14ac:dyDescent="0.25">
      <c r="A876" s="5">
        <f>IF(E875=23/24,A875+1,A875)</f>
        <v>43502</v>
      </c>
      <c r="B876" s="12">
        <f t="shared" si="26"/>
        <v>2</v>
      </c>
      <c r="C876" s="12">
        <v>6</v>
      </c>
      <c r="D876">
        <f>WEEKDAY(A876,2)</f>
        <v>3</v>
      </c>
      <c r="E876" s="6">
        <f t="shared" si="27"/>
        <v>0.375</v>
      </c>
      <c r="F876">
        <v>7</v>
      </c>
    </row>
    <row r="877" spans="1:6" x14ac:dyDescent="0.25">
      <c r="A877" s="5">
        <f>IF(E876=23/24,A876+1,A876)</f>
        <v>43502</v>
      </c>
      <c r="B877" s="12">
        <f t="shared" si="26"/>
        <v>2</v>
      </c>
      <c r="C877" s="12">
        <v>6</v>
      </c>
      <c r="D877">
        <f>WEEKDAY(A877,2)</f>
        <v>3</v>
      </c>
      <c r="E877" s="6">
        <f t="shared" si="27"/>
        <v>0.41666666666666669</v>
      </c>
      <c r="F877">
        <v>10</v>
      </c>
    </row>
    <row r="878" spans="1:6" x14ac:dyDescent="0.25">
      <c r="A878" s="5">
        <f>IF(E877=23/24,A877+1,A877)</f>
        <v>43502</v>
      </c>
      <c r="B878" s="12">
        <f t="shared" si="26"/>
        <v>2</v>
      </c>
      <c r="C878" s="12">
        <v>6</v>
      </c>
      <c r="D878">
        <f>WEEKDAY(A878,2)</f>
        <v>3</v>
      </c>
      <c r="E878" s="6">
        <f t="shared" si="27"/>
        <v>0.45833333333333337</v>
      </c>
      <c r="F878">
        <v>5</v>
      </c>
    </row>
    <row r="879" spans="1:6" x14ac:dyDescent="0.25">
      <c r="A879" s="5">
        <f>IF(E878=23/24,A878+1,A878)</f>
        <v>43502</v>
      </c>
      <c r="B879" s="12">
        <f t="shared" si="26"/>
        <v>2</v>
      </c>
      <c r="C879" s="12">
        <v>6</v>
      </c>
      <c r="D879">
        <f>WEEKDAY(A879,2)</f>
        <v>3</v>
      </c>
      <c r="E879" s="6">
        <f t="shared" si="27"/>
        <v>0.5</v>
      </c>
      <c r="F879">
        <v>5</v>
      </c>
    </row>
    <row r="880" spans="1:6" x14ac:dyDescent="0.25">
      <c r="A880" s="5">
        <f>IF(E879=23/24,A879+1,A879)</f>
        <v>43502</v>
      </c>
      <c r="B880" s="12">
        <f t="shared" si="26"/>
        <v>2</v>
      </c>
      <c r="C880" s="12">
        <v>6</v>
      </c>
      <c r="D880">
        <f>WEEKDAY(A880,2)</f>
        <v>3</v>
      </c>
      <c r="E880" s="6">
        <f t="shared" si="27"/>
        <v>0.54166666666666663</v>
      </c>
      <c r="F880">
        <v>8</v>
      </c>
    </row>
    <row r="881" spans="1:6" x14ac:dyDescent="0.25">
      <c r="A881" s="5">
        <f>IF(E880=23/24,A880+1,A880)</f>
        <v>43502</v>
      </c>
      <c r="B881" s="12">
        <f t="shared" si="26"/>
        <v>2</v>
      </c>
      <c r="C881" s="12">
        <v>6</v>
      </c>
      <c r="D881">
        <f>WEEKDAY(A881,2)</f>
        <v>3</v>
      </c>
      <c r="E881" s="6">
        <f t="shared" si="27"/>
        <v>0.58333333333333326</v>
      </c>
      <c r="F881">
        <v>10</v>
      </c>
    </row>
    <row r="882" spans="1:6" x14ac:dyDescent="0.25">
      <c r="A882" s="5">
        <f>IF(E881=23/24,A881+1,A881)</f>
        <v>43502</v>
      </c>
      <c r="B882" s="12">
        <f t="shared" si="26"/>
        <v>2</v>
      </c>
      <c r="C882" s="12">
        <v>6</v>
      </c>
      <c r="D882">
        <f>WEEKDAY(A882,2)</f>
        <v>3</v>
      </c>
      <c r="E882" s="6">
        <f t="shared" si="27"/>
        <v>0.62499999999999989</v>
      </c>
      <c r="F882">
        <v>9</v>
      </c>
    </row>
    <row r="883" spans="1:6" x14ac:dyDescent="0.25">
      <c r="A883" s="5">
        <f>IF(E882=23/24,A882+1,A882)</f>
        <v>43502</v>
      </c>
      <c r="B883" s="12">
        <f t="shared" si="26"/>
        <v>2</v>
      </c>
      <c r="C883" s="12">
        <v>6</v>
      </c>
      <c r="D883">
        <f>WEEKDAY(A883,2)</f>
        <v>3</v>
      </c>
      <c r="E883" s="6">
        <f t="shared" si="27"/>
        <v>0.66666666666666652</v>
      </c>
      <c r="F883">
        <v>7</v>
      </c>
    </row>
    <row r="884" spans="1:6" x14ac:dyDescent="0.25">
      <c r="A884" s="5">
        <f>IF(E883=23/24,A883+1,A883)</f>
        <v>43502</v>
      </c>
      <c r="B884" s="12">
        <f t="shared" si="26"/>
        <v>2</v>
      </c>
      <c r="C884" s="12">
        <v>6</v>
      </c>
      <c r="D884">
        <f>WEEKDAY(A884,2)</f>
        <v>3</v>
      </c>
      <c r="E884" s="6">
        <f t="shared" si="27"/>
        <v>0.70833333333333315</v>
      </c>
      <c r="F884">
        <v>10</v>
      </c>
    </row>
    <row r="885" spans="1:6" x14ac:dyDescent="0.25">
      <c r="A885" s="5">
        <f>IF(E884=23/24,A884+1,A884)</f>
        <v>43502</v>
      </c>
      <c r="B885" s="12">
        <f t="shared" si="26"/>
        <v>2</v>
      </c>
      <c r="C885" s="12">
        <v>6</v>
      </c>
      <c r="D885">
        <f>WEEKDAY(A885,2)</f>
        <v>3</v>
      </c>
      <c r="E885" s="6">
        <f t="shared" si="27"/>
        <v>0.74999999999999978</v>
      </c>
      <c r="F885">
        <v>10</v>
      </c>
    </row>
    <row r="886" spans="1:6" x14ac:dyDescent="0.25">
      <c r="A886" s="5">
        <f>IF(E885=23/24,A885+1,A885)</f>
        <v>43502</v>
      </c>
      <c r="B886" s="12">
        <f t="shared" si="26"/>
        <v>2</v>
      </c>
      <c r="C886" s="12">
        <v>6</v>
      </c>
      <c r="D886">
        <f>WEEKDAY(A886,2)</f>
        <v>3</v>
      </c>
      <c r="E886" s="6">
        <f t="shared" si="27"/>
        <v>0.79166666666666641</v>
      </c>
      <c r="F886">
        <v>6</v>
      </c>
    </row>
    <row r="887" spans="1:6" x14ac:dyDescent="0.25">
      <c r="A887" s="5">
        <f>IF(E886=23/24,A886+1,A886)</f>
        <v>43502</v>
      </c>
      <c r="B887" s="12">
        <f t="shared" si="26"/>
        <v>2</v>
      </c>
      <c r="C887" s="12">
        <v>6</v>
      </c>
      <c r="D887">
        <f>WEEKDAY(A887,2)</f>
        <v>3</v>
      </c>
      <c r="E887" s="6">
        <f t="shared" si="27"/>
        <v>0.83333333333333304</v>
      </c>
      <c r="F887">
        <v>5</v>
      </c>
    </row>
    <row r="888" spans="1:6" x14ac:dyDescent="0.25">
      <c r="A888" s="5">
        <f>IF(E887=23/24,A887+1,A887)</f>
        <v>43502</v>
      </c>
      <c r="B888" s="12">
        <f t="shared" si="26"/>
        <v>2</v>
      </c>
      <c r="C888" s="12">
        <v>6</v>
      </c>
      <c r="D888">
        <f>WEEKDAY(A888,2)</f>
        <v>3</v>
      </c>
      <c r="E888" s="6">
        <f t="shared" si="27"/>
        <v>0.87499999999999967</v>
      </c>
      <c r="F888">
        <v>6</v>
      </c>
    </row>
    <row r="889" spans="1:6" x14ac:dyDescent="0.25">
      <c r="A889" s="5">
        <f>IF(E888=23/24,A888+1,A888)</f>
        <v>43502</v>
      </c>
      <c r="B889" s="12">
        <f t="shared" si="26"/>
        <v>2</v>
      </c>
      <c r="C889" s="12">
        <v>6</v>
      </c>
      <c r="D889">
        <f>WEEKDAY(A889,2)</f>
        <v>3</v>
      </c>
      <c r="E889" s="6">
        <f t="shared" si="27"/>
        <v>0.9166666666666663</v>
      </c>
      <c r="F889">
        <v>5</v>
      </c>
    </row>
    <row r="890" spans="1:6" x14ac:dyDescent="0.25">
      <c r="A890" s="5">
        <f>IF(E889=23/24,A889+1,A889)</f>
        <v>43502</v>
      </c>
      <c r="B890" s="12">
        <f t="shared" si="26"/>
        <v>2</v>
      </c>
      <c r="C890" s="12">
        <v>6</v>
      </c>
      <c r="D890">
        <f>WEEKDAY(A890,2)</f>
        <v>3</v>
      </c>
      <c r="E890" s="6">
        <f t="shared" si="27"/>
        <v>0.95833333333333293</v>
      </c>
      <c r="F890">
        <v>9</v>
      </c>
    </row>
    <row r="891" spans="1:6" x14ac:dyDescent="0.25">
      <c r="A891" s="5">
        <f>IF(E890=23/24,A890+1,A890)</f>
        <v>43503</v>
      </c>
      <c r="B891" s="12">
        <f t="shared" si="26"/>
        <v>2</v>
      </c>
      <c r="C891" s="12">
        <v>7</v>
      </c>
      <c r="D891">
        <f>WEEKDAY(A891,2)</f>
        <v>4</v>
      </c>
      <c r="E891" s="6">
        <f t="shared" si="27"/>
        <v>0</v>
      </c>
      <c r="F891">
        <v>8</v>
      </c>
    </row>
    <row r="892" spans="1:6" x14ac:dyDescent="0.25">
      <c r="A892" s="5">
        <f>IF(E891=23/24,A891+1,A891)</f>
        <v>43503</v>
      </c>
      <c r="B892" s="12">
        <f t="shared" si="26"/>
        <v>2</v>
      </c>
      <c r="C892" s="12">
        <v>7</v>
      </c>
      <c r="D892">
        <f>WEEKDAY(A892,2)</f>
        <v>4</v>
      </c>
      <c r="E892" s="6">
        <f t="shared" si="27"/>
        <v>4.1666666666666664E-2</v>
      </c>
      <c r="F892">
        <v>10</v>
      </c>
    </row>
    <row r="893" spans="1:6" x14ac:dyDescent="0.25">
      <c r="A893" s="5">
        <f>IF(E892=23/24,A892+1,A892)</f>
        <v>43503</v>
      </c>
      <c r="B893" s="12">
        <f t="shared" si="26"/>
        <v>2</v>
      </c>
      <c r="C893" s="12">
        <v>7</v>
      </c>
      <c r="D893">
        <f>WEEKDAY(A893,2)</f>
        <v>4</v>
      </c>
      <c r="E893" s="6">
        <f t="shared" si="27"/>
        <v>8.3333333333333329E-2</v>
      </c>
      <c r="F893">
        <v>6</v>
      </c>
    </row>
    <row r="894" spans="1:6" x14ac:dyDescent="0.25">
      <c r="A894" s="5">
        <f>IF(E893=23/24,A893+1,A893)</f>
        <v>43503</v>
      </c>
      <c r="B894" s="12">
        <f t="shared" si="26"/>
        <v>2</v>
      </c>
      <c r="C894" s="12">
        <v>7</v>
      </c>
      <c r="D894">
        <f>WEEKDAY(A894,2)</f>
        <v>4</v>
      </c>
      <c r="E894" s="6">
        <f t="shared" si="27"/>
        <v>0.125</v>
      </c>
      <c r="F894">
        <v>8</v>
      </c>
    </row>
    <row r="895" spans="1:6" x14ac:dyDescent="0.25">
      <c r="A895" s="5">
        <f>IF(E894=23/24,A894+1,A894)</f>
        <v>43503</v>
      </c>
      <c r="B895" s="12">
        <f t="shared" si="26"/>
        <v>2</v>
      </c>
      <c r="C895" s="12">
        <v>7</v>
      </c>
      <c r="D895">
        <f>WEEKDAY(A895,2)</f>
        <v>4</v>
      </c>
      <c r="E895" s="6">
        <f t="shared" si="27"/>
        <v>0.16666666666666666</v>
      </c>
      <c r="F895">
        <v>9</v>
      </c>
    </row>
    <row r="896" spans="1:6" x14ac:dyDescent="0.25">
      <c r="A896" s="5">
        <f>IF(E895=23/24,A895+1,A895)</f>
        <v>43503</v>
      </c>
      <c r="B896" s="12">
        <f t="shared" si="26"/>
        <v>2</v>
      </c>
      <c r="C896" s="12">
        <v>7</v>
      </c>
      <c r="D896">
        <f>WEEKDAY(A896,2)</f>
        <v>4</v>
      </c>
      <c r="E896" s="6">
        <f t="shared" si="27"/>
        <v>0.20833333333333331</v>
      </c>
      <c r="F896">
        <v>10</v>
      </c>
    </row>
    <row r="897" spans="1:6" x14ac:dyDescent="0.25">
      <c r="A897" s="5">
        <f>IF(E896=23/24,A896+1,A896)</f>
        <v>43503</v>
      </c>
      <c r="B897" s="12">
        <f t="shared" si="26"/>
        <v>2</v>
      </c>
      <c r="C897" s="12">
        <v>7</v>
      </c>
      <c r="D897">
        <f>WEEKDAY(A897,2)</f>
        <v>4</v>
      </c>
      <c r="E897" s="6">
        <f t="shared" si="27"/>
        <v>0.24999999999999997</v>
      </c>
      <c r="F897">
        <v>6</v>
      </c>
    </row>
    <row r="898" spans="1:6" x14ac:dyDescent="0.25">
      <c r="A898" s="5">
        <f>IF(E897=23/24,A897+1,A897)</f>
        <v>43503</v>
      </c>
      <c r="B898" s="12">
        <f t="shared" si="26"/>
        <v>2</v>
      </c>
      <c r="C898" s="12">
        <v>7</v>
      </c>
      <c r="D898">
        <f>WEEKDAY(A898,2)</f>
        <v>4</v>
      </c>
      <c r="E898" s="6">
        <f t="shared" si="27"/>
        <v>0.29166666666666663</v>
      </c>
      <c r="F898">
        <v>7</v>
      </c>
    </row>
    <row r="899" spans="1:6" x14ac:dyDescent="0.25">
      <c r="A899" s="5">
        <f>IF(E898=23/24,A898+1,A898)</f>
        <v>43503</v>
      </c>
      <c r="B899" s="12">
        <f t="shared" si="26"/>
        <v>2</v>
      </c>
      <c r="C899" s="12">
        <v>7</v>
      </c>
      <c r="D899">
        <f>WEEKDAY(A899,2)</f>
        <v>4</v>
      </c>
      <c r="E899" s="6">
        <f t="shared" si="27"/>
        <v>0.33333333333333331</v>
      </c>
      <c r="F899">
        <v>6</v>
      </c>
    </row>
    <row r="900" spans="1:6" x14ac:dyDescent="0.25">
      <c r="A900" s="5">
        <f>IF(E899=23/24,A899+1,A899)</f>
        <v>43503</v>
      </c>
      <c r="B900" s="12">
        <f t="shared" ref="B900:B963" si="28">MONTH(A900)</f>
        <v>2</v>
      </c>
      <c r="C900" s="12">
        <v>7</v>
      </c>
      <c r="D900">
        <f>WEEKDAY(A900,2)</f>
        <v>4</v>
      </c>
      <c r="E900" s="6">
        <f t="shared" si="27"/>
        <v>0.375</v>
      </c>
      <c r="F900">
        <v>8</v>
      </c>
    </row>
    <row r="901" spans="1:6" x14ac:dyDescent="0.25">
      <c r="A901" s="5">
        <f>IF(E900=23/24,A900+1,A900)</f>
        <v>43503</v>
      </c>
      <c r="B901" s="12">
        <f t="shared" si="28"/>
        <v>2</v>
      </c>
      <c r="C901" s="12">
        <v>7</v>
      </c>
      <c r="D901">
        <f>WEEKDAY(A901,2)</f>
        <v>4</v>
      </c>
      <c r="E901" s="6">
        <f t="shared" ref="E901:E964" si="29">IF(E900=23/24,0,E900+1/24)</f>
        <v>0.41666666666666669</v>
      </c>
      <c r="F901">
        <v>8</v>
      </c>
    </row>
    <row r="902" spans="1:6" x14ac:dyDescent="0.25">
      <c r="A902" s="5">
        <f>IF(E901=23/24,A901+1,A901)</f>
        <v>43503</v>
      </c>
      <c r="B902" s="12">
        <f t="shared" si="28"/>
        <v>2</v>
      </c>
      <c r="C902" s="12">
        <v>7</v>
      </c>
      <c r="D902">
        <f>WEEKDAY(A902,2)</f>
        <v>4</v>
      </c>
      <c r="E902" s="6">
        <f t="shared" si="29"/>
        <v>0.45833333333333337</v>
      </c>
      <c r="F902">
        <v>5</v>
      </c>
    </row>
    <row r="903" spans="1:6" x14ac:dyDescent="0.25">
      <c r="A903" s="5">
        <f>IF(E902=23/24,A902+1,A902)</f>
        <v>43503</v>
      </c>
      <c r="B903" s="12">
        <f t="shared" si="28"/>
        <v>2</v>
      </c>
      <c r="C903" s="12">
        <v>7</v>
      </c>
      <c r="D903">
        <f>WEEKDAY(A903,2)</f>
        <v>4</v>
      </c>
      <c r="E903" s="6">
        <f t="shared" si="29"/>
        <v>0.5</v>
      </c>
      <c r="F903">
        <v>5</v>
      </c>
    </row>
    <row r="904" spans="1:6" x14ac:dyDescent="0.25">
      <c r="A904" s="5">
        <f>IF(E903=23/24,A903+1,A903)</f>
        <v>43503</v>
      </c>
      <c r="B904" s="12">
        <f t="shared" si="28"/>
        <v>2</v>
      </c>
      <c r="C904" s="12">
        <v>7</v>
      </c>
      <c r="D904">
        <f>WEEKDAY(A904,2)</f>
        <v>4</v>
      </c>
      <c r="E904" s="6">
        <f t="shared" si="29"/>
        <v>0.54166666666666663</v>
      </c>
      <c r="F904">
        <v>5</v>
      </c>
    </row>
    <row r="905" spans="1:6" x14ac:dyDescent="0.25">
      <c r="A905" s="5">
        <f>IF(E904=23/24,A904+1,A904)</f>
        <v>43503</v>
      </c>
      <c r="B905" s="12">
        <f t="shared" si="28"/>
        <v>2</v>
      </c>
      <c r="C905" s="12">
        <v>7</v>
      </c>
      <c r="D905">
        <f>WEEKDAY(A905,2)</f>
        <v>4</v>
      </c>
      <c r="E905" s="6">
        <f t="shared" si="29"/>
        <v>0.58333333333333326</v>
      </c>
      <c r="F905">
        <v>8</v>
      </c>
    </row>
    <row r="906" spans="1:6" x14ac:dyDescent="0.25">
      <c r="A906" s="5">
        <f>IF(E905=23/24,A905+1,A905)</f>
        <v>43503</v>
      </c>
      <c r="B906" s="12">
        <f t="shared" si="28"/>
        <v>2</v>
      </c>
      <c r="C906" s="12">
        <v>7</v>
      </c>
      <c r="D906">
        <f>WEEKDAY(A906,2)</f>
        <v>4</v>
      </c>
      <c r="E906" s="6">
        <f t="shared" si="29"/>
        <v>0.62499999999999989</v>
      </c>
      <c r="F906">
        <v>9</v>
      </c>
    </row>
    <row r="907" spans="1:6" x14ac:dyDescent="0.25">
      <c r="A907" s="5">
        <f>IF(E906=23/24,A906+1,A906)</f>
        <v>43503</v>
      </c>
      <c r="B907" s="12">
        <f t="shared" si="28"/>
        <v>2</v>
      </c>
      <c r="C907" s="12">
        <v>7</v>
      </c>
      <c r="D907">
        <f>WEEKDAY(A907,2)</f>
        <v>4</v>
      </c>
      <c r="E907" s="6">
        <f t="shared" si="29"/>
        <v>0.66666666666666652</v>
      </c>
      <c r="F907">
        <v>7</v>
      </c>
    </row>
    <row r="908" spans="1:6" x14ac:dyDescent="0.25">
      <c r="A908" s="5">
        <f>IF(E907=23/24,A907+1,A907)</f>
        <v>43503</v>
      </c>
      <c r="B908" s="12">
        <f t="shared" si="28"/>
        <v>2</v>
      </c>
      <c r="C908" s="12">
        <v>7</v>
      </c>
      <c r="D908">
        <f>WEEKDAY(A908,2)</f>
        <v>4</v>
      </c>
      <c r="E908" s="6">
        <f t="shared" si="29"/>
        <v>0.70833333333333315</v>
      </c>
      <c r="F908">
        <v>6</v>
      </c>
    </row>
    <row r="909" spans="1:6" x14ac:dyDescent="0.25">
      <c r="A909" s="5">
        <f>IF(E908=23/24,A908+1,A908)</f>
        <v>43503</v>
      </c>
      <c r="B909" s="12">
        <f t="shared" si="28"/>
        <v>2</v>
      </c>
      <c r="C909" s="12">
        <v>7</v>
      </c>
      <c r="D909">
        <f>WEEKDAY(A909,2)</f>
        <v>4</v>
      </c>
      <c r="E909" s="6">
        <f t="shared" si="29"/>
        <v>0.74999999999999978</v>
      </c>
      <c r="F909">
        <v>5</v>
      </c>
    </row>
    <row r="910" spans="1:6" x14ac:dyDescent="0.25">
      <c r="A910" s="5">
        <f>IF(E909=23/24,A909+1,A909)</f>
        <v>43503</v>
      </c>
      <c r="B910" s="12">
        <f t="shared" si="28"/>
        <v>2</v>
      </c>
      <c r="C910" s="12">
        <v>7</v>
      </c>
      <c r="D910">
        <f>WEEKDAY(A910,2)</f>
        <v>4</v>
      </c>
      <c r="E910" s="6">
        <f t="shared" si="29"/>
        <v>0.79166666666666641</v>
      </c>
      <c r="F910">
        <v>5</v>
      </c>
    </row>
    <row r="911" spans="1:6" x14ac:dyDescent="0.25">
      <c r="A911" s="5">
        <f>IF(E910=23/24,A910+1,A910)</f>
        <v>43503</v>
      </c>
      <c r="B911" s="12">
        <f t="shared" si="28"/>
        <v>2</v>
      </c>
      <c r="C911" s="12">
        <v>7</v>
      </c>
      <c r="D911">
        <f>WEEKDAY(A911,2)</f>
        <v>4</v>
      </c>
      <c r="E911" s="6">
        <f t="shared" si="29"/>
        <v>0.83333333333333304</v>
      </c>
      <c r="F911">
        <v>6</v>
      </c>
    </row>
    <row r="912" spans="1:6" x14ac:dyDescent="0.25">
      <c r="A912" s="5">
        <f>IF(E911=23/24,A911+1,A911)</f>
        <v>43503</v>
      </c>
      <c r="B912" s="12">
        <f t="shared" si="28"/>
        <v>2</v>
      </c>
      <c r="C912" s="12">
        <v>7</v>
      </c>
      <c r="D912">
        <f>WEEKDAY(A912,2)</f>
        <v>4</v>
      </c>
      <c r="E912" s="6">
        <f t="shared" si="29"/>
        <v>0.87499999999999967</v>
      </c>
      <c r="F912">
        <v>6</v>
      </c>
    </row>
    <row r="913" spans="1:6" x14ac:dyDescent="0.25">
      <c r="A913" s="5">
        <f>IF(E912=23/24,A912+1,A912)</f>
        <v>43503</v>
      </c>
      <c r="B913" s="12">
        <f t="shared" si="28"/>
        <v>2</v>
      </c>
      <c r="C913" s="12">
        <v>7</v>
      </c>
      <c r="D913">
        <f>WEEKDAY(A913,2)</f>
        <v>4</v>
      </c>
      <c r="E913" s="6">
        <f t="shared" si="29"/>
        <v>0.9166666666666663</v>
      </c>
      <c r="F913">
        <v>8</v>
      </c>
    </row>
    <row r="914" spans="1:6" x14ac:dyDescent="0.25">
      <c r="A914" s="5">
        <f>IF(E913=23/24,A913+1,A913)</f>
        <v>43503</v>
      </c>
      <c r="B914" s="12">
        <f t="shared" si="28"/>
        <v>2</v>
      </c>
      <c r="C914" s="12">
        <v>7</v>
      </c>
      <c r="D914">
        <f>WEEKDAY(A914,2)</f>
        <v>4</v>
      </c>
      <c r="E914" s="6">
        <f t="shared" si="29"/>
        <v>0.95833333333333293</v>
      </c>
      <c r="F914">
        <v>9</v>
      </c>
    </row>
    <row r="915" spans="1:6" x14ac:dyDescent="0.25">
      <c r="A915" s="5">
        <f>IF(E914=23/24,A914+1,A914)</f>
        <v>43504</v>
      </c>
      <c r="B915" s="12">
        <f t="shared" si="28"/>
        <v>2</v>
      </c>
      <c r="C915" s="12">
        <v>8</v>
      </c>
      <c r="D915">
        <f>WEEKDAY(A915,2)</f>
        <v>5</v>
      </c>
      <c r="E915" s="6">
        <f t="shared" si="29"/>
        <v>0</v>
      </c>
      <c r="F915">
        <v>9</v>
      </c>
    </row>
    <row r="916" spans="1:6" x14ac:dyDescent="0.25">
      <c r="A916" s="5">
        <f>IF(E915=23/24,A915+1,A915)</f>
        <v>43504</v>
      </c>
      <c r="B916" s="12">
        <f t="shared" si="28"/>
        <v>2</v>
      </c>
      <c r="C916" s="12">
        <v>8</v>
      </c>
      <c r="D916">
        <f>WEEKDAY(A916,2)</f>
        <v>5</v>
      </c>
      <c r="E916" s="6">
        <f t="shared" si="29"/>
        <v>4.1666666666666664E-2</v>
      </c>
      <c r="F916">
        <v>5</v>
      </c>
    </row>
    <row r="917" spans="1:6" x14ac:dyDescent="0.25">
      <c r="A917" s="5">
        <f>IF(E916=23/24,A916+1,A916)</f>
        <v>43504</v>
      </c>
      <c r="B917" s="12">
        <f t="shared" si="28"/>
        <v>2</v>
      </c>
      <c r="C917" s="12">
        <v>8</v>
      </c>
      <c r="D917">
        <f>WEEKDAY(A917,2)</f>
        <v>5</v>
      </c>
      <c r="E917" s="6">
        <f t="shared" si="29"/>
        <v>8.3333333333333329E-2</v>
      </c>
      <c r="F917">
        <v>7</v>
      </c>
    </row>
    <row r="918" spans="1:6" x14ac:dyDescent="0.25">
      <c r="A918" s="5">
        <f>IF(E917=23/24,A917+1,A917)</f>
        <v>43504</v>
      </c>
      <c r="B918" s="12">
        <f t="shared" si="28"/>
        <v>2</v>
      </c>
      <c r="C918" s="12">
        <v>8</v>
      </c>
      <c r="D918">
        <f>WEEKDAY(A918,2)</f>
        <v>5</v>
      </c>
      <c r="E918" s="6">
        <f t="shared" si="29"/>
        <v>0.125</v>
      </c>
      <c r="F918">
        <v>8</v>
      </c>
    </row>
    <row r="919" spans="1:6" x14ac:dyDescent="0.25">
      <c r="A919" s="5">
        <f>IF(E918=23/24,A918+1,A918)</f>
        <v>43504</v>
      </c>
      <c r="B919" s="12">
        <f t="shared" si="28"/>
        <v>2</v>
      </c>
      <c r="C919" s="12">
        <v>8</v>
      </c>
      <c r="D919">
        <f>WEEKDAY(A919,2)</f>
        <v>5</v>
      </c>
      <c r="E919" s="6">
        <f t="shared" si="29"/>
        <v>0.16666666666666666</v>
      </c>
      <c r="F919">
        <v>10</v>
      </c>
    </row>
    <row r="920" spans="1:6" x14ac:dyDescent="0.25">
      <c r="A920" s="5">
        <f>IF(E919=23/24,A919+1,A919)</f>
        <v>43504</v>
      </c>
      <c r="B920" s="12">
        <f t="shared" si="28"/>
        <v>2</v>
      </c>
      <c r="C920" s="12">
        <v>8</v>
      </c>
      <c r="D920">
        <f>WEEKDAY(A920,2)</f>
        <v>5</v>
      </c>
      <c r="E920" s="6">
        <f t="shared" si="29"/>
        <v>0.20833333333333331</v>
      </c>
      <c r="F920">
        <v>8</v>
      </c>
    </row>
    <row r="921" spans="1:6" x14ac:dyDescent="0.25">
      <c r="A921" s="5">
        <f>IF(E920=23/24,A920+1,A920)</f>
        <v>43504</v>
      </c>
      <c r="B921" s="12">
        <f t="shared" si="28"/>
        <v>2</v>
      </c>
      <c r="C921" s="12">
        <v>8</v>
      </c>
      <c r="D921">
        <f>WEEKDAY(A921,2)</f>
        <v>5</v>
      </c>
      <c r="E921" s="6">
        <f t="shared" si="29"/>
        <v>0.24999999999999997</v>
      </c>
      <c r="F921">
        <v>10</v>
      </c>
    </row>
    <row r="922" spans="1:6" x14ac:dyDescent="0.25">
      <c r="A922" s="5">
        <f>IF(E921=23/24,A921+1,A921)</f>
        <v>43504</v>
      </c>
      <c r="B922" s="12">
        <f t="shared" si="28"/>
        <v>2</v>
      </c>
      <c r="C922" s="12">
        <v>8</v>
      </c>
      <c r="D922">
        <f>WEEKDAY(A922,2)</f>
        <v>5</v>
      </c>
      <c r="E922" s="6">
        <f t="shared" si="29"/>
        <v>0.29166666666666663</v>
      </c>
      <c r="F922">
        <v>10</v>
      </c>
    </row>
    <row r="923" spans="1:6" x14ac:dyDescent="0.25">
      <c r="A923" s="5">
        <f>IF(E922=23/24,A922+1,A922)</f>
        <v>43504</v>
      </c>
      <c r="B923" s="12">
        <f t="shared" si="28"/>
        <v>2</v>
      </c>
      <c r="C923" s="12">
        <v>8</v>
      </c>
      <c r="D923">
        <f>WEEKDAY(A923,2)</f>
        <v>5</v>
      </c>
      <c r="E923" s="6">
        <f t="shared" si="29"/>
        <v>0.33333333333333331</v>
      </c>
      <c r="F923">
        <v>10</v>
      </c>
    </row>
    <row r="924" spans="1:6" x14ac:dyDescent="0.25">
      <c r="A924" s="5">
        <f>IF(E923=23/24,A923+1,A923)</f>
        <v>43504</v>
      </c>
      <c r="B924" s="12">
        <f t="shared" si="28"/>
        <v>2</v>
      </c>
      <c r="C924" s="12">
        <v>8</v>
      </c>
      <c r="D924">
        <f>WEEKDAY(A924,2)</f>
        <v>5</v>
      </c>
      <c r="E924" s="6">
        <f t="shared" si="29"/>
        <v>0.375</v>
      </c>
      <c r="F924">
        <v>9</v>
      </c>
    </row>
    <row r="925" spans="1:6" x14ac:dyDescent="0.25">
      <c r="A925" s="5">
        <f>IF(E924=23/24,A924+1,A924)</f>
        <v>43504</v>
      </c>
      <c r="B925" s="12">
        <f t="shared" si="28"/>
        <v>2</v>
      </c>
      <c r="C925" s="12">
        <v>8</v>
      </c>
      <c r="D925">
        <f>WEEKDAY(A925,2)</f>
        <v>5</v>
      </c>
      <c r="E925" s="6">
        <f t="shared" si="29"/>
        <v>0.41666666666666669</v>
      </c>
      <c r="F925">
        <v>9</v>
      </c>
    </row>
    <row r="926" spans="1:6" x14ac:dyDescent="0.25">
      <c r="A926" s="5">
        <f>IF(E925=23/24,A925+1,A925)</f>
        <v>43504</v>
      </c>
      <c r="B926" s="12">
        <f t="shared" si="28"/>
        <v>2</v>
      </c>
      <c r="C926" s="12">
        <v>8</v>
      </c>
      <c r="D926">
        <f>WEEKDAY(A926,2)</f>
        <v>5</v>
      </c>
      <c r="E926" s="6">
        <f t="shared" si="29"/>
        <v>0.45833333333333337</v>
      </c>
      <c r="F926">
        <v>9</v>
      </c>
    </row>
    <row r="927" spans="1:6" x14ac:dyDescent="0.25">
      <c r="A927" s="5">
        <f>IF(E926=23/24,A926+1,A926)</f>
        <v>43504</v>
      </c>
      <c r="B927" s="12">
        <f t="shared" si="28"/>
        <v>2</v>
      </c>
      <c r="C927" s="12">
        <v>8</v>
      </c>
      <c r="D927">
        <f>WEEKDAY(A927,2)</f>
        <v>5</v>
      </c>
      <c r="E927" s="6">
        <f t="shared" si="29"/>
        <v>0.5</v>
      </c>
      <c r="F927">
        <v>6</v>
      </c>
    </row>
    <row r="928" spans="1:6" x14ac:dyDescent="0.25">
      <c r="A928" s="5">
        <f>IF(E927=23/24,A927+1,A927)</f>
        <v>43504</v>
      </c>
      <c r="B928" s="12">
        <f t="shared" si="28"/>
        <v>2</v>
      </c>
      <c r="C928" s="12">
        <v>8</v>
      </c>
      <c r="D928">
        <f>WEEKDAY(A928,2)</f>
        <v>5</v>
      </c>
      <c r="E928" s="6">
        <f t="shared" si="29"/>
        <v>0.54166666666666663</v>
      </c>
      <c r="F928">
        <v>9</v>
      </c>
    </row>
    <row r="929" spans="1:6" x14ac:dyDescent="0.25">
      <c r="A929" s="5">
        <f>IF(E928=23/24,A928+1,A928)</f>
        <v>43504</v>
      </c>
      <c r="B929" s="12">
        <f t="shared" si="28"/>
        <v>2</v>
      </c>
      <c r="C929" s="12">
        <v>8</v>
      </c>
      <c r="D929">
        <f>WEEKDAY(A929,2)</f>
        <v>5</v>
      </c>
      <c r="E929" s="6">
        <f t="shared" si="29"/>
        <v>0.58333333333333326</v>
      </c>
      <c r="F929">
        <v>5</v>
      </c>
    </row>
    <row r="930" spans="1:6" x14ac:dyDescent="0.25">
      <c r="A930" s="5">
        <f>IF(E929=23/24,A929+1,A929)</f>
        <v>43504</v>
      </c>
      <c r="B930" s="12">
        <f t="shared" si="28"/>
        <v>2</v>
      </c>
      <c r="C930" s="12">
        <v>8</v>
      </c>
      <c r="D930">
        <f>WEEKDAY(A930,2)</f>
        <v>5</v>
      </c>
      <c r="E930" s="6">
        <f t="shared" si="29"/>
        <v>0.62499999999999989</v>
      </c>
      <c r="F930">
        <v>8</v>
      </c>
    </row>
    <row r="931" spans="1:6" x14ac:dyDescent="0.25">
      <c r="A931" s="5">
        <f>IF(E930=23/24,A930+1,A930)</f>
        <v>43504</v>
      </c>
      <c r="B931" s="12">
        <f t="shared" si="28"/>
        <v>2</v>
      </c>
      <c r="C931" s="12">
        <v>8</v>
      </c>
      <c r="D931">
        <f>WEEKDAY(A931,2)</f>
        <v>5</v>
      </c>
      <c r="E931" s="6">
        <f t="shared" si="29"/>
        <v>0.66666666666666652</v>
      </c>
      <c r="F931">
        <v>9</v>
      </c>
    </row>
    <row r="932" spans="1:6" x14ac:dyDescent="0.25">
      <c r="A932" s="5">
        <f>IF(E931=23/24,A931+1,A931)</f>
        <v>43504</v>
      </c>
      <c r="B932" s="12">
        <f t="shared" si="28"/>
        <v>2</v>
      </c>
      <c r="C932" s="12">
        <v>8</v>
      </c>
      <c r="D932">
        <f>WEEKDAY(A932,2)</f>
        <v>5</v>
      </c>
      <c r="E932" s="6">
        <f t="shared" si="29"/>
        <v>0.70833333333333315</v>
      </c>
      <c r="F932">
        <v>8</v>
      </c>
    </row>
    <row r="933" spans="1:6" x14ac:dyDescent="0.25">
      <c r="A933" s="5">
        <f>IF(E932=23/24,A932+1,A932)</f>
        <v>43504</v>
      </c>
      <c r="B933" s="12">
        <f t="shared" si="28"/>
        <v>2</v>
      </c>
      <c r="C933" s="12">
        <v>8</v>
      </c>
      <c r="D933">
        <f>WEEKDAY(A933,2)</f>
        <v>5</v>
      </c>
      <c r="E933" s="6">
        <f t="shared" si="29"/>
        <v>0.74999999999999978</v>
      </c>
      <c r="F933">
        <v>8</v>
      </c>
    </row>
    <row r="934" spans="1:6" x14ac:dyDescent="0.25">
      <c r="A934" s="5">
        <f>IF(E933=23/24,A933+1,A933)</f>
        <v>43504</v>
      </c>
      <c r="B934" s="12">
        <f t="shared" si="28"/>
        <v>2</v>
      </c>
      <c r="C934" s="12">
        <v>8</v>
      </c>
      <c r="D934">
        <f>WEEKDAY(A934,2)</f>
        <v>5</v>
      </c>
      <c r="E934" s="6">
        <f t="shared" si="29"/>
        <v>0.79166666666666641</v>
      </c>
      <c r="F934">
        <v>7</v>
      </c>
    </row>
    <row r="935" spans="1:6" x14ac:dyDescent="0.25">
      <c r="A935" s="5">
        <f>IF(E934=23/24,A934+1,A934)</f>
        <v>43504</v>
      </c>
      <c r="B935" s="12">
        <f t="shared" si="28"/>
        <v>2</v>
      </c>
      <c r="C935" s="12">
        <v>8</v>
      </c>
      <c r="D935">
        <f>WEEKDAY(A935,2)</f>
        <v>5</v>
      </c>
      <c r="E935" s="6">
        <f t="shared" si="29"/>
        <v>0.83333333333333304</v>
      </c>
      <c r="F935">
        <v>7</v>
      </c>
    </row>
    <row r="936" spans="1:6" x14ac:dyDescent="0.25">
      <c r="A936" s="5">
        <f>IF(E935=23/24,A935+1,A935)</f>
        <v>43504</v>
      </c>
      <c r="B936" s="12">
        <f t="shared" si="28"/>
        <v>2</v>
      </c>
      <c r="C936" s="12">
        <v>8</v>
      </c>
      <c r="D936">
        <f>WEEKDAY(A936,2)</f>
        <v>5</v>
      </c>
      <c r="E936" s="6">
        <f t="shared" si="29"/>
        <v>0.87499999999999967</v>
      </c>
      <c r="F936">
        <v>5</v>
      </c>
    </row>
    <row r="937" spans="1:6" x14ac:dyDescent="0.25">
      <c r="A937" s="5">
        <f>IF(E936=23/24,A936+1,A936)</f>
        <v>43504</v>
      </c>
      <c r="B937" s="12">
        <f t="shared" si="28"/>
        <v>2</v>
      </c>
      <c r="C937" s="12">
        <v>8</v>
      </c>
      <c r="D937">
        <f>WEEKDAY(A937,2)</f>
        <v>5</v>
      </c>
      <c r="E937" s="6">
        <f t="shared" si="29"/>
        <v>0.9166666666666663</v>
      </c>
      <c r="F937">
        <v>10</v>
      </c>
    </row>
    <row r="938" spans="1:6" x14ac:dyDescent="0.25">
      <c r="A938" s="5">
        <f>IF(E937=23/24,A937+1,A937)</f>
        <v>43504</v>
      </c>
      <c r="B938" s="12">
        <f t="shared" si="28"/>
        <v>2</v>
      </c>
      <c r="C938" s="12">
        <v>8</v>
      </c>
      <c r="D938">
        <f>WEEKDAY(A938,2)</f>
        <v>5</v>
      </c>
      <c r="E938" s="6">
        <f t="shared" si="29"/>
        <v>0.95833333333333293</v>
      </c>
      <c r="F938">
        <v>8</v>
      </c>
    </row>
    <row r="939" spans="1:6" x14ac:dyDescent="0.25">
      <c r="A939" s="5">
        <f>IF(E938=23/24,A938+1,A938)</f>
        <v>43505</v>
      </c>
      <c r="B939" s="12">
        <f t="shared" si="28"/>
        <v>2</v>
      </c>
      <c r="C939" s="12">
        <v>9</v>
      </c>
      <c r="D939">
        <f>WEEKDAY(A939,2)</f>
        <v>6</v>
      </c>
      <c r="E939" s="6">
        <f t="shared" si="29"/>
        <v>0</v>
      </c>
      <c r="F939">
        <v>10</v>
      </c>
    </row>
    <row r="940" spans="1:6" x14ac:dyDescent="0.25">
      <c r="A940" s="5">
        <f>IF(E939=23/24,A939+1,A939)</f>
        <v>43505</v>
      </c>
      <c r="B940" s="12">
        <f t="shared" si="28"/>
        <v>2</v>
      </c>
      <c r="C940" s="12">
        <v>9</v>
      </c>
      <c r="D940">
        <f>WEEKDAY(A940,2)</f>
        <v>6</v>
      </c>
      <c r="E940" s="6">
        <f t="shared" si="29"/>
        <v>4.1666666666666664E-2</v>
      </c>
      <c r="F940">
        <v>10</v>
      </c>
    </row>
    <row r="941" spans="1:6" x14ac:dyDescent="0.25">
      <c r="A941" s="5">
        <f>IF(E940=23/24,A940+1,A940)</f>
        <v>43505</v>
      </c>
      <c r="B941" s="12">
        <f t="shared" si="28"/>
        <v>2</v>
      </c>
      <c r="C941" s="12">
        <v>9</v>
      </c>
      <c r="D941">
        <f>WEEKDAY(A941,2)</f>
        <v>6</v>
      </c>
      <c r="E941" s="6">
        <f t="shared" si="29"/>
        <v>8.3333333333333329E-2</v>
      </c>
      <c r="F941">
        <v>5</v>
      </c>
    </row>
    <row r="942" spans="1:6" x14ac:dyDescent="0.25">
      <c r="A942" s="5">
        <f>IF(E941=23/24,A941+1,A941)</f>
        <v>43505</v>
      </c>
      <c r="B942" s="12">
        <f t="shared" si="28"/>
        <v>2</v>
      </c>
      <c r="C942" s="12">
        <v>9</v>
      </c>
      <c r="D942">
        <f>WEEKDAY(A942,2)</f>
        <v>6</v>
      </c>
      <c r="E942" s="6">
        <f t="shared" si="29"/>
        <v>0.125</v>
      </c>
      <c r="F942">
        <v>9</v>
      </c>
    </row>
    <row r="943" spans="1:6" x14ac:dyDescent="0.25">
      <c r="A943" s="5">
        <f>IF(E942=23/24,A942+1,A942)</f>
        <v>43505</v>
      </c>
      <c r="B943" s="12">
        <f t="shared" si="28"/>
        <v>2</v>
      </c>
      <c r="C943" s="12">
        <v>9</v>
      </c>
      <c r="D943">
        <f>WEEKDAY(A943,2)</f>
        <v>6</v>
      </c>
      <c r="E943" s="6">
        <f t="shared" si="29"/>
        <v>0.16666666666666666</v>
      </c>
      <c r="F943">
        <v>7</v>
      </c>
    </row>
    <row r="944" spans="1:6" x14ac:dyDescent="0.25">
      <c r="A944" s="5">
        <f>IF(E943=23/24,A943+1,A943)</f>
        <v>43505</v>
      </c>
      <c r="B944" s="12">
        <f t="shared" si="28"/>
        <v>2</v>
      </c>
      <c r="C944" s="12">
        <v>9</v>
      </c>
      <c r="D944">
        <f>WEEKDAY(A944,2)</f>
        <v>6</v>
      </c>
      <c r="E944" s="6">
        <f t="shared" si="29"/>
        <v>0.20833333333333331</v>
      </c>
      <c r="F944">
        <v>9</v>
      </c>
    </row>
    <row r="945" spans="1:6" x14ac:dyDescent="0.25">
      <c r="A945" s="5">
        <f>IF(E944=23/24,A944+1,A944)</f>
        <v>43505</v>
      </c>
      <c r="B945" s="12">
        <f t="shared" si="28"/>
        <v>2</v>
      </c>
      <c r="C945" s="12">
        <v>9</v>
      </c>
      <c r="D945">
        <f>WEEKDAY(A945,2)</f>
        <v>6</v>
      </c>
      <c r="E945" s="6">
        <f t="shared" si="29"/>
        <v>0.24999999999999997</v>
      </c>
      <c r="F945">
        <v>7</v>
      </c>
    </row>
    <row r="946" spans="1:6" x14ac:dyDescent="0.25">
      <c r="A946" s="5">
        <f>IF(E945=23/24,A945+1,A945)</f>
        <v>43505</v>
      </c>
      <c r="B946" s="12">
        <f t="shared" si="28"/>
        <v>2</v>
      </c>
      <c r="C946" s="12">
        <v>9</v>
      </c>
      <c r="D946">
        <f>WEEKDAY(A946,2)</f>
        <v>6</v>
      </c>
      <c r="E946" s="6">
        <f t="shared" si="29"/>
        <v>0.29166666666666663</v>
      </c>
      <c r="F946">
        <v>9</v>
      </c>
    </row>
    <row r="947" spans="1:6" x14ac:dyDescent="0.25">
      <c r="A947" s="5">
        <f>IF(E946=23/24,A946+1,A946)</f>
        <v>43505</v>
      </c>
      <c r="B947" s="12">
        <f t="shared" si="28"/>
        <v>2</v>
      </c>
      <c r="C947" s="12">
        <v>9</v>
      </c>
      <c r="D947">
        <f>WEEKDAY(A947,2)</f>
        <v>6</v>
      </c>
      <c r="E947" s="6">
        <f t="shared" si="29"/>
        <v>0.33333333333333331</v>
      </c>
      <c r="F947">
        <v>9</v>
      </c>
    </row>
    <row r="948" spans="1:6" x14ac:dyDescent="0.25">
      <c r="A948" s="5">
        <f>IF(E947=23/24,A947+1,A947)</f>
        <v>43505</v>
      </c>
      <c r="B948" s="12">
        <f t="shared" si="28"/>
        <v>2</v>
      </c>
      <c r="C948" s="12">
        <v>9</v>
      </c>
      <c r="D948">
        <f>WEEKDAY(A948,2)</f>
        <v>6</v>
      </c>
      <c r="E948" s="6">
        <f t="shared" si="29"/>
        <v>0.375</v>
      </c>
      <c r="F948">
        <v>10</v>
      </c>
    </row>
    <row r="949" spans="1:6" x14ac:dyDescent="0.25">
      <c r="A949" s="5">
        <f>IF(E948=23/24,A948+1,A948)</f>
        <v>43505</v>
      </c>
      <c r="B949" s="12">
        <f t="shared" si="28"/>
        <v>2</v>
      </c>
      <c r="C949" s="12">
        <v>9</v>
      </c>
      <c r="D949">
        <f>WEEKDAY(A949,2)</f>
        <v>6</v>
      </c>
      <c r="E949" s="6">
        <f t="shared" si="29"/>
        <v>0.41666666666666669</v>
      </c>
      <c r="F949">
        <v>9</v>
      </c>
    </row>
    <row r="950" spans="1:6" x14ac:dyDescent="0.25">
      <c r="A950" s="5">
        <f>IF(E949=23/24,A949+1,A949)</f>
        <v>43505</v>
      </c>
      <c r="B950" s="12">
        <f t="shared" si="28"/>
        <v>2</v>
      </c>
      <c r="C950" s="12">
        <v>9</v>
      </c>
      <c r="D950">
        <f>WEEKDAY(A950,2)</f>
        <v>6</v>
      </c>
      <c r="E950" s="6">
        <f t="shared" si="29"/>
        <v>0.45833333333333337</v>
      </c>
      <c r="F950">
        <v>6</v>
      </c>
    </row>
    <row r="951" spans="1:6" x14ac:dyDescent="0.25">
      <c r="A951" s="5">
        <f>IF(E950=23/24,A950+1,A950)</f>
        <v>43505</v>
      </c>
      <c r="B951" s="12">
        <f t="shared" si="28"/>
        <v>2</v>
      </c>
      <c r="C951" s="12">
        <v>9</v>
      </c>
      <c r="D951">
        <f>WEEKDAY(A951,2)</f>
        <v>6</v>
      </c>
      <c r="E951" s="6">
        <f t="shared" si="29"/>
        <v>0.5</v>
      </c>
      <c r="F951">
        <v>10</v>
      </c>
    </row>
    <row r="952" spans="1:6" x14ac:dyDescent="0.25">
      <c r="A952" s="5">
        <f>IF(E951=23/24,A951+1,A951)</f>
        <v>43505</v>
      </c>
      <c r="B952" s="12">
        <f t="shared" si="28"/>
        <v>2</v>
      </c>
      <c r="C952" s="12">
        <v>9</v>
      </c>
      <c r="D952">
        <f>WEEKDAY(A952,2)</f>
        <v>6</v>
      </c>
      <c r="E952" s="6">
        <f t="shared" si="29"/>
        <v>0.54166666666666663</v>
      </c>
      <c r="F952">
        <v>5</v>
      </c>
    </row>
    <row r="953" spans="1:6" x14ac:dyDescent="0.25">
      <c r="A953" s="5">
        <f>IF(E952=23/24,A952+1,A952)</f>
        <v>43505</v>
      </c>
      <c r="B953" s="12">
        <f t="shared" si="28"/>
        <v>2</v>
      </c>
      <c r="C953" s="12">
        <v>9</v>
      </c>
      <c r="D953">
        <f>WEEKDAY(A953,2)</f>
        <v>6</v>
      </c>
      <c r="E953" s="6">
        <f t="shared" si="29"/>
        <v>0.58333333333333326</v>
      </c>
      <c r="F953">
        <v>5</v>
      </c>
    </row>
    <row r="954" spans="1:6" x14ac:dyDescent="0.25">
      <c r="A954" s="5">
        <f>IF(E953=23/24,A953+1,A953)</f>
        <v>43505</v>
      </c>
      <c r="B954" s="12">
        <f t="shared" si="28"/>
        <v>2</v>
      </c>
      <c r="C954" s="12">
        <v>9</v>
      </c>
      <c r="D954">
        <f>WEEKDAY(A954,2)</f>
        <v>6</v>
      </c>
      <c r="E954" s="6">
        <f t="shared" si="29"/>
        <v>0.62499999999999989</v>
      </c>
      <c r="F954">
        <v>8</v>
      </c>
    </row>
    <row r="955" spans="1:6" x14ac:dyDescent="0.25">
      <c r="A955" s="5">
        <f>IF(E954=23/24,A954+1,A954)</f>
        <v>43505</v>
      </c>
      <c r="B955" s="12">
        <f t="shared" si="28"/>
        <v>2</v>
      </c>
      <c r="C955" s="12">
        <v>9</v>
      </c>
      <c r="D955">
        <f>WEEKDAY(A955,2)</f>
        <v>6</v>
      </c>
      <c r="E955" s="6">
        <f t="shared" si="29"/>
        <v>0.66666666666666652</v>
      </c>
      <c r="F955">
        <v>10</v>
      </c>
    </row>
    <row r="956" spans="1:6" x14ac:dyDescent="0.25">
      <c r="A956" s="5">
        <f>IF(E955=23/24,A955+1,A955)</f>
        <v>43505</v>
      </c>
      <c r="B956" s="12">
        <f t="shared" si="28"/>
        <v>2</v>
      </c>
      <c r="C956" s="12">
        <v>9</v>
      </c>
      <c r="D956">
        <f>WEEKDAY(A956,2)</f>
        <v>6</v>
      </c>
      <c r="E956" s="6">
        <f t="shared" si="29"/>
        <v>0.70833333333333315</v>
      </c>
      <c r="F956">
        <v>7</v>
      </c>
    </row>
    <row r="957" spans="1:6" x14ac:dyDescent="0.25">
      <c r="A957" s="5">
        <f>IF(E956=23/24,A956+1,A956)</f>
        <v>43505</v>
      </c>
      <c r="B957" s="12">
        <f t="shared" si="28"/>
        <v>2</v>
      </c>
      <c r="C957" s="12">
        <v>9</v>
      </c>
      <c r="D957">
        <f>WEEKDAY(A957,2)</f>
        <v>6</v>
      </c>
      <c r="E957" s="6">
        <f t="shared" si="29"/>
        <v>0.74999999999999978</v>
      </c>
      <c r="F957">
        <v>10</v>
      </c>
    </row>
    <row r="958" spans="1:6" x14ac:dyDescent="0.25">
      <c r="A958" s="5">
        <f>IF(E957=23/24,A957+1,A957)</f>
        <v>43505</v>
      </c>
      <c r="B958" s="12">
        <f t="shared" si="28"/>
        <v>2</v>
      </c>
      <c r="C958" s="12">
        <v>9</v>
      </c>
      <c r="D958">
        <f>WEEKDAY(A958,2)</f>
        <v>6</v>
      </c>
      <c r="E958" s="6">
        <f t="shared" si="29"/>
        <v>0.79166666666666641</v>
      </c>
      <c r="F958">
        <v>5</v>
      </c>
    </row>
    <row r="959" spans="1:6" x14ac:dyDescent="0.25">
      <c r="A959" s="5">
        <f>IF(E958=23/24,A958+1,A958)</f>
        <v>43505</v>
      </c>
      <c r="B959" s="12">
        <f t="shared" si="28"/>
        <v>2</v>
      </c>
      <c r="C959" s="12">
        <v>9</v>
      </c>
      <c r="D959">
        <f>WEEKDAY(A959,2)</f>
        <v>6</v>
      </c>
      <c r="E959" s="6">
        <f t="shared" si="29"/>
        <v>0.83333333333333304</v>
      </c>
      <c r="F959">
        <v>10</v>
      </c>
    </row>
    <row r="960" spans="1:6" x14ac:dyDescent="0.25">
      <c r="A960" s="5">
        <f>IF(E959=23/24,A959+1,A959)</f>
        <v>43505</v>
      </c>
      <c r="B960" s="12">
        <f t="shared" si="28"/>
        <v>2</v>
      </c>
      <c r="C960" s="12">
        <v>9</v>
      </c>
      <c r="D960">
        <f>WEEKDAY(A960,2)</f>
        <v>6</v>
      </c>
      <c r="E960" s="6">
        <f t="shared" si="29"/>
        <v>0.87499999999999967</v>
      </c>
      <c r="F960">
        <v>10</v>
      </c>
    </row>
    <row r="961" spans="1:6" x14ac:dyDescent="0.25">
      <c r="A961" s="5">
        <f>IF(E960=23/24,A960+1,A960)</f>
        <v>43505</v>
      </c>
      <c r="B961" s="12">
        <f t="shared" si="28"/>
        <v>2</v>
      </c>
      <c r="C961" s="12">
        <v>9</v>
      </c>
      <c r="D961">
        <f>WEEKDAY(A961,2)</f>
        <v>6</v>
      </c>
      <c r="E961" s="6">
        <f t="shared" si="29"/>
        <v>0.9166666666666663</v>
      </c>
      <c r="F961">
        <v>9</v>
      </c>
    </row>
    <row r="962" spans="1:6" x14ac:dyDescent="0.25">
      <c r="A962" s="5">
        <f>IF(E961=23/24,A961+1,A961)</f>
        <v>43505</v>
      </c>
      <c r="B962" s="12">
        <f t="shared" si="28"/>
        <v>2</v>
      </c>
      <c r="C962" s="12">
        <v>9</v>
      </c>
      <c r="D962">
        <f>WEEKDAY(A962,2)</f>
        <v>6</v>
      </c>
      <c r="E962" s="6">
        <f t="shared" si="29"/>
        <v>0.95833333333333293</v>
      </c>
      <c r="F962">
        <v>9</v>
      </c>
    </row>
    <row r="963" spans="1:6" x14ac:dyDescent="0.25">
      <c r="A963" s="5">
        <f>IF(E962=23/24,A962+1,A962)</f>
        <v>43506</v>
      </c>
      <c r="B963" s="12">
        <f t="shared" si="28"/>
        <v>2</v>
      </c>
      <c r="C963" s="12">
        <v>10</v>
      </c>
      <c r="D963">
        <f>WEEKDAY(A963,2)</f>
        <v>7</v>
      </c>
      <c r="E963" s="6">
        <f t="shared" si="29"/>
        <v>0</v>
      </c>
      <c r="F963">
        <v>9</v>
      </c>
    </row>
    <row r="964" spans="1:6" x14ac:dyDescent="0.25">
      <c r="A964" s="5">
        <f>IF(E963=23/24,A963+1,A963)</f>
        <v>43506</v>
      </c>
      <c r="B964" s="12">
        <f t="shared" ref="B964:B1027" si="30">MONTH(A964)</f>
        <v>2</v>
      </c>
      <c r="C964" s="12">
        <v>10</v>
      </c>
      <c r="D964">
        <f>WEEKDAY(A964,2)</f>
        <v>7</v>
      </c>
      <c r="E964" s="6">
        <f t="shared" si="29"/>
        <v>4.1666666666666664E-2</v>
      </c>
      <c r="F964">
        <v>7</v>
      </c>
    </row>
    <row r="965" spans="1:6" x14ac:dyDescent="0.25">
      <c r="A965" s="5">
        <f>IF(E964=23/24,A964+1,A964)</f>
        <v>43506</v>
      </c>
      <c r="B965" s="12">
        <f t="shared" si="30"/>
        <v>2</v>
      </c>
      <c r="C965" s="12">
        <v>10</v>
      </c>
      <c r="D965">
        <f>WEEKDAY(A965,2)</f>
        <v>7</v>
      </c>
      <c r="E965" s="6">
        <f t="shared" ref="E965:E1028" si="31">IF(E964=23/24,0,E964+1/24)</f>
        <v>8.3333333333333329E-2</v>
      </c>
      <c r="F965">
        <v>10</v>
      </c>
    </row>
    <row r="966" spans="1:6" x14ac:dyDescent="0.25">
      <c r="A966" s="5">
        <f>IF(E965=23/24,A965+1,A965)</f>
        <v>43506</v>
      </c>
      <c r="B966" s="12">
        <f t="shared" si="30"/>
        <v>2</v>
      </c>
      <c r="C966" s="12">
        <v>10</v>
      </c>
      <c r="D966">
        <f>WEEKDAY(A966,2)</f>
        <v>7</v>
      </c>
      <c r="E966" s="6">
        <f t="shared" si="31"/>
        <v>0.125</v>
      </c>
      <c r="F966">
        <v>9</v>
      </c>
    </row>
    <row r="967" spans="1:6" x14ac:dyDescent="0.25">
      <c r="A967" s="5">
        <f>IF(E966=23/24,A966+1,A966)</f>
        <v>43506</v>
      </c>
      <c r="B967" s="12">
        <f t="shared" si="30"/>
        <v>2</v>
      </c>
      <c r="C967" s="12">
        <v>10</v>
      </c>
      <c r="D967">
        <f>WEEKDAY(A967,2)</f>
        <v>7</v>
      </c>
      <c r="E967" s="6">
        <f t="shared" si="31"/>
        <v>0.16666666666666666</v>
      </c>
      <c r="F967">
        <v>8</v>
      </c>
    </row>
    <row r="968" spans="1:6" x14ac:dyDescent="0.25">
      <c r="A968" s="5">
        <f>IF(E967=23/24,A967+1,A967)</f>
        <v>43506</v>
      </c>
      <c r="B968" s="12">
        <f t="shared" si="30"/>
        <v>2</v>
      </c>
      <c r="C968" s="12">
        <v>10</v>
      </c>
      <c r="D968">
        <f>WEEKDAY(A968,2)</f>
        <v>7</v>
      </c>
      <c r="E968" s="6">
        <f t="shared" si="31"/>
        <v>0.20833333333333331</v>
      </c>
      <c r="F968">
        <v>7</v>
      </c>
    </row>
    <row r="969" spans="1:6" x14ac:dyDescent="0.25">
      <c r="A969" s="5">
        <f>IF(E968=23/24,A968+1,A968)</f>
        <v>43506</v>
      </c>
      <c r="B969" s="12">
        <f t="shared" si="30"/>
        <v>2</v>
      </c>
      <c r="C969" s="12">
        <v>10</v>
      </c>
      <c r="D969">
        <f>WEEKDAY(A969,2)</f>
        <v>7</v>
      </c>
      <c r="E969" s="6">
        <f t="shared" si="31"/>
        <v>0.24999999999999997</v>
      </c>
      <c r="F969">
        <v>8</v>
      </c>
    </row>
    <row r="970" spans="1:6" x14ac:dyDescent="0.25">
      <c r="A970" s="5">
        <f>IF(E969=23/24,A969+1,A969)</f>
        <v>43506</v>
      </c>
      <c r="B970" s="12">
        <f t="shared" si="30"/>
        <v>2</v>
      </c>
      <c r="C970" s="12">
        <v>10</v>
      </c>
      <c r="D970">
        <f>WEEKDAY(A970,2)</f>
        <v>7</v>
      </c>
      <c r="E970" s="6">
        <f t="shared" si="31"/>
        <v>0.29166666666666663</v>
      </c>
      <c r="F970">
        <v>9</v>
      </c>
    </row>
    <row r="971" spans="1:6" x14ac:dyDescent="0.25">
      <c r="A971" s="5">
        <f>IF(E970=23/24,A970+1,A970)</f>
        <v>43506</v>
      </c>
      <c r="B971" s="12">
        <f t="shared" si="30"/>
        <v>2</v>
      </c>
      <c r="C971" s="12">
        <v>10</v>
      </c>
      <c r="D971">
        <f>WEEKDAY(A971,2)</f>
        <v>7</v>
      </c>
      <c r="E971" s="6">
        <f t="shared" si="31"/>
        <v>0.33333333333333331</v>
      </c>
      <c r="F971">
        <v>5</v>
      </c>
    </row>
    <row r="972" spans="1:6" x14ac:dyDescent="0.25">
      <c r="A972" s="5">
        <f>IF(E971=23/24,A971+1,A971)</f>
        <v>43506</v>
      </c>
      <c r="B972" s="12">
        <f t="shared" si="30"/>
        <v>2</v>
      </c>
      <c r="C972" s="12">
        <v>10</v>
      </c>
      <c r="D972">
        <f>WEEKDAY(A972,2)</f>
        <v>7</v>
      </c>
      <c r="E972" s="6">
        <f t="shared" si="31"/>
        <v>0.375</v>
      </c>
      <c r="F972">
        <v>7</v>
      </c>
    </row>
    <row r="973" spans="1:6" x14ac:dyDescent="0.25">
      <c r="A973" s="5">
        <f>IF(E972=23/24,A972+1,A972)</f>
        <v>43506</v>
      </c>
      <c r="B973" s="12">
        <f t="shared" si="30"/>
        <v>2</v>
      </c>
      <c r="C973" s="12">
        <v>10</v>
      </c>
      <c r="D973">
        <f>WEEKDAY(A973,2)</f>
        <v>7</v>
      </c>
      <c r="E973" s="6">
        <f t="shared" si="31"/>
        <v>0.41666666666666669</v>
      </c>
      <c r="F973">
        <v>9</v>
      </c>
    </row>
    <row r="974" spans="1:6" x14ac:dyDescent="0.25">
      <c r="A974" s="5">
        <f>IF(E973=23/24,A973+1,A973)</f>
        <v>43506</v>
      </c>
      <c r="B974" s="12">
        <f t="shared" si="30"/>
        <v>2</v>
      </c>
      <c r="C974" s="12">
        <v>10</v>
      </c>
      <c r="D974">
        <f>WEEKDAY(A974,2)</f>
        <v>7</v>
      </c>
      <c r="E974" s="6">
        <f t="shared" si="31"/>
        <v>0.45833333333333337</v>
      </c>
      <c r="F974">
        <v>7</v>
      </c>
    </row>
    <row r="975" spans="1:6" x14ac:dyDescent="0.25">
      <c r="A975" s="5">
        <f>IF(E974=23/24,A974+1,A974)</f>
        <v>43506</v>
      </c>
      <c r="B975" s="12">
        <f t="shared" si="30"/>
        <v>2</v>
      </c>
      <c r="C975" s="12">
        <v>10</v>
      </c>
      <c r="D975">
        <f>WEEKDAY(A975,2)</f>
        <v>7</v>
      </c>
      <c r="E975" s="6">
        <f t="shared" si="31"/>
        <v>0.5</v>
      </c>
      <c r="F975">
        <v>9</v>
      </c>
    </row>
    <row r="976" spans="1:6" x14ac:dyDescent="0.25">
      <c r="A976" s="5">
        <f>IF(E975=23/24,A975+1,A975)</f>
        <v>43506</v>
      </c>
      <c r="B976" s="12">
        <f t="shared" si="30"/>
        <v>2</v>
      </c>
      <c r="C976" s="12">
        <v>10</v>
      </c>
      <c r="D976">
        <f>WEEKDAY(A976,2)</f>
        <v>7</v>
      </c>
      <c r="E976" s="6">
        <f t="shared" si="31"/>
        <v>0.54166666666666663</v>
      </c>
      <c r="F976">
        <v>5</v>
      </c>
    </row>
    <row r="977" spans="1:6" x14ac:dyDescent="0.25">
      <c r="A977" s="5">
        <f>IF(E976=23/24,A976+1,A976)</f>
        <v>43506</v>
      </c>
      <c r="B977" s="12">
        <f t="shared" si="30"/>
        <v>2</v>
      </c>
      <c r="C977" s="12">
        <v>10</v>
      </c>
      <c r="D977">
        <f>WEEKDAY(A977,2)</f>
        <v>7</v>
      </c>
      <c r="E977" s="6">
        <f t="shared" si="31"/>
        <v>0.58333333333333326</v>
      </c>
      <c r="F977">
        <v>10</v>
      </c>
    </row>
    <row r="978" spans="1:6" x14ac:dyDescent="0.25">
      <c r="A978" s="5">
        <f>IF(E977=23/24,A977+1,A977)</f>
        <v>43506</v>
      </c>
      <c r="B978" s="12">
        <f t="shared" si="30"/>
        <v>2</v>
      </c>
      <c r="C978" s="12">
        <v>10</v>
      </c>
      <c r="D978">
        <f>WEEKDAY(A978,2)</f>
        <v>7</v>
      </c>
      <c r="E978" s="6">
        <f t="shared" si="31"/>
        <v>0.62499999999999989</v>
      </c>
      <c r="F978">
        <v>5</v>
      </c>
    </row>
    <row r="979" spans="1:6" x14ac:dyDescent="0.25">
      <c r="A979" s="5">
        <f>IF(E978=23/24,A978+1,A978)</f>
        <v>43506</v>
      </c>
      <c r="B979" s="12">
        <f t="shared" si="30"/>
        <v>2</v>
      </c>
      <c r="C979" s="12">
        <v>10</v>
      </c>
      <c r="D979">
        <f>WEEKDAY(A979,2)</f>
        <v>7</v>
      </c>
      <c r="E979" s="6">
        <f t="shared" si="31"/>
        <v>0.66666666666666652</v>
      </c>
      <c r="F979">
        <v>9</v>
      </c>
    </row>
    <row r="980" spans="1:6" x14ac:dyDescent="0.25">
      <c r="A980" s="5">
        <f>IF(E979=23/24,A979+1,A979)</f>
        <v>43506</v>
      </c>
      <c r="B980" s="12">
        <f t="shared" si="30"/>
        <v>2</v>
      </c>
      <c r="C980" s="12">
        <v>10</v>
      </c>
      <c r="D980">
        <f>WEEKDAY(A980,2)</f>
        <v>7</v>
      </c>
      <c r="E980" s="6">
        <f t="shared" si="31"/>
        <v>0.70833333333333315</v>
      </c>
      <c r="F980">
        <v>5</v>
      </c>
    </row>
    <row r="981" spans="1:6" x14ac:dyDescent="0.25">
      <c r="A981" s="5">
        <f>IF(E980=23/24,A980+1,A980)</f>
        <v>43506</v>
      </c>
      <c r="B981" s="12">
        <f t="shared" si="30"/>
        <v>2</v>
      </c>
      <c r="C981" s="12">
        <v>10</v>
      </c>
      <c r="D981">
        <f>WEEKDAY(A981,2)</f>
        <v>7</v>
      </c>
      <c r="E981" s="6">
        <f t="shared" si="31"/>
        <v>0.74999999999999978</v>
      </c>
      <c r="F981">
        <v>5</v>
      </c>
    </row>
    <row r="982" spans="1:6" x14ac:dyDescent="0.25">
      <c r="A982" s="5">
        <f>IF(E981=23/24,A981+1,A981)</f>
        <v>43506</v>
      </c>
      <c r="B982" s="12">
        <f t="shared" si="30"/>
        <v>2</v>
      </c>
      <c r="C982" s="12">
        <v>10</v>
      </c>
      <c r="D982">
        <f>WEEKDAY(A982,2)</f>
        <v>7</v>
      </c>
      <c r="E982" s="6">
        <f t="shared" si="31"/>
        <v>0.79166666666666641</v>
      </c>
      <c r="F982">
        <v>8</v>
      </c>
    </row>
    <row r="983" spans="1:6" x14ac:dyDescent="0.25">
      <c r="A983" s="5">
        <f>IF(E982=23/24,A982+1,A982)</f>
        <v>43506</v>
      </c>
      <c r="B983" s="12">
        <f t="shared" si="30"/>
        <v>2</v>
      </c>
      <c r="C983" s="12">
        <v>10</v>
      </c>
      <c r="D983">
        <f>WEEKDAY(A983,2)</f>
        <v>7</v>
      </c>
      <c r="E983" s="6">
        <f t="shared" si="31"/>
        <v>0.83333333333333304</v>
      </c>
      <c r="F983">
        <v>7</v>
      </c>
    </row>
    <row r="984" spans="1:6" x14ac:dyDescent="0.25">
      <c r="A984" s="5">
        <f>IF(E983=23/24,A983+1,A983)</f>
        <v>43506</v>
      </c>
      <c r="B984" s="12">
        <f t="shared" si="30"/>
        <v>2</v>
      </c>
      <c r="C984" s="12">
        <v>10</v>
      </c>
      <c r="D984">
        <f>WEEKDAY(A984,2)</f>
        <v>7</v>
      </c>
      <c r="E984" s="6">
        <f t="shared" si="31"/>
        <v>0.87499999999999967</v>
      </c>
      <c r="F984">
        <v>8</v>
      </c>
    </row>
    <row r="985" spans="1:6" x14ac:dyDescent="0.25">
      <c r="A985" s="5">
        <f>IF(E984=23/24,A984+1,A984)</f>
        <v>43506</v>
      </c>
      <c r="B985" s="12">
        <f t="shared" si="30"/>
        <v>2</v>
      </c>
      <c r="C985" s="12">
        <v>10</v>
      </c>
      <c r="D985">
        <f>WEEKDAY(A985,2)</f>
        <v>7</v>
      </c>
      <c r="E985" s="6">
        <f t="shared" si="31"/>
        <v>0.9166666666666663</v>
      </c>
      <c r="F985">
        <v>8</v>
      </c>
    </row>
    <row r="986" spans="1:6" x14ac:dyDescent="0.25">
      <c r="A986" s="5">
        <f>IF(E985=23/24,A985+1,A985)</f>
        <v>43506</v>
      </c>
      <c r="B986" s="12">
        <f t="shared" si="30"/>
        <v>2</v>
      </c>
      <c r="C986" s="12">
        <v>10</v>
      </c>
      <c r="D986">
        <f>WEEKDAY(A986,2)</f>
        <v>7</v>
      </c>
      <c r="E986" s="6">
        <f t="shared" si="31"/>
        <v>0.95833333333333293</v>
      </c>
      <c r="F986">
        <v>8</v>
      </c>
    </row>
    <row r="987" spans="1:6" x14ac:dyDescent="0.25">
      <c r="A987" s="5">
        <f>IF(E986=23/24,A986+1,A986)</f>
        <v>43507</v>
      </c>
      <c r="B987" s="12">
        <f t="shared" si="30"/>
        <v>2</v>
      </c>
      <c r="C987" s="12">
        <v>11</v>
      </c>
      <c r="D987">
        <f>WEEKDAY(A987,2)</f>
        <v>1</v>
      </c>
      <c r="E987" s="6">
        <f t="shared" si="31"/>
        <v>0</v>
      </c>
      <c r="F987">
        <v>9</v>
      </c>
    </row>
    <row r="988" spans="1:6" x14ac:dyDescent="0.25">
      <c r="A988" s="5">
        <f>IF(E987=23/24,A987+1,A987)</f>
        <v>43507</v>
      </c>
      <c r="B988" s="12">
        <f t="shared" si="30"/>
        <v>2</v>
      </c>
      <c r="C988" s="12">
        <v>11</v>
      </c>
      <c r="D988">
        <f>WEEKDAY(A988,2)</f>
        <v>1</v>
      </c>
      <c r="E988" s="6">
        <f t="shared" si="31"/>
        <v>4.1666666666666664E-2</v>
      </c>
      <c r="F988">
        <v>6</v>
      </c>
    </row>
    <row r="989" spans="1:6" x14ac:dyDescent="0.25">
      <c r="A989" s="5">
        <f>IF(E988=23/24,A988+1,A988)</f>
        <v>43507</v>
      </c>
      <c r="B989" s="12">
        <f t="shared" si="30"/>
        <v>2</v>
      </c>
      <c r="C989" s="12">
        <v>11</v>
      </c>
      <c r="D989">
        <f>WEEKDAY(A989,2)</f>
        <v>1</v>
      </c>
      <c r="E989" s="6">
        <f t="shared" si="31"/>
        <v>8.3333333333333329E-2</v>
      </c>
      <c r="F989">
        <v>9</v>
      </c>
    </row>
    <row r="990" spans="1:6" x14ac:dyDescent="0.25">
      <c r="A990" s="5">
        <f>IF(E989=23/24,A989+1,A989)</f>
        <v>43507</v>
      </c>
      <c r="B990" s="12">
        <f t="shared" si="30"/>
        <v>2</v>
      </c>
      <c r="C990" s="12">
        <v>11</v>
      </c>
      <c r="D990">
        <f>WEEKDAY(A990,2)</f>
        <v>1</v>
      </c>
      <c r="E990" s="6">
        <f t="shared" si="31"/>
        <v>0.125</v>
      </c>
      <c r="F990">
        <v>5</v>
      </c>
    </row>
    <row r="991" spans="1:6" x14ac:dyDescent="0.25">
      <c r="A991" s="5">
        <f>IF(E990=23/24,A990+1,A990)</f>
        <v>43507</v>
      </c>
      <c r="B991" s="12">
        <f t="shared" si="30"/>
        <v>2</v>
      </c>
      <c r="C991" s="12">
        <v>11</v>
      </c>
      <c r="D991">
        <f>WEEKDAY(A991,2)</f>
        <v>1</v>
      </c>
      <c r="E991" s="6">
        <f t="shared" si="31"/>
        <v>0.16666666666666666</v>
      </c>
      <c r="F991">
        <v>10</v>
      </c>
    </row>
    <row r="992" spans="1:6" x14ac:dyDescent="0.25">
      <c r="A992" s="5">
        <f>IF(E991=23/24,A991+1,A991)</f>
        <v>43507</v>
      </c>
      <c r="B992" s="12">
        <f t="shared" si="30"/>
        <v>2</v>
      </c>
      <c r="C992" s="12">
        <v>11</v>
      </c>
      <c r="D992">
        <f>WEEKDAY(A992,2)</f>
        <v>1</v>
      </c>
      <c r="E992" s="6">
        <f t="shared" si="31"/>
        <v>0.20833333333333331</v>
      </c>
      <c r="F992">
        <v>8</v>
      </c>
    </row>
    <row r="993" spans="1:6" x14ac:dyDescent="0.25">
      <c r="A993" s="5">
        <f>IF(E992=23/24,A992+1,A992)</f>
        <v>43507</v>
      </c>
      <c r="B993" s="12">
        <f t="shared" si="30"/>
        <v>2</v>
      </c>
      <c r="C993" s="12">
        <v>11</v>
      </c>
      <c r="D993">
        <f>WEEKDAY(A993,2)</f>
        <v>1</v>
      </c>
      <c r="E993" s="6">
        <f t="shared" si="31"/>
        <v>0.24999999999999997</v>
      </c>
      <c r="F993">
        <v>5</v>
      </c>
    </row>
    <row r="994" spans="1:6" x14ac:dyDescent="0.25">
      <c r="A994" s="5">
        <f>IF(E993=23/24,A993+1,A993)</f>
        <v>43507</v>
      </c>
      <c r="B994" s="12">
        <f t="shared" si="30"/>
        <v>2</v>
      </c>
      <c r="C994" s="12">
        <v>11</v>
      </c>
      <c r="D994">
        <f>WEEKDAY(A994,2)</f>
        <v>1</v>
      </c>
      <c r="E994" s="6">
        <f t="shared" si="31"/>
        <v>0.29166666666666663</v>
      </c>
      <c r="F994">
        <v>6</v>
      </c>
    </row>
    <row r="995" spans="1:6" x14ac:dyDescent="0.25">
      <c r="A995" s="5">
        <f>IF(E994=23/24,A994+1,A994)</f>
        <v>43507</v>
      </c>
      <c r="B995" s="12">
        <f t="shared" si="30"/>
        <v>2</v>
      </c>
      <c r="C995" s="12">
        <v>11</v>
      </c>
      <c r="D995">
        <f>WEEKDAY(A995,2)</f>
        <v>1</v>
      </c>
      <c r="E995" s="6">
        <f t="shared" si="31"/>
        <v>0.33333333333333331</v>
      </c>
      <c r="F995">
        <v>8</v>
      </c>
    </row>
    <row r="996" spans="1:6" x14ac:dyDescent="0.25">
      <c r="A996" s="5">
        <f>IF(E995=23/24,A995+1,A995)</f>
        <v>43507</v>
      </c>
      <c r="B996" s="12">
        <f t="shared" si="30"/>
        <v>2</v>
      </c>
      <c r="C996" s="12">
        <v>11</v>
      </c>
      <c r="D996">
        <f>WEEKDAY(A996,2)</f>
        <v>1</v>
      </c>
      <c r="E996" s="6">
        <f t="shared" si="31"/>
        <v>0.375</v>
      </c>
      <c r="F996">
        <v>7</v>
      </c>
    </row>
    <row r="997" spans="1:6" x14ac:dyDescent="0.25">
      <c r="A997" s="5">
        <f>IF(E996=23/24,A996+1,A996)</f>
        <v>43507</v>
      </c>
      <c r="B997" s="12">
        <f t="shared" si="30"/>
        <v>2</v>
      </c>
      <c r="C997" s="12">
        <v>11</v>
      </c>
      <c r="D997">
        <f>WEEKDAY(A997,2)</f>
        <v>1</v>
      </c>
      <c r="E997" s="6">
        <f t="shared" si="31"/>
        <v>0.41666666666666669</v>
      </c>
      <c r="F997">
        <v>6</v>
      </c>
    </row>
    <row r="998" spans="1:6" x14ac:dyDescent="0.25">
      <c r="A998" s="5">
        <f>IF(E997=23/24,A997+1,A997)</f>
        <v>43507</v>
      </c>
      <c r="B998" s="12">
        <f t="shared" si="30"/>
        <v>2</v>
      </c>
      <c r="C998" s="12">
        <v>11</v>
      </c>
      <c r="D998">
        <f>WEEKDAY(A998,2)</f>
        <v>1</v>
      </c>
      <c r="E998" s="6">
        <f t="shared" si="31"/>
        <v>0.45833333333333337</v>
      </c>
      <c r="F998">
        <v>5</v>
      </c>
    </row>
    <row r="999" spans="1:6" x14ac:dyDescent="0.25">
      <c r="A999" s="5">
        <f>IF(E998=23/24,A998+1,A998)</f>
        <v>43507</v>
      </c>
      <c r="B999" s="12">
        <f t="shared" si="30"/>
        <v>2</v>
      </c>
      <c r="C999" s="12">
        <v>11</v>
      </c>
      <c r="D999">
        <f>WEEKDAY(A999,2)</f>
        <v>1</v>
      </c>
      <c r="E999" s="6">
        <f t="shared" si="31"/>
        <v>0.5</v>
      </c>
      <c r="F999">
        <v>8</v>
      </c>
    </row>
    <row r="1000" spans="1:6" x14ac:dyDescent="0.25">
      <c r="A1000" s="5">
        <f>IF(E999=23/24,A999+1,A999)</f>
        <v>43507</v>
      </c>
      <c r="B1000" s="12">
        <f t="shared" si="30"/>
        <v>2</v>
      </c>
      <c r="C1000" s="12">
        <v>11</v>
      </c>
      <c r="D1000">
        <f>WEEKDAY(A1000,2)</f>
        <v>1</v>
      </c>
      <c r="E1000" s="6">
        <f t="shared" si="31"/>
        <v>0.54166666666666663</v>
      </c>
      <c r="F1000">
        <v>6</v>
      </c>
    </row>
    <row r="1001" spans="1:6" x14ac:dyDescent="0.25">
      <c r="A1001" s="5">
        <f>IF(E1000=23/24,A1000+1,A1000)</f>
        <v>43507</v>
      </c>
      <c r="B1001" s="12">
        <f t="shared" si="30"/>
        <v>2</v>
      </c>
      <c r="C1001" s="12">
        <v>11</v>
      </c>
      <c r="D1001">
        <f>WEEKDAY(A1001,2)</f>
        <v>1</v>
      </c>
      <c r="E1001" s="6">
        <f t="shared" si="31"/>
        <v>0.58333333333333326</v>
      </c>
      <c r="F1001">
        <v>6</v>
      </c>
    </row>
    <row r="1002" spans="1:6" x14ac:dyDescent="0.25">
      <c r="A1002" s="5">
        <f>IF(E1001=23/24,A1001+1,A1001)</f>
        <v>43507</v>
      </c>
      <c r="B1002" s="12">
        <f t="shared" si="30"/>
        <v>2</v>
      </c>
      <c r="C1002" s="12">
        <v>11</v>
      </c>
      <c r="D1002">
        <f>WEEKDAY(A1002,2)</f>
        <v>1</v>
      </c>
      <c r="E1002" s="6">
        <f t="shared" si="31"/>
        <v>0.62499999999999989</v>
      </c>
      <c r="F1002">
        <v>10</v>
      </c>
    </row>
    <row r="1003" spans="1:6" x14ac:dyDescent="0.25">
      <c r="A1003" s="5">
        <f>IF(E1002=23/24,A1002+1,A1002)</f>
        <v>43507</v>
      </c>
      <c r="B1003" s="12">
        <f t="shared" si="30"/>
        <v>2</v>
      </c>
      <c r="C1003" s="12">
        <v>11</v>
      </c>
      <c r="D1003">
        <f>WEEKDAY(A1003,2)</f>
        <v>1</v>
      </c>
      <c r="E1003" s="6">
        <f t="shared" si="31"/>
        <v>0.66666666666666652</v>
      </c>
      <c r="F1003">
        <v>5</v>
      </c>
    </row>
    <row r="1004" spans="1:6" x14ac:dyDescent="0.25">
      <c r="A1004" s="5">
        <f>IF(E1003=23/24,A1003+1,A1003)</f>
        <v>43507</v>
      </c>
      <c r="B1004" s="12">
        <f t="shared" si="30"/>
        <v>2</v>
      </c>
      <c r="C1004" s="12">
        <v>11</v>
      </c>
      <c r="D1004">
        <f>WEEKDAY(A1004,2)</f>
        <v>1</v>
      </c>
      <c r="E1004" s="6">
        <f t="shared" si="31"/>
        <v>0.70833333333333315</v>
      </c>
      <c r="F1004">
        <v>6</v>
      </c>
    </row>
    <row r="1005" spans="1:6" x14ac:dyDescent="0.25">
      <c r="A1005" s="5">
        <f>IF(E1004=23/24,A1004+1,A1004)</f>
        <v>43507</v>
      </c>
      <c r="B1005" s="12">
        <f t="shared" si="30"/>
        <v>2</v>
      </c>
      <c r="C1005" s="12">
        <v>11</v>
      </c>
      <c r="D1005">
        <f>WEEKDAY(A1005,2)</f>
        <v>1</v>
      </c>
      <c r="E1005" s="6">
        <f t="shared" si="31"/>
        <v>0.74999999999999978</v>
      </c>
      <c r="F1005">
        <v>9</v>
      </c>
    </row>
    <row r="1006" spans="1:6" x14ac:dyDescent="0.25">
      <c r="A1006" s="5">
        <f>IF(E1005=23/24,A1005+1,A1005)</f>
        <v>43507</v>
      </c>
      <c r="B1006" s="12">
        <f t="shared" si="30"/>
        <v>2</v>
      </c>
      <c r="C1006" s="12">
        <v>11</v>
      </c>
      <c r="D1006">
        <f>WEEKDAY(A1006,2)</f>
        <v>1</v>
      </c>
      <c r="E1006" s="6">
        <f t="shared" si="31"/>
        <v>0.79166666666666641</v>
      </c>
      <c r="F1006">
        <v>5</v>
      </c>
    </row>
    <row r="1007" spans="1:6" x14ac:dyDescent="0.25">
      <c r="A1007" s="5">
        <f>IF(E1006=23/24,A1006+1,A1006)</f>
        <v>43507</v>
      </c>
      <c r="B1007" s="12">
        <f t="shared" si="30"/>
        <v>2</v>
      </c>
      <c r="C1007" s="12">
        <v>11</v>
      </c>
      <c r="D1007">
        <f>WEEKDAY(A1007,2)</f>
        <v>1</v>
      </c>
      <c r="E1007" s="6">
        <f t="shared" si="31"/>
        <v>0.83333333333333304</v>
      </c>
      <c r="F1007">
        <v>6</v>
      </c>
    </row>
    <row r="1008" spans="1:6" x14ac:dyDescent="0.25">
      <c r="A1008" s="5">
        <f>IF(E1007=23/24,A1007+1,A1007)</f>
        <v>43507</v>
      </c>
      <c r="B1008" s="12">
        <f t="shared" si="30"/>
        <v>2</v>
      </c>
      <c r="C1008" s="12">
        <v>11</v>
      </c>
      <c r="D1008">
        <f>WEEKDAY(A1008,2)</f>
        <v>1</v>
      </c>
      <c r="E1008" s="6">
        <f t="shared" si="31"/>
        <v>0.87499999999999967</v>
      </c>
      <c r="F1008">
        <v>6</v>
      </c>
    </row>
    <row r="1009" spans="1:6" x14ac:dyDescent="0.25">
      <c r="A1009" s="5">
        <f>IF(E1008=23/24,A1008+1,A1008)</f>
        <v>43507</v>
      </c>
      <c r="B1009" s="12">
        <f t="shared" si="30"/>
        <v>2</v>
      </c>
      <c r="C1009" s="12">
        <v>11</v>
      </c>
      <c r="D1009">
        <f>WEEKDAY(A1009,2)</f>
        <v>1</v>
      </c>
      <c r="E1009" s="6">
        <f t="shared" si="31"/>
        <v>0.9166666666666663</v>
      </c>
      <c r="F1009">
        <v>7</v>
      </c>
    </row>
    <row r="1010" spans="1:6" x14ac:dyDescent="0.25">
      <c r="A1010" s="5">
        <f>IF(E1009=23/24,A1009+1,A1009)</f>
        <v>43507</v>
      </c>
      <c r="B1010" s="12">
        <f t="shared" si="30"/>
        <v>2</v>
      </c>
      <c r="C1010" s="12">
        <v>11</v>
      </c>
      <c r="D1010">
        <f>WEEKDAY(A1010,2)</f>
        <v>1</v>
      </c>
      <c r="E1010" s="6">
        <f t="shared" si="31"/>
        <v>0.95833333333333293</v>
      </c>
      <c r="F1010">
        <v>5</v>
      </c>
    </row>
    <row r="1011" spans="1:6" x14ac:dyDescent="0.25">
      <c r="A1011" s="5">
        <f>IF(E1010=23/24,A1010+1,A1010)</f>
        <v>43508</v>
      </c>
      <c r="B1011" s="12">
        <f t="shared" si="30"/>
        <v>2</v>
      </c>
      <c r="C1011" s="12">
        <v>12</v>
      </c>
      <c r="D1011">
        <f>WEEKDAY(A1011,2)</f>
        <v>2</v>
      </c>
      <c r="E1011" s="6">
        <f t="shared" si="31"/>
        <v>0</v>
      </c>
      <c r="F1011">
        <v>8</v>
      </c>
    </row>
    <row r="1012" spans="1:6" x14ac:dyDescent="0.25">
      <c r="A1012" s="5">
        <f>IF(E1011=23/24,A1011+1,A1011)</f>
        <v>43508</v>
      </c>
      <c r="B1012" s="12">
        <f t="shared" si="30"/>
        <v>2</v>
      </c>
      <c r="C1012" s="12">
        <v>12</v>
      </c>
      <c r="D1012">
        <f>WEEKDAY(A1012,2)</f>
        <v>2</v>
      </c>
      <c r="E1012" s="6">
        <f t="shared" si="31"/>
        <v>4.1666666666666664E-2</v>
      </c>
      <c r="F1012">
        <v>7</v>
      </c>
    </row>
    <row r="1013" spans="1:6" x14ac:dyDescent="0.25">
      <c r="A1013" s="5">
        <f>IF(E1012=23/24,A1012+1,A1012)</f>
        <v>43508</v>
      </c>
      <c r="B1013" s="12">
        <f t="shared" si="30"/>
        <v>2</v>
      </c>
      <c r="C1013" s="12">
        <v>12</v>
      </c>
      <c r="D1013">
        <f>WEEKDAY(A1013,2)</f>
        <v>2</v>
      </c>
      <c r="E1013" s="6">
        <f t="shared" si="31"/>
        <v>8.3333333333333329E-2</v>
      </c>
      <c r="F1013">
        <v>7</v>
      </c>
    </row>
    <row r="1014" spans="1:6" x14ac:dyDescent="0.25">
      <c r="A1014" s="5">
        <f>IF(E1013=23/24,A1013+1,A1013)</f>
        <v>43508</v>
      </c>
      <c r="B1014" s="12">
        <f t="shared" si="30"/>
        <v>2</v>
      </c>
      <c r="C1014" s="12">
        <v>12</v>
      </c>
      <c r="D1014">
        <f>WEEKDAY(A1014,2)</f>
        <v>2</v>
      </c>
      <c r="E1014" s="6">
        <f t="shared" si="31"/>
        <v>0.125</v>
      </c>
      <c r="F1014">
        <v>6</v>
      </c>
    </row>
    <row r="1015" spans="1:6" x14ac:dyDescent="0.25">
      <c r="A1015" s="5">
        <f>IF(E1014=23/24,A1014+1,A1014)</f>
        <v>43508</v>
      </c>
      <c r="B1015" s="12">
        <f t="shared" si="30"/>
        <v>2</v>
      </c>
      <c r="C1015" s="12">
        <v>12</v>
      </c>
      <c r="D1015">
        <f>WEEKDAY(A1015,2)</f>
        <v>2</v>
      </c>
      <c r="E1015" s="6">
        <f t="shared" si="31"/>
        <v>0.16666666666666666</v>
      </c>
      <c r="F1015">
        <v>5</v>
      </c>
    </row>
    <row r="1016" spans="1:6" x14ac:dyDescent="0.25">
      <c r="A1016" s="5">
        <f>IF(E1015=23/24,A1015+1,A1015)</f>
        <v>43508</v>
      </c>
      <c r="B1016" s="12">
        <f t="shared" si="30"/>
        <v>2</v>
      </c>
      <c r="C1016" s="12">
        <v>12</v>
      </c>
      <c r="D1016">
        <f>WEEKDAY(A1016,2)</f>
        <v>2</v>
      </c>
      <c r="E1016" s="6">
        <f t="shared" si="31"/>
        <v>0.20833333333333331</v>
      </c>
      <c r="F1016">
        <v>5</v>
      </c>
    </row>
    <row r="1017" spans="1:6" x14ac:dyDescent="0.25">
      <c r="A1017" s="5">
        <f>IF(E1016=23/24,A1016+1,A1016)</f>
        <v>43508</v>
      </c>
      <c r="B1017" s="12">
        <f t="shared" si="30"/>
        <v>2</v>
      </c>
      <c r="C1017" s="12">
        <v>12</v>
      </c>
      <c r="D1017">
        <f>WEEKDAY(A1017,2)</f>
        <v>2</v>
      </c>
      <c r="E1017" s="6">
        <f t="shared" si="31"/>
        <v>0.24999999999999997</v>
      </c>
      <c r="F1017">
        <v>8</v>
      </c>
    </row>
    <row r="1018" spans="1:6" x14ac:dyDescent="0.25">
      <c r="A1018" s="5">
        <f>IF(E1017=23/24,A1017+1,A1017)</f>
        <v>43508</v>
      </c>
      <c r="B1018" s="12">
        <f t="shared" si="30"/>
        <v>2</v>
      </c>
      <c r="C1018" s="12">
        <v>12</v>
      </c>
      <c r="D1018">
        <f>WEEKDAY(A1018,2)</f>
        <v>2</v>
      </c>
      <c r="E1018" s="6">
        <f t="shared" si="31"/>
        <v>0.29166666666666663</v>
      </c>
      <c r="F1018">
        <v>6</v>
      </c>
    </row>
    <row r="1019" spans="1:6" x14ac:dyDescent="0.25">
      <c r="A1019" s="5">
        <f>IF(E1018=23/24,A1018+1,A1018)</f>
        <v>43508</v>
      </c>
      <c r="B1019" s="12">
        <f t="shared" si="30"/>
        <v>2</v>
      </c>
      <c r="C1019" s="12">
        <v>12</v>
      </c>
      <c r="D1019">
        <f>WEEKDAY(A1019,2)</f>
        <v>2</v>
      </c>
      <c r="E1019" s="6">
        <f t="shared" si="31"/>
        <v>0.33333333333333331</v>
      </c>
      <c r="F1019">
        <v>10</v>
      </c>
    </row>
    <row r="1020" spans="1:6" x14ac:dyDescent="0.25">
      <c r="A1020" s="5">
        <f>IF(E1019=23/24,A1019+1,A1019)</f>
        <v>43508</v>
      </c>
      <c r="B1020" s="12">
        <f t="shared" si="30"/>
        <v>2</v>
      </c>
      <c r="C1020" s="12">
        <v>12</v>
      </c>
      <c r="D1020">
        <f>WEEKDAY(A1020,2)</f>
        <v>2</v>
      </c>
      <c r="E1020" s="6">
        <f t="shared" si="31"/>
        <v>0.375</v>
      </c>
      <c r="F1020">
        <v>9</v>
      </c>
    </row>
    <row r="1021" spans="1:6" x14ac:dyDescent="0.25">
      <c r="A1021" s="5">
        <f>IF(E1020=23/24,A1020+1,A1020)</f>
        <v>43508</v>
      </c>
      <c r="B1021" s="12">
        <f t="shared" si="30"/>
        <v>2</v>
      </c>
      <c r="C1021" s="12">
        <v>12</v>
      </c>
      <c r="D1021">
        <f>WEEKDAY(A1021,2)</f>
        <v>2</v>
      </c>
      <c r="E1021" s="6">
        <f t="shared" si="31"/>
        <v>0.41666666666666669</v>
      </c>
      <c r="F1021">
        <v>5</v>
      </c>
    </row>
    <row r="1022" spans="1:6" x14ac:dyDescent="0.25">
      <c r="A1022" s="5">
        <f>IF(E1021=23/24,A1021+1,A1021)</f>
        <v>43508</v>
      </c>
      <c r="B1022" s="12">
        <f t="shared" si="30"/>
        <v>2</v>
      </c>
      <c r="C1022" s="12">
        <v>12</v>
      </c>
      <c r="D1022">
        <f>WEEKDAY(A1022,2)</f>
        <v>2</v>
      </c>
      <c r="E1022" s="6">
        <f t="shared" si="31"/>
        <v>0.45833333333333337</v>
      </c>
      <c r="F1022">
        <v>7</v>
      </c>
    </row>
    <row r="1023" spans="1:6" x14ac:dyDescent="0.25">
      <c r="A1023" s="5">
        <f>IF(E1022=23/24,A1022+1,A1022)</f>
        <v>43508</v>
      </c>
      <c r="B1023" s="12">
        <f t="shared" si="30"/>
        <v>2</v>
      </c>
      <c r="C1023" s="12">
        <v>12</v>
      </c>
      <c r="D1023">
        <f>WEEKDAY(A1023,2)</f>
        <v>2</v>
      </c>
      <c r="E1023" s="6">
        <f t="shared" si="31"/>
        <v>0.5</v>
      </c>
      <c r="F1023">
        <v>10</v>
      </c>
    </row>
    <row r="1024" spans="1:6" x14ac:dyDescent="0.25">
      <c r="A1024" s="5">
        <f>IF(E1023=23/24,A1023+1,A1023)</f>
        <v>43508</v>
      </c>
      <c r="B1024" s="12">
        <f t="shared" si="30"/>
        <v>2</v>
      </c>
      <c r="C1024" s="12">
        <v>12</v>
      </c>
      <c r="D1024">
        <f>WEEKDAY(A1024,2)</f>
        <v>2</v>
      </c>
      <c r="E1024" s="6">
        <f t="shared" si="31"/>
        <v>0.54166666666666663</v>
      </c>
      <c r="F1024">
        <v>8</v>
      </c>
    </row>
    <row r="1025" spans="1:6" x14ac:dyDescent="0.25">
      <c r="A1025" s="5">
        <f>IF(E1024=23/24,A1024+1,A1024)</f>
        <v>43508</v>
      </c>
      <c r="B1025" s="12">
        <f t="shared" si="30"/>
        <v>2</v>
      </c>
      <c r="C1025" s="12">
        <v>12</v>
      </c>
      <c r="D1025">
        <f>WEEKDAY(A1025,2)</f>
        <v>2</v>
      </c>
      <c r="E1025" s="6">
        <f t="shared" si="31"/>
        <v>0.58333333333333326</v>
      </c>
      <c r="F1025">
        <v>5</v>
      </c>
    </row>
    <row r="1026" spans="1:6" x14ac:dyDescent="0.25">
      <c r="A1026" s="5">
        <f>IF(E1025=23/24,A1025+1,A1025)</f>
        <v>43508</v>
      </c>
      <c r="B1026" s="12">
        <f t="shared" si="30"/>
        <v>2</v>
      </c>
      <c r="C1026" s="12">
        <v>12</v>
      </c>
      <c r="D1026">
        <f>WEEKDAY(A1026,2)</f>
        <v>2</v>
      </c>
      <c r="E1026" s="6">
        <f t="shared" si="31"/>
        <v>0.62499999999999989</v>
      </c>
      <c r="F1026">
        <v>7</v>
      </c>
    </row>
    <row r="1027" spans="1:6" x14ac:dyDescent="0.25">
      <c r="A1027" s="5">
        <f>IF(E1026=23/24,A1026+1,A1026)</f>
        <v>43508</v>
      </c>
      <c r="B1027" s="12">
        <f t="shared" si="30"/>
        <v>2</v>
      </c>
      <c r="C1027" s="12">
        <v>12</v>
      </c>
      <c r="D1027">
        <f>WEEKDAY(A1027,2)</f>
        <v>2</v>
      </c>
      <c r="E1027" s="6">
        <f t="shared" si="31"/>
        <v>0.66666666666666652</v>
      </c>
      <c r="F1027">
        <v>8</v>
      </c>
    </row>
    <row r="1028" spans="1:6" x14ac:dyDescent="0.25">
      <c r="A1028" s="5">
        <f>IF(E1027=23/24,A1027+1,A1027)</f>
        <v>43508</v>
      </c>
      <c r="B1028" s="12">
        <f t="shared" ref="B1028:B1091" si="32">MONTH(A1028)</f>
        <v>2</v>
      </c>
      <c r="C1028" s="12">
        <v>12</v>
      </c>
      <c r="D1028">
        <f>WEEKDAY(A1028,2)</f>
        <v>2</v>
      </c>
      <c r="E1028" s="6">
        <f t="shared" si="31"/>
        <v>0.70833333333333315</v>
      </c>
      <c r="F1028">
        <v>9</v>
      </c>
    </row>
    <row r="1029" spans="1:6" x14ac:dyDescent="0.25">
      <c r="A1029" s="5">
        <f>IF(E1028=23/24,A1028+1,A1028)</f>
        <v>43508</v>
      </c>
      <c r="B1029" s="12">
        <f t="shared" si="32"/>
        <v>2</v>
      </c>
      <c r="C1029" s="12">
        <v>12</v>
      </c>
      <c r="D1029">
        <f>WEEKDAY(A1029,2)</f>
        <v>2</v>
      </c>
      <c r="E1029" s="6">
        <f t="shared" ref="E1029:E1092" si="33">IF(E1028=23/24,0,E1028+1/24)</f>
        <v>0.74999999999999978</v>
      </c>
      <c r="F1029">
        <v>6</v>
      </c>
    </row>
    <row r="1030" spans="1:6" x14ac:dyDescent="0.25">
      <c r="A1030" s="5">
        <f>IF(E1029=23/24,A1029+1,A1029)</f>
        <v>43508</v>
      </c>
      <c r="B1030" s="12">
        <f t="shared" si="32"/>
        <v>2</v>
      </c>
      <c r="C1030" s="12">
        <v>12</v>
      </c>
      <c r="D1030">
        <f>WEEKDAY(A1030,2)</f>
        <v>2</v>
      </c>
      <c r="E1030" s="6">
        <f t="shared" si="33"/>
        <v>0.79166666666666641</v>
      </c>
      <c r="F1030">
        <v>5</v>
      </c>
    </row>
    <row r="1031" spans="1:6" x14ac:dyDescent="0.25">
      <c r="A1031" s="5">
        <f>IF(E1030=23/24,A1030+1,A1030)</f>
        <v>43508</v>
      </c>
      <c r="B1031" s="12">
        <f t="shared" si="32"/>
        <v>2</v>
      </c>
      <c r="C1031" s="12">
        <v>12</v>
      </c>
      <c r="D1031">
        <f>WEEKDAY(A1031,2)</f>
        <v>2</v>
      </c>
      <c r="E1031" s="6">
        <f t="shared" si="33"/>
        <v>0.83333333333333304</v>
      </c>
      <c r="F1031">
        <v>7</v>
      </c>
    </row>
    <row r="1032" spans="1:6" x14ac:dyDescent="0.25">
      <c r="A1032" s="5">
        <f>IF(E1031=23/24,A1031+1,A1031)</f>
        <v>43508</v>
      </c>
      <c r="B1032" s="12">
        <f t="shared" si="32"/>
        <v>2</v>
      </c>
      <c r="C1032" s="12">
        <v>12</v>
      </c>
      <c r="D1032">
        <f>WEEKDAY(A1032,2)</f>
        <v>2</v>
      </c>
      <c r="E1032" s="6">
        <f t="shared" si="33"/>
        <v>0.87499999999999967</v>
      </c>
      <c r="F1032">
        <v>9</v>
      </c>
    </row>
    <row r="1033" spans="1:6" x14ac:dyDescent="0.25">
      <c r="A1033" s="5">
        <f>IF(E1032=23/24,A1032+1,A1032)</f>
        <v>43508</v>
      </c>
      <c r="B1033" s="12">
        <f t="shared" si="32"/>
        <v>2</v>
      </c>
      <c r="C1033" s="12">
        <v>12</v>
      </c>
      <c r="D1033">
        <f>WEEKDAY(A1033,2)</f>
        <v>2</v>
      </c>
      <c r="E1033" s="6">
        <f t="shared" si="33"/>
        <v>0.9166666666666663</v>
      </c>
      <c r="F1033">
        <v>8</v>
      </c>
    </row>
    <row r="1034" spans="1:6" x14ac:dyDescent="0.25">
      <c r="A1034" s="5">
        <f>IF(E1033=23/24,A1033+1,A1033)</f>
        <v>43508</v>
      </c>
      <c r="B1034" s="12">
        <f t="shared" si="32"/>
        <v>2</v>
      </c>
      <c r="C1034" s="12">
        <v>12</v>
      </c>
      <c r="D1034">
        <f>WEEKDAY(A1034,2)</f>
        <v>2</v>
      </c>
      <c r="E1034" s="6">
        <f t="shared" si="33"/>
        <v>0.95833333333333293</v>
      </c>
      <c r="F1034">
        <v>6</v>
      </c>
    </row>
    <row r="1035" spans="1:6" x14ac:dyDescent="0.25">
      <c r="A1035" s="5">
        <f>IF(E1034=23/24,A1034+1,A1034)</f>
        <v>43509</v>
      </c>
      <c r="B1035" s="12">
        <f t="shared" si="32"/>
        <v>2</v>
      </c>
      <c r="C1035" s="12">
        <v>13</v>
      </c>
      <c r="D1035">
        <f>WEEKDAY(A1035,2)</f>
        <v>3</v>
      </c>
      <c r="E1035" s="6">
        <f t="shared" si="33"/>
        <v>0</v>
      </c>
      <c r="F1035">
        <v>10</v>
      </c>
    </row>
    <row r="1036" spans="1:6" x14ac:dyDescent="0.25">
      <c r="A1036" s="5">
        <f>IF(E1035=23/24,A1035+1,A1035)</f>
        <v>43509</v>
      </c>
      <c r="B1036" s="12">
        <f t="shared" si="32"/>
        <v>2</v>
      </c>
      <c r="C1036" s="12">
        <v>13</v>
      </c>
      <c r="D1036">
        <f>WEEKDAY(A1036,2)</f>
        <v>3</v>
      </c>
      <c r="E1036" s="6">
        <f t="shared" si="33"/>
        <v>4.1666666666666664E-2</v>
      </c>
      <c r="F1036">
        <v>8</v>
      </c>
    </row>
    <row r="1037" spans="1:6" x14ac:dyDescent="0.25">
      <c r="A1037" s="5">
        <f>IF(E1036=23/24,A1036+1,A1036)</f>
        <v>43509</v>
      </c>
      <c r="B1037" s="12">
        <f t="shared" si="32"/>
        <v>2</v>
      </c>
      <c r="C1037" s="12">
        <v>13</v>
      </c>
      <c r="D1037">
        <f>WEEKDAY(A1037,2)</f>
        <v>3</v>
      </c>
      <c r="E1037" s="6">
        <f t="shared" si="33"/>
        <v>8.3333333333333329E-2</v>
      </c>
      <c r="F1037">
        <v>6</v>
      </c>
    </row>
    <row r="1038" spans="1:6" x14ac:dyDescent="0.25">
      <c r="A1038" s="5">
        <f>IF(E1037=23/24,A1037+1,A1037)</f>
        <v>43509</v>
      </c>
      <c r="B1038" s="12">
        <f t="shared" si="32"/>
        <v>2</v>
      </c>
      <c r="C1038" s="12">
        <v>13</v>
      </c>
      <c r="D1038">
        <f>WEEKDAY(A1038,2)</f>
        <v>3</v>
      </c>
      <c r="E1038" s="6">
        <f t="shared" si="33"/>
        <v>0.125</v>
      </c>
      <c r="F1038">
        <v>6</v>
      </c>
    </row>
    <row r="1039" spans="1:6" x14ac:dyDescent="0.25">
      <c r="A1039" s="5">
        <f>IF(E1038=23/24,A1038+1,A1038)</f>
        <v>43509</v>
      </c>
      <c r="B1039" s="12">
        <f t="shared" si="32"/>
        <v>2</v>
      </c>
      <c r="C1039" s="12">
        <v>13</v>
      </c>
      <c r="D1039">
        <f>WEEKDAY(A1039,2)</f>
        <v>3</v>
      </c>
      <c r="E1039" s="6">
        <f t="shared" si="33"/>
        <v>0.16666666666666666</v>
      </c>
      <c r="F1039">
        <v>7</v>
      </c>
    </row>
    <row r="1040" spans="1:6" x14ac:dyDescent="0.25">
      <c r="A1040" s="5">
        <f>IF(E1039=23/24,A1039+1,A1039)</f>
        <v>43509</v>
      </c>
      <c r="B1040" s="12">
        <f t="shared" si="32"/>
        <v>2</v>
      </c>
      <c r="C1040" s="12">
        <v>13</v>
      </c>
      <c r="D1040">
        <f>WEEKDAY(A1040,2)</f>
        <v>3</v>
      </c>
      <c r="E1040" s="6">
        <f t="shared" si="33"/>
        <v>0.20833333333333331</v>
      </c>
      <c r="F1040">
        <v>10</v>
      </c>
    </row>
    <row r="1041" spans="1:6" x14ac:dyDescent="0.25">
      <c r="A1041" s="5">
        <f>IF(E1040=23/24,A1040+1,A1040)</f>
        <v>43509</v>
      </c>
      <c r="B1041" s="12">
        <f t="shared" si="32"/>
        <v>2</v>
      </c>
      <c r="C1041" s="12">
        <v>13</v>
      </c>
      <c r="D1041">
        <f>WEEKDAY(A1041,2)</f>
        <v>3</v>
      </c>
      <c r="E1041" s="6">
        <f t="shared" si="33"/>
        <v>0.24999999999999997</v>
      </c>
      <c r="F1041">
        <v>9</v>
      </c>
    </row>
    <row r="1042" spans="1:6" x14ac:dyDescent="0.25">
      <c r="A1042" s="5">
        <f>IF(E1041=23/24,A1041+1,A1041)</f>
        <v>43509</v>
      </c>
      <c r="B1042" s="12">
        <f t="shared" si="32"/>
        <v>2</v>
      </c>
      <c r="C1042" s="12">
        <v>13</v>
      </c>
      <c r="D1042">
        <f>WEEKDAY(A1042,2)</f>
        <v>3</v>
      </c>
      <c r="E1042" s="6">
        <f t="shared" si="33"/>
        <v>0.29166666666666663</v>
      </c>
      <c r="F1042">
        <v>10</v>
      </c>
    </row>
    <row r="1043" spans="1:6" x14ac:dyDescent="0.25">
      <c r="A1043" s="5">
        <f>IF(E1042=23/24,A1042+1,A1042)</f>
        <v>43509</v>
      </c>
      <c r="B1043" s="12">
        <f t="shared" si="32"/>
        <v>2</v>
      </c>
      <c r="C1043" s="12">
        <v>13</v>
      </c>
      <c r="D1043">
        <f>WEEKDAY(A1043,2)</f>
        <v>3</v>
      </c>
      <c r="E1043" s="6">
        <f t="shared" si="33"/>
        <v>0.33333333333333331</v>
      </c>
      <c r="F1043">
        <v>9</v>
      </c>
    </row>
    <row r="1044" spans="1:6" x14ac:dyDescent="0.25">
      <c r="A1044" s="5">
        <f>IF(E1043=23/24,A1043+1,A1043)</f>
        <v>43509</v>
      </c>
      <c r="B1044" s="12">
        <f t="shared" si="32"/>
        <v>2</v>
      </c>
      <c r="C1044" s="12">
        <v>13</v>
      </c>
      <c r="D1044">
        <f>WEEKDAY(A1044,2)</f>
        <v>3</v>
      </c>
      <c r="E1044" s="6">
        <f t="shared" si="33"/>
        <v>0.375</v>
      </c>
      <c r="F1044">
        <v>8</v>
      </c>
    </row>
    <row r="1045" spans="1:6" x14ac:dyDescent="0.25">
      <c r="A1045" s="5">
        <f>IF(E1044=23/24,A1044+1,A1044)</f>
        <v>43509</v>
      </c>
      <c r="B1045" s="12">
        <f t="shared" si="32"/>
        <v>2</v>
      </c>
      <c r="C1045" s="12">
        <v>13</v>
      </c>
      <c r="D1045">
        <f>WEEKDAY(A1045,2)</f>
        <v>3</v>
      </c>
      <c r="E1045" s="6">
        <f t="shared" si="33"/>
        <v>0.41666666666666669</v>
      </c>
      <c r="F1045">
        <v>9</v>
      </c>
    </row>
    <row r="1046" spans="1:6" x14ac:dyDescent="0.25">
      <c r="A1046" s="5">
        <f>IF(E1045=23/24,A1045+1,A1045)</f>
        <v>43509</v>
      </c>
      <c r="B1046" s="12">
        <f t="shared" si="32"/>
        <v>2</v>
      </c>
      <c r="C1046" s="12">
        <v>13</v>
      </c>
      <c r="D1046">
        <f>WEEKDAY(A1046,2)</f>
        <v>3</v>
      </c>
      <c r="E1046" s="6">
        <f t="shared" si="33"/>
        <v>0.45833333333333337</v>
      </c>
      <c r="F1046">
        <v>7</v>
      </c>
    </row>
    <row r="1047" spans="1:6" x14ac:dyDescent="0.25">
      <c r="A1047" s="5">
        <f>IF(E1046=23/24,A1046+1,A1046)</f>
        <v>43509</v>
      </c>
      <c r="B1047" s="12">
        <f t="shared" si="32"/>
        <v>2</v>
      </c>
      <c r="C1047" s="12">
        <v>13</v>
      </c>
      <c r="D1047">
        <f>WEEKDAY(A1047,2)</f>
        <v>3</v>
      </c>
      <c r="E1047" s="6">
        <f t="shared" si="33"/>
        <v>0.5</v>
      </c>
      <c r="F1047">
        <v>10</v>
      </c>
    </row>
    <row r="1048" spans="1:6" x14ac:dyDescent="0.25">
      <c r="A1048" s="5">
        <f>IF(E1047=23/24,A1047+1,A1047)</f>
        <v>43509</v>
      </c>
      <c r="B1048" s="12">
        <f t="shared" si="32"/>
        <v>2</v>
      </c>
      <c r="C1048" s="12">
        <v>13</v>
      </c>
      <c r="D1048">
        <f>WEEKDAY(A1048,2)</f>
        <v>3</v>
      </c>
      <c r="E1048" s="6">
        <f t="shared" si="33"/>
        <v>0.54166666666666663</v>
      </c>
      <c r="F1048">
        <v>6</v>
      </c>
    </row>
    <row r="1049" spans="1:6" x14ac:dyDescent="0.25">
      <c r="A1049" s="5">
        <f>IF(E1048=23/24,A1048+1,A1048)</f>
        <v>43509</v>
      </c>
      <c r="B1049" s="12">
        <f t="shared" si="32"/>
        <v>2</v>
      </c>
      <c r="C1049" s="12">
        <v>13</v>
      </c>
      <c r="D1049">
        <f>WEEKDAY(A1049,2)</f>
        <v>3</v>
      </c>
      <c r="E1049" s="6">
        <f t="shared" si="33"/>
        <v>0.58333333333333326</v>
      </c>
      <c r="F1049">
        <v>9</v>
      </c>
    </row>
    <row r="1050" spans="1:6" x14ac:dyDescent="0.25">
      <c r="A1050" s="5">
        <f>IF(E1049=23/24,A1049+1,A1049)</f>
        <v>43509</v>
      </c>
      <c r="B1050" s="12">
        <f t="shared" si="32"/>
        <v>2</v>
      </c>
      <c r="C1050" s="12">
        <v>13</v>
      </c>
      <c r="D1050">
        <f>WEEKDAY(A1050,2)</f>
        <v>3</v>
      </c>
      <c r="E1050" s="6">
        <f t="shared" si="33"/>
        <v>0.62499999999999989</v>
      </c>
      <c r="F1050">
        <v>9</v>
      </c>
    </row>
    <row r="1051" spans="1:6" x14ac:dyDescent="0.25">
      <c r="A1051" s="5">
        <f>IF(E1050=23/24,A1050+1,A1050)</f>
        <v>43509</v>
      </c>
      <c r="B1051" s="12">
        <f t="shared" si="32"/>
        <v>2</v>
      </c>
      <c r="C1051" s="12">
        <v>13</v>
      </c>
      <c r="D1051">
        <f>WEEKDAY(A1051,2)</f>
        <v>3</v>
      </c>
      <c r="E1051" s="6">
        <f t="shared" si="33"/>
        <v>0.66666666666666652</v>
      </c>
      <c r="F1051">
        <v>10</v>
      </c>
    </row>
    <row r="1052" spans="1:6" x14ac:dyDescent="0.25">
      <c r="A1052" s="5">
        <f>IF(E1051=23/24,A1051+1,A1051)</f>
        <v>43509</v>
      </c>
      <c r="B1052" s="12">
        <f t="shared" si="32"/>
        <v>2</v>
      </c>
      <c r="C1052" s="12">
        <v>13</v>
      </c>
      <c r="D1052">
        <f>WEEKDAY(A1052,2)</f>
        <v>3</v>
      </c>
      <c r="E1052" s="6">
        <f t="shared" si="33"/>
        <v>0.70833333333333315</v>
      </c>
      <c r="F1052">
        <v>6</v>
      </c>
    </row>
    <row r="1053" spans="1:6" x14ac:dyDescent="0.25">
      <c r="A1053" s="5">
        <f>IF(E1052=23/24,A1052+1,A1052)</f>
        <v>43509</v>
      </c>
      <c r="B1053" s="12">
        <f t="shared" si="32"/>
        <v>2</v>
      </c>
      <c r="C1053" s="12">
        <v>13</v>
      </c>
      <c r="D1053">
        <f>WEEKDAY(A1053,2)</f>
        <v>3</v>
      </c>
      <c r="E1053" s="6">
        <f t="shared" si="33"/>
        <v>0.74999999999999978</v>
      </c>
      <c r="F1053">
        <v>8</v>
      </c>
    </row>
    <row r="1054" spans="1:6" x14ac:dyDescent="0.25">
      <c r="A1054" s="5">
        <f>IF(E1053=23/24,A1053+1,A1053)</f>
        <v>43509</v>
      </c>
      <c r="B1054" s="12">
        <f t="shared" si="32"/>
        <v>2</v>
      </c>
      <c r="C1054" s="12">
        <v>13</v>
      </c>
      <c r="D1054">
        <f>WEEKDAY(A1054,2)</f>
        <v>3</v>
      </c>
      <c r="E1054" s="6">
        <f t="shared" si="33"/>
        <v>0.79166666666666641</v>
      </c>
      <c r="F1054">
        <v>10</v>
      </c>
    </row>
    <row r="1055" spans="1:6" x14ac:dyDescent="0.25">
      <c r="A1055" s="5">
        <f>IF(E1054=23/24,A1054+1,A1054)</f>
        <v>43509</v>
      </c>
      <c r="B1055" s="12">
        <f t="shared" si="32"/>
        <v>2</v>
      </c>
      <c r="C1055" s="12">
        <v>13</v>
      </c>
      <c r="D1055">
        <f>WEEKDAY(A1055,2)</f>
        <v>3</v>
      </c>
      <c r="E1055" s="6">
        <f t="shared" si="33"/>
        <v>0.83333333333333304</v>
      </c>
      <c r="F1055">
        <v>8</v>
      </c>
    </row>
    <row r="1056" spans="1:6" x14ac:dyDescent="0.25">
      <c r="A1056" s="5">
        <f>IF(E1055=23/24,A1055+1,A1055)</f>
        <v>43509</v>
      </c>
      <c r="B1056" s="12">
        <f t="shared" si="32"/>
        <v>2</v>
      </c>
      <c r="C1056" s="12">
        <v>13</v>
      </c>
      <c r="D1056">
        <f>WEEKDAY(A1056,2)</f>
        <v>3</v>
      </c>
      <c r="E1056" s="6">
        <f t="shared" si="33"/>
        <v>0.87499999999999967</v>
      </c>
      <c r="F1056">
        <v>8</v>
      </c>
    </row>
    <row r="1057" spans="1:6" x14ac:dyDescent="0.25">
      <c r="A1057" s="5">
        <f>IF(E1056=23/24,A1056+1,A1056)</f>
        <v>43509</v>
      </c>
      <c r="B1057" s="12">
        <f t="shared" si="32"/>
        <v>2</v>
      </c>
      <c r="C1057" s="12">
        <v>13</v>
      </c>
      <c r="D1057">
        <f>WEEKDAY(A1057,2)</f>
        <v>3</v>
      </c>
      <c r="E1057" s="6">
        <f t="shared" si="33"/>
        <v>0.9166666666666663</v>
      </c>
      <c r="F1057">
        <v>10</v>
      </c>
    </row>
    <row r="1058" spans="1:6" x14ac:dyDescent="0.25">
      <c r="A1058" s="5">
        <f>IF(E1057=23/24,A1057+1,A1057)</f>
        <v>43509</v>
      </c>
      <c r="B1058" s="12">
        <f t="shared" si="32"/>
        <v>2</v>
      </c>
      <c r="C1058" s="12">
        <v>13</v>
      </c>
      <c r="D1058">
        <f>WEEKDAY(A1058,2)</f>
        <v>3</v>
      </c>
      <c r="E1058" s="6">
        <f t="shared" si="33"/>
        <v>0.95833333333333293</v>
      </c>
      <c r="F1058">
        <v>9</v>
      </c>
    </row>
    <row r="1059" spans="1:6" x14ac:dyDescent="0.25">
      <c r="A1059" s="5">
        <f>IF(E1058=23/24,A1058+1,A1058)</f>
        <v>43510</v>
      </c>
      <c r="B1059" s="12">
        <f t="shared" si="32"/>
        <v>2</v>
      </c>
      <c r="C1059" s="12">
        <v>14</v>
      </c>
      <c r="D1059">
        <f>WEEKDAY(A1059,2)</f>
        <v>4</v>
      </c>
      <c r="E1059" s="6">
        <f t="shared" si="33"/>
        <v>0</v>
      </c>
      <c r="F1059">
        <v>6</v>
      </c>
    </row>
    <row r="1060" spans="1:6" x14ac:dyDescent="0.25">
      <c r="A1060" s="5">
        <f>IF(E1059=23/24,A1059+1,A1059)</f>
        <v>43510</v>
      </c>
      <c r="B1060" s="12">
        <f t="shared" si="32"/>
        <v>2</v>
      </c>
      <c r="C1060" s="12">
        <v>14</v>
      </c>
      <c r="D1060">
        <f>WEEKDAY(A1060,2)</f>
        <v>4</v>
      </c>
      <c r="E1060" s="6">
        <f t="shared" si="33"/>
        <v>4.1666666666666664E-2</v>
      </c>
      <c r="F1060">
        <v>5</v>
      </c>
    </row>
    <row r="1061" spans="1:6" x14ac:dyDescent="0.25">
      <c r="A1061" s="5">
        <f>IF(E1060=23/24,A1060+1,A1060)</f>
        <v>43510</v>
      </c>
      <c r="B1061" s="12">
        <f t="shared" si="32"/>
        <v>2</v>
      </c>
      <c r="C1061" s="12">
        <v>14</v>
      </c>
      <c r="D1061">
        <f>WEEKDAY(A1061,2)</f>
        <v>4</v>
      </c>
      <c r="E1061" s="6">
        <f t="shared" si="33"/>
        <v>8.3333333333333329E-2</v>
      </c>
      <c r="F1061">
        <v>6</v>
      </c>
    </row>
    <row r="1062" spans="1:6" x14ac:dyDescent="0.25">
      <c r="A1062" s="5">
        <f>IF(E1061=23/24,A1061+1,A1061)</f>
        <v>43510</v>
      </c>
      <c r="B1062" s="12">
        <f t="shared" si="32"/>
        <v>2</v>
      </c>
      <c r="C1062" s="12">
        <v>14</v>
      </c>
      <c r="D1062">
        <f>WEEKDAY(A1062,2)</f>
        <v>4</v>
      </c>
      <c r="E1062" s="6">
        <f t="shared" si="33"/>
        <v>0.125</v>
      </c>
      <c r="F1062">
        <v>9</v>
      </c>
    </row>
    <row r="1063" spans="1:6" x14ac:dyDescent="0.25">
      <c r="A1063" s="5">
        <f>IF(E1062=23/24,A1062+1,A1062)</f>
        <v>43510</v>
      </c>
      <c r="B1063" s="12">
        <f t="shared" si="32"/>
        <v>2</v>
      </c>
      <c r="C1063" s="12">
        <v>14</v>
      </c>
      <c r="D1063">
        <f>WEEKDAY(A1063,2)</f>
        <v>4</v>
      </c>
      <c r="E1063" s="6">
        <f t="shared" si="33"/>
        <v>0.16666666666666666</v>
      </c>
      <c r="F1063">
        <v>6</v>
      </c>
    </row>
    <row r="1064" spans="1:6" x14ac:dyDescent="0.25">
      <c r="A1064" s="5">
        <f>IF(E1063=23/24,A1063+1,A1063)</f>
        <v>43510</v>
      </c>
      <c r="B1064" s="12">
        <f t="shared" si="32"/>
        <v>2</v>
      </c>
      <c r="C1064" s="12">
        <v>14</v>
      </c>
      <c r="D1064">
        <f>WEEKDAY(A1064,2)</f>
        <v>4</v>
      </c>
      <c r="E1064" s="6">
        <f t="shared" si="33"/>
        <v>0.20833333333333331</v>
      </c>
      <c r="F1064">
        <v>6</v>
      </c>
    </row>
    <row r="1065" spans="1:6" x14ac:dyDescent="0.25">
      <c r="A1065" s="5">
        <f>IF(E1064=23/24,A1064+1,A1064)</f>
        <v>43510</v>
      </c>
      <c r="B1065" s="12">
        <f t="shared" si="32"/>
        <v>2</v>
      </c>
      <c r="C1065" s="12">
        <v>14</v>
      </c>
      <c r="D1065">
        <f>WEEKDAY(A1065,2)</f>
        <v>4</v>
      </c>
      <c r="E1065" s="6">
        <f t="shared" si="33"/>
        <v>0.24999999999999997</v>
      </c>
      <c r="F1065">
        <v>6</v>
      </c>
    </row>
    <row r="1066" spans="1:6" x14ac:dyDescent="0.25">
      <c r="A1066" s="5">
        <f>IF(E1065=23/24,A1065+1,A1065)</f>
        <v>43510</v>
      </c>
      <c r="B1066" s="12">
        <f t="shared" si="32"/>
        <v>2</v>
      </c>
      <c r="C1066" s="12">
        <v>14</v>
      </c>
      <c r="D1066">
        <f>WEEKDAY(A1066,2)</f>
        <v>4</v>
      </c>
      <c r="E1066" s="6">
        <f t="shared" si="33"/>
        <v>0.29166666666666663</v>
      </c>
      <c r="F1066">
        <v>5</v>
      </c>
    </row>
    <row r="1067" spans="1:6" x14ac:dyDescent="0.25">
      <c r="A1067" s="5">
        <f>IF(E1066=23/24,A1066+1,A1066)</f>
        <v>43510</v>
      </c>
      <c r="B1067" s="12">
        <f t="shared" si="32"/>
        <v>2</v>
      </c>
      <c r="C1067" s="12">
        <v>14</v>
      </c>
      <c r="D1067">
        <f>WEEKDAY(A1067,2)</f>
        <v>4</v>
      </c>
      <c r="E1067" s="6">
        <f t="shared" si="33"/>
        <v>0.33333333333333331</v>
      </c>
      <c r="F1067">
        <v>6</v>
      </c>
    </row>
    <row r="1068" spans="1:6" x14ac:dyDescent="0.25">
      <c r="A1068" s="5">
        <f>IF(E1067=23/24,A1067+1,A1067)</f>
        <v>43510</v>
      </c>
      <c r="B1068" s="12">
        <f t="shared" si="32"/>
        <v>2</v>
      </c>
      <c r="C1068" s="12">
        <v>14</v>
      </c>
      <c r="D1068">
        <f>WEEKDAY(A1068,2)</f>
        <v>4</v>
      </c>
      <c r="E1068" s="6">
        <f t="shared" si="33"/>
        <v>0.375</v>
      </c>
      <c r="F1068">
        <v>5</v>
      </c>
    </row>
    <row r="1069" spans="1:6" x14ac:dyDescent="0.25">
      <c r="A1069" s="5">
        <f>IF(E1068=23/24,A1068+1,A1068)</f>
        <v>43510</v>
      </c>
      <c r="B1069" s="12">
        <f t="shared" si="32"/>
        <v>2</v>
      </c>
      <c r="C1069" s="12">
        <v>14</v>
      </c>
      <c r="D1069">
        <f>WEEKDAY(A1069,2)</f>
        <v>4</v>
      </c>
      <c r="E1069" s="6">
        <f t="shared" si="33"/>
        <v>0.41666666666666669</v>
      </c>
      <c r="F1069">
        <v>7</v>
      </c>
    </row>
    <row r="1070" spans="1:6" x14ac:dyDescent="0.25">
      <c r="A1070" s="5">
        <f>IF(E1069=23/24,A1069+1,A1069)</f>
        <v>43510</v>
      </c>
      <c r="B1070" s="12">
        <f t="shared" si="32"/>
        <v>2</v>
      </c>
      <c r="C1070" s="12">
        <v>14</v>
      </c>
      <c r="D1070">
        <f>WEEKDAY(A1070,2)</f>
        <v>4</v>
      </c>
      <c r="E1070" s="6">
        <f t="shared" si="33"/>
        <v>0.45833333333333337</v>
      </c>
      <c r="F1070">
        <v>5</v>
      </c>
    </row>
    <row r="1071" spans="1:6" x14ac:dyDescent="0.25">
      <c r="A1071" s="5">
        <f>IF(E1070=23/24,A1070+1,A1070)</f>
        <v>43510</v>
      </c>
      <c r="B1071" s="12">
        <f t="shared" si="32"/>
        <v>2</v>
      </c>
      <c r="C1071" s="12">
        <v>14</v>
      </c>
      <c r="D1071">
        <f>WEEKDAY(A1071,2)</f>
        <v>4</v>
      </c>
      <c r="E1071" s="6">
        <f t="shared" si="33"/>
        <v>0.5</v>
      </c>
      <c r="F1071">
        <v>9</v>
      </c>
    </row>
    <row r="1072" spans="1:6" x14ac:dyDescent="0.25">
      <c r="A1072" s="5">
        <f>IF(E1071=23/24,A1071+1,A1071)</f>
        <v>43510</v>
      </c>
      <c r="B1072" s="12">
        <f t="shared" si="32"/>
        <v>2</v>
      </c>
      <c r="C1072" s="12">
        <v>14</v>
      </c>
      <c r="D1072">
        <f>WEEKDAY(A1072,2)</f>
        <v>4</v>
      </c>
      <c r="E1072" s="6">
        <f t="shared" si="33"/>
        <v>0.54166666666666663</v>
      </c>
      <c r="F1072">
        <v>6</v>
      </c>
    </row>
    <row r="1073" spans="1:6" x14ac:dyDescent="0.25">
      <c r="A1073" s="5">
        <f>IF(E1072=23/24,A1072+1,A1072)</f>
        <v>43510</v>
      </c>
      <c r="B1073" s="12">
        <f t="shared" si="32"/>
        <v>2</v>
      </c>
      <c r="C1073" s="12">
        <v>14</v>
      </c>
      <c r="D1073">
        <f>WEEKDAY(A1073,2)</f>
        <v>4</v>
      </c>
      <c r="E1073" s="6">
        <f t="shared" si="33"/>
        <v>0.58333333333333326</v>
      </c>
      <c r="F1073">
        <v>6</v>
      </c>
    </row>
    <row r="1074" spans="1:6" x14ac:dyDescent="0.25">
      <c r="A1074" s="5">
        <f>IF(E1073=23/24,A1073+1,A1073)</f>
        <v>43510</v>
      </c>
      <c r="B1074" s="12">
        <f t="shared" si="32"/>
        <v>2</v>
      </c>
      <c r="C1074" s="12">
        <v>14</v>
      </c>
      <c r="D1074">
        <f>WEEKDAY(A1074,2)</f>
        <v>4</v>
      </c>
      <c r="E1074" s="6">
        <f t="shared" si="33"/>
        <v>0.62499999999999989</v>
      </c>
      <c r="F1074">
        <v>6</v>
      </c>
    </row>
    <row r="1075" spans="1:6" x14ac:dyDescent="0.25">
      <c r="A1075" s="5">
        <f>IF(E1074=23/24,A1074+1,A1074)</f>
        <v>43510</v>
      </c>
      <c r="B1075" s="12">
        <f t="shared" si="32"/>
        <v>2</v>
      </c>
      <c r="C1075" s="12">
        <v>14</v>
      </c>
      <c r="D1075">
        <f>WEEKDAY(A1075,2)</f>
        <v>4</v>
      </c>
      <c r="E1075" s="6">
        <f t="shared" si="33"/>
        <v>0.66666666666666652</v>
      </c>
      <c r="F1075">
        <v>7</v>
      </c>
    </row>
    <row r="1076" spans="1:6" x14ac:dyDescent="0.25">
      <c r="A1076" s="5">
        <f>IF(E1075=23/24,A1075+1,A1075)</f>
        <v>43510</v>
      </c>
      <c r="B1076" s="12">
        <f t="shared" si="32"/>
        <v>2</v>
      </c>
      <c r="C1076" s="12">
        <v>14</v>
      </c>
      <c r="D1076">
        <f>WEEKDAY(A1076,2)</f>
        <v>4</v>
      </c>
      <c r="E1076" s="6">
        <f t="shared" si="33"/>
        <v>0.70833333333333315</v>
      </c>
      <c r="F1076">
        <v>5</v>
      </c>
    </row>
    <row r="1077" spans="1:6" x14ac:dyDescent="0.25">
      <c r="A1077" s="5">
        <f>IF(E1076=23/24,A1076+1,A1076)</f>
        <v>43510</v>
      </c>
      <c r="B1077" s="12">
        <f t="shared" si="32"/>
        <v>2</v>
      </c>
      <c r="C1077" s="12">
        <v>14</v>
      </c>
      <c r="D1077">
        <f>WEEKDAY(A1077,2)</f>
        <v>4</v>
      </c>
      <c r="E1077" s="6">
        <f t="shared" si="33"/>
        <v>0.74999999999999978</v>
      </c>
      <c r="F1077">
        <v>9</v>
      </c>
    </row>
    <row r="1078" spans="1:6" x14ac:dyDescent="0.25">
      <c r="A1078" s="5">
        <f>IF(E1077=23/24,A1077+1,A1077)</f>
        <v>43510</v>
      </c>
      <c r="B1078" s="12">
        <f t="shared" si="32"/>
        <v>2</v>
      </c>
      <c r="C1078" s="12">
        <v>14</v>
      </c>
      <c r="D1078">
        <f>WEEKDAY(A1078,2)</f>
        <v>4</v>
      </c>
      <c r="E1078" s="6">
        <f t="shared" si="33"/>
        <v>0.79166666666666641</v>
      </c>
      <c r="F1078">
        <v>10</v>
      </c>
    </row>
    <row r="1079" spans="1:6" x14ac:dyDescent="0.25">
      <c r="A1079" s="5">
        <f>IF(E1078=23/24,A1078+1,A1078)</f>
        <v>43510</v>
      </c>
      <c r="B1079" s="12">
        <f t="shared" si="32"/>
        <v>2</v>
      </c>
      <c r="C1079" s="12">
        <v>14</v>
      </c>
      <c r="D1079">
        <f>WEEKDAY(A1079,2)</f>
        <v>4</v>
      </c>
      <c r="E1079" s="6">
        <f t="shared" si="33"/>
        <v>0.83333333333333304</v>
      </c>
      <c r="F1079">
        <v>10</v>
      </c>
    </row>
    <row r="1080" spans="1:6" x14ac:dyDescent="0.25">
      <c r="A1080" s="5">
        <f>IF(E1079=23/24,A1079+1,A1079)</f>
        <v>43510</v>
      </c>
      <c r="B1080" s="12">
        <f t="shared" si="32"/>
        <v>2</v>
      </c>
      <c r="C1080" s="12">
        <v>14</v>
      </c>
      <c r="D1080">
        <f>WEEKDAY(A1080,2)</f>
        <v>4</v>
      </c>
      <c r="E1080" s="6">
        <f t="shared" si="33"/>
        <v>0.87499999999999967</v>
      </c>
      <c r="F1080">
        <v>5</v>
      </c>
    </row>
    <row r="1081" spans="1:6" x14ac:dyDescent="0.25">
      <c r="A1081" s="5">
        <f>IF(E1080=23/24,A1080+1,A1080)</f>
        <v>43510</v>
      </c>
      <c r="B1081" s="12">
        <f t="shared" si="32"/>
        <v>2</v>
      </c>
      <c r="C1081" s="12">
        <v>14</v>
      </c>
      <c r="D1081">
        <f>WEEKDAY(A1081,2)</f>
        <v>4</v>
      </c>
      <c r="E1081" s="6">
        <f t="shared" si="33"/>
        <v>0.9166666666666663</v>
      </c>
      <c r="F1081">
        <v>10</v>
      </c>
    </row>
    <row r="1082" spans="1:6" x14ac:dyDescent="0.25">
      <c r="A1082" s="5">
        <f>IF(E1081=23/24,A1081+1,A1081)</f>
        <v>43510</v>
      </c>
      <c r="B1082" s="12">
        <f t="shared" si="32"/>
        <v>2</v>
      </c>
      <c r="C1082" s="12">
        <v>14</v>
      </c>
      <c r="D1082">
        <f>WEEKDAY(A1082,2)</f>
        <v>4</v>
      </c>
      <c r="E1082" s="6">
        <f t="shared" si="33"/>
        <v>0.95833333333333293</v>
      </c>
      <c r="F1082">
        <v>10</v>
      </c>
    </row>
    <row r="1083" spans="1:6" x14ac:dyDescent="0.25">
      <c r="A1083" s="5">
        <f>IF(E1082=23/24,A1082+1,A1082)</f>
        <v>43511</v>
      </c>
      <c r="B1083" s="12">
        <f t="shared" si="32"/>
        <v>2</v>
      </c>
      <c r="C1083" s="12">
        <v>15</v>
      </c>
      <c r="D1083">
        <f>WEEKDAY(A1083,2)</f>
        <v>5</v>
      </c>
      <c r="E1083" s="6">
        <f t="shared" si="33"/>
        <v>0</v>
      </c>
      <c r="F1083">
        <v>7</v>
      </c>
    </row>
    <row r="1084" spans="1:6" x14ac:dyDescent="0.25">
      <c r="A1084" s="5">
        <f>IF(E1083=23/24,A1083+1,A1083)</f>
        <v>43511</v>
      </c>
      <c r="B1084" s="12">
        <f t="shared" si="32"/>
        <v>2</v>
      </c>
      <c r="C1084" s="12">
        <v>15</v>
      </c>
      <c r="D1084">
        <f>WEEKDAY(A1084,2)</f>
        <v>5</v>
      </c>
      <c r="E1084" s="6">
        <f t="shared" si="33"/>
        <v>4.1666666666666664E-2</v>
      </c>
      <c r="F1084">
        <v>6</v>
      </c>
    </row>
    <row r="1085" spans="1:6" x14ac:dyDescent="0.25">
      <c r="A1085" s="5">
        <f>IF(E1084=23/24,A1084+1,A1084)</f>
        <v>43511</v>
      </c>
      <c r="B1085" s="12">
        <f t="shared" si="32"/>
        <v>2</v>
      </c>
      <c r="C1085" s="12">
        <v>15</v>
      </c>
      <c r="D1085">
        <f>WEEKDAY(A1085,2)</f>
        <v>5</v>
      </c>
      <c r="E1085" s="6">
        <f t="shared" si="33"/>
        <v>8.3333333333333329E-2</v>
      </c>
      <c r="F1085">
        <v>9</v>
      </c>
    </row>
    <row r="1086" spans="1:6" x14ac:dyDescent="0.25">
      <c r="A1086" s="5">
        <f>IF(E1085=23/24,A1085+1,A1085)</f>
        <v>43511</v>
      </c>
      <c r="B1086" s="12">
        <f t="shared" si="32"/>
        <v>2</v>
      </c>
      <c r="C1086" s="12">
        <v>15</v>
      </c>
      <c r="D1086">
        <f>WEEKDAY(A1086,2)</f>
        <v>5</v>
      </c>
      <c r="E1086" s="6">
        <f t="shared" si="33"/>
        <v>0.125</v>
      </c>
      <c r="F1086">
        <v>6</v>
      </c>
    </row>
    <row r="1087" spans="1:6" x14ac:dyDescent="0.25">
      <c r="A1087" s="5">
        <f>IF(E1086=23/24,A1086+1,A1086)</f>
        <v>43511</v>
      </c>
      <c r="B1087" s="12">
        <f t="shared" si="32"/>
        <v>2</v>
      </c>
      <c r="C1087" s="12">
        <v>15</v>
      </c>
      <c r="D1087">
        <f>WEEKDAY(A1087,2)</f>
        <v>5</v>
      </c>
      <c r="E1087" s="6">
        <f t="shared" si="33"/>
        <v>0.16666666666666666</v>
      </c>
      <c r="F1087">
        <v>10</v>
      </c>
    </row>
    <row r="1088" spans="1:6" x14ac:dyDescent="0.25">
      <c r="A1088" s="5">
        <f>IF(E1087=23/24,A1087+1,A1087)</f>
        <v>43511</v>
      </c>
      <c r="B1088" s="12">
        <f t="shared" si="32"/>
        <v>2</v>
      </c>
      <c r="C1088" s="12">
        <v>15</v>
      </c>
      <c r="D1088">
        <f>WEEKDAY(A1088,2)</f>
        <v>5</v>
      </c>
      <c r="E1088" s="6">
        <f t="shared" si="33"/>
        <v>0.20833333333333331</v>
      </c>
      <c r="F1088">
        <v>9</v>
      </c>
    </row>
    <row r="1089" spans="1:6" x14ac:dyDescent="0.25">
      <c r="A1089" s="5">
        <f>IF(E1088=23/24,A1088+1,A1088)</f>
        <v>43511</v>
      </c>
      <c r="B1089" s="12">
        <f t="shared" si="32"/>
        <v>2</v>
      </c>
      <c r="C1089" s="12">
        <v>15</v>
      </c>
      <c r="D1089">
        <f>WEEKDAY(A1089,2)</f>
        <v>5</v>
      </c>
      <c r="E1089" s="6">
        <f t="shared" si="33"/>
        <v>0.24999999999999997</v>
      </c>
      <c r="F1089">
        <v>5</v>
      </c>
    </row>
    <row r="1090" spans="1:6" x14ac:dyDescent="0.25">
      <c r="A1090" s="5">
        <f>IF(E1089=23/24,A1089+1,A1089)</f>
        <v>43511</v>
      </c>
      <c r="B1090" s="12">
        <f t="shared" si="32"/>
        <v>2</v>
      </c>
      <c r="C1090" s="12">
        <v>15</v>
      </c>
      <c r="D1090">
        <f>WEEKDAY(A1090,2)</f>
        <v>5</v>
      </c>
      <c r="E1090" s="6">
        <f t="shared" si="33"/>
        <v>0.29166666666666663</v>
      </c>
      <c r="F1090">
        <v>7</v>
      </c>
    </row>
    <row r="1091" spans="1:6" x14ac:dyDescent="0.25">
      <c r="A1091" s="5">
        <f>IF(E1090=23/24,A1090+1,A1090)</f>
        <v>43511</v>
      </c>
      <c r="B1091" s="12">
        <f t="shared" si="32"/>
        <v>2</v>
      </c>
      <c r="C1091" s="12">
        <v>15</v>
      </c>
      <c r="D1091">
        <f>WEEKDAY(A1091,2)</f>
        <v>5</v>
      </c>
      <c r="E1091" s="6">
        <f t="shared" si="33"/>
        <v>0.33333333333333331</v>
      </c>
      <c r="F1091">
        <v>9</v>
      </c>
    </row>
    <row r="1092" spans="1:6" x14ac:dyDescent="0.25">
      <c r="A1092" s="5">
        <f>IF(E1091=23/24,A1091+1,A1091)</f>
        <v>43511</v>
      </c>
      <c r="B1092" s="12">
        <f t="shared" ref="B1092:B1155" si="34">MONTH(A1092)</f>
        <v>2</v>
      </c>
      <c r="C1092" s="12">
        <v>15</v>
      </c>
      <c r="D1092">
        <f>WEEKDAY(A1092,2)</f>
        <v>5</v>
      </c>
      <c r="E1092" s="6">
        <f t="shared" si="33"/>
        <v>0.375</v>
      </c>
      <c r="F1092">
        <v>8</v>
      </c>
    </row>
    <row r="1093" spans="1:6" x14ac:dyDescent="0.25">
      <c r="A1093" s="5">
        <f>IF(E1092=23/24,A1092+1,A1092)</f>
        <v>43511</v>
      </c>
      <c r="B1093" s="12">
        <f t="shared" si="34"/>
        <v>2</v>
      </c>
      <c r="C1093" s="12">
        <v>15</v>
      </c>
      <c r="D1093">
        <f>WEEKDAY(A1093,2)</f>
        <v>5</v>
      </c>
      <c r="E1093" s="6">
        <f t="shared" ref="E1093:E1156" si="35">IF(E1092=23/24,0,E1092+1/24)</f>
        <v>0.41666666666666669</v>
      </c>
      <c r="F1093">
        <v>5</v>
      </c>
    </row>
    <row r="1094" spans="1:6" x14ac:dyDescent="0.25">
      <c r="A1094" s="5">
        <f>IF(E1093=23/24,A1093+1,A1093)</f>
        <v>43511</v>
      </c>
      <c r="B1094" s="12">
        <f t="shared" si="34"/>
        <v>2</v>
      </c>
      <c r="C1094" s="12">
        <v>15</v>
      </c>
      <c r="D1094">
        <f>WEEKDAY(A1094,2)</f>
        <v>5</v>
      </c>
      <c r="E1094" s="6">
        <f t="shared" si="35"/>
        <v>0.45833333333333337</v>
      </c>
      <c r="F1094">
        <v>9</v>
      </c>
    </row>
    <row r="1095" spans="1:6" x14ac:dyDescent="0.25">
      <c r="A1095" s="5">
        <f>IF(E1094=23/24,A1094+1,A1094)</f>
        <v>43511</v>
      </c>
      <c r="B1095" s="12">
        <f t="shared" si="34"/>
        <v>2</v>
      </c>
      <c r="C1095" s="12">
        <v>15</v>
      </c>
      <c r="D1095">
        <f>WEEKDAY(A1095,2)</f>
        <v>5</v>
      </c>
      <c r="E1095" s="6">
        <f t="shared" si="35"/>
        <v>0.5</v>
      </c>
      <c r="F1095">
        <v>9</v>
      </c>
    </row>
    <row r="1096" spans="1:6" x14ac:dyDescent="0.25">
      <c r="A1096" s="5">
        <f>IF(E1095=23/24,A1095+1,A1095)</f>
        <v>43511</v>
      </c>
      <c r="B1096" s="12">
        <f t="shared" si="34"/>
        <v>2</v>
      </c>
      <c r="C1096" s="12">
        <v>15</v>
      </c>
      <c r="D1096">
        <f>WEEKDAY(A1096,2)</f>
        <v>5</v>
      </c>
      <c r="E1096" s="6">
        <f t="shared" si="35"/>
        <v>0.54166666666666663</v>
      </c>
      <c r="F1096">
        <v>8</v>
      </c>
    </row>
    <row r="1097" spans="1:6" x14ac:dyDescent="0.25">
      <c r="A1097" s="5">
        <f>IF(E1096=23/24,A1096+1,A1096)</f>
        <v>43511</v>
      </c>
      <c r="B1097" s="12">
        <f t="shared" si="34"/>
        <v>2</v>
      </c>
      <c r="C1097" s="12">
        <v>15</v>
      </c>
      <c r="D1097">
        <f>WEEKDAY(A1097,2)</f>
        <v>5</v>
      </c>
      <c r="E1097" s="6">
        <f t="shared" si="35"/>
        <v>0.58333333333333326</v>
      </c>
      <c r="F1097">
        <v>5</v>
      </c>
    </row>
    <row r="1098" spans="1:6" x14ac:dyDescent="0.25">
      <c r="A1098" s="5">
        <f>IF(E1097=23/24,A1097+1,A1097)</f>
        <v>43511</v>
      </c>
      <c r="B1098" s="12">
        <f t="shared" si="34"/>
        <v>2</v>
      </c>
      <c r="C1098" s="12">
        <v>15</v>
      </c>
      <c r="D1098">
        <f>WEEKDAY(A1098,2)</f>
        <v>5</v>
      </c>
      <c r="E1098" s="6">
        <f t="shared" si="35"/>
        <v>0.62499999999999989</v>
      </c>
      <c r="F1098">
        <v>10</v>
      </c>
    </row>
    <row r="1099" spans="1:6" x14ac:dyDescent="0.25">
      <c r="A1099" s="5">
        <f>IF(E1098=23/24,A1098+1,A1098)</f>
        <v>43511</v>
      </c>
      <c r="B1099" s="12">
        <f t="shared" si="34"/>
        <v>2</v>
      </c>
      <c r="C1099" s="12">
        <v>15</v>
      </c>
      <c r="D1099">
        <f>WEEKDAY(A1099,2)</f>
        <v>5</v>
      </c>
      <c r="E1099" s="6">
        <f t="shared" si="35"/>
        <v>0.66666666666666652</v>
      </c>
      <c r="F1099">
        <v>8</v>
      </c>
    </row>
    <row r="1100" spans="1:6" x14ac:dyDescent="0.25">
      <c r="A1100" s="5">
        <f>IF(E1099=23/24,A1099+1,A1099)</f>
        <v>43511</v>
      </c>
      <c r="B1100" s="12">
        <f t="shared" si="34"/>
        <v>2</v>
      </c>
      <c r="C1100" s="12">
        <v>15</v>
      </c>
      <c r="D1100">
        <f>WEEKDAY(A1100,2)</f>
        <v>5</v>
      </c>
      <c r="E1100" s="6">
        <f t="shared" si="35"/>
        <v>0.70833333333333315</v>
      </c>
      <c r="F1100">
        <v>7</v>
      </c>
    </row>
    <row r="1101" spans="1:6" x14ac:dyDescent="0.25">
      <c r="A1101" s="5">
        <f>IF(E1100=23/24,A1100+1,A1100)</f>
        <v>43511</v>
      </c>
      <c r="B1101" s="12">
        <f t="shared" si="34"/>
        <v>2</v>
      </c>
      <c r="C1101" s="12">
        <v>15</v>
      </c>
      <c r="D1101">
        <f>WEEKDAY(A1101,2)</f>
        <v>5</v>
      </c>
      <c r="E1101" s="6">
        <f t="shared" si="35"/>
        <v>0.74999999999999978</v>
      </c>
      <c r="F1101">
        <v>5</v>
      </c>
    </row>
    <row r="1102" spans="1:6" x14ac:dyDescent="0.25">
      <c r="A1102" s="5">
        <f>IF(E1101=23/24,A1101+1,A1101)</f>
        <v>43511</v>
      </c>
      <c r="B1102" s="12">
        <f t="shared" si="34"/>
        <v>2</v>
      </c>
      <c r="C1102" s="12">
        <v>15</v>
      </c>
      <c r="D1102">
        <f>WEEKDAY(A1102,2)</f>
        <v>5</v>
      </c>
      <c r="E1102" s="6">
        <f t="shared" si="35"/>
        <v>0.79166666666666641</v>
      </c>
      <c r="F1102">
        <v>9</v>
      </c>
    </row>
    <row r="1103" spans="1:6" x14ac:dyDescent="0.25">
      <c r="A1103" s="5">
        <f>IF(E1102=23/24,A1102+1,A1102)</f>
        <v>43511</v>
      </c>
      <c r="B1103" s="12">
        <f t="shared" si="34"/>
        <v>2</v>
      </c>
      <c r="C1103" s="12">
        <v>15</v>
      </c>
      <c r="D1103">
        <f>WEEKDAY(A1103,2)</f>
        <v>5</v>
      </c>
      <c r="E1103" s="6">
        <f t="shared" si="35"/>
        <v>0.83333333333333304</v>
      </c>
      <c r="F1103">
        <v>9</v>
      </c>
    </row>
    <row r="1104" spans="1:6" x14ac:dyDescent="0.25">
      <c r="A1104" s="5">
        <f>IF(E1103=23/24,A1103+1,A1103)</f>
        <v>43511</v>
      </c>
      <c r="B1104" s="12">
        <f t="shared" si="34"/>
        <v>2</v>
      </c>
      <c r="C1104" s="12">
        <v>15</v>
      </c>
      <c r="D1104">
        <f>WEEKDAY(A1104,2)</f>
        <v>5</v>
      </c>
      <c r="E1104" s="6">
        <f t="shared" si="35"/>
        <v>0.87499999999999967</v>
      </c>
      <c r="F1104">
        <v>8</v>
      </c>
    </row>
    <row r="1105" spans="1:6" x14ac:dyDescent="0.25">
      <c r="A1105" s="5">
        <f>IF(E1104=23/24,A1104+1,A1104)</f>
        <v>43511</v>
      </c>
      <c r="B1105" s="12">
        <f t="shared" si="34"/>
        <v>2</v>
      </c>
      <c r="C1105" s="12">
        <v>15</v>
      </c>
      <c r="D1105">
        <f>WEEKDAY(A1105,2)</f>
        <v>5</v>
      </c>
      <c r="E1105" s="6">
        <f t="shared" si="35"/>
        <v>0.9166666666666663</v>
      </c>
      <c r="F1105">
        <v>5</v>
      </c>
    </row>
    <row r="1106" spans="1:6" x14ac:dyDescent="0.25">
      <c r="A1106" s="5">
        <f>IF(E1105=23/24,A1105+1,A1105)</f>
        <v>43511</v>
      </c>
      <c r="B1106" s="12">
        <f t="shared" si="34"/>
        <v>2</v>
      </c>
      <c r="C1106" s="12">
        <v>15</v>
      </c>
      <c r="D1106">
        <f>WEEKDAY(A1106,2)</f>
        <v>5</v>
      </c>
      <c r="E1106" s="6">
        <f t="shared" si="35"/>
        <v>0.95833333333333293</v>
      </c>
      <c r="F1106">
        <v>5</v>
      </c>
    </row>
    <row r="1107" spans="1:6" x14ac:dyDescent="0.25">
      <c r="A1107" s="5">
        <f>IF(E1106=23/24,A1106+1,A1106)</f>
        <v>43512</v>
      </c>
      <c r="B1107" s="12">
        <f t="shared" si="34"/>
        <v>2</v>
      </c>
      <c r="C1107" s="12">
        <v>16</v>
      </c>
      <c r="D1107">
        <f>WEEKDAY(A1107,2)</f>
        <v>6</v>
      </c>
      <c r="E1107" s="6">
        <f t="shared" si="35"/>
        <v>0</v>
      </c>
      <c r="F1107">
        <v>9</v>
      </c>
    </row>
    <row r="1108" spans="1:6" x14ac:dyDescent="0.25">
      <c r="A1108" s="5">
        <f>IF(E1107=23/24,A1107+1,A1107)</f>
        <v>43512</v>
      </c>
      <c r="B1108" s="12">
        <f t="shared" si="34"/>
        <v>2</v>
      </c>
      <c r="C1108" s="12">
        <v>16</v>
      </c>
      <c r="D1108">
        <f>WEEKDAY(A1108,2)</f>
        <v>6</v>
      </c>
      <c r="E1108" s="6">
        <f t="shared" si="35"/>
        <v>4.1666666666666664E-2</v>
      </c>
      <c r="F1108">
        <v>8</v>
      </c>
    </row>
    <row r="1109" spans="1:6" x14ac:dyDescent="0.25">
      <c r="A1109" s="5">
        <f>IF(E1108=23/24,A1108+1,A1108)</f>
        <v>43512</v>
      </c>
      <c r="B1109" s="12">
        <f t="shared" si="34"/>
        <v>2</v>
      </c>
      <c r="C1109" s="12">
        <v>16</v>
      </c>
      <c r="D1109">
        <f>WEEKDAY(A1109,2)</f>
        <v>6</v>
      </c>
      <c r="E1109" s="6">
        <f t="shared" si="35"/>
        <v>8.3333333333333329E-2</v>
      </c>
      <c r="F1109">
        <v>8</v>
      </c>
    </row>
    <row r="1110" spans="1:6" x14ac:dyDescent="0.25">
      <c r="A1110" s="5">
        <f>IF(E1109=23/24,A1109+1,A1109)</f>
        <v>43512</v>
      </c>
      <c r="B1110" s="12">
        <f t="shared" si="34"/>
        <v>2</v>
      </c>
      <c r="C1110" s="12">
        <v>16</v>
      </c>
      <c r="D1110">
        <f>WEEKDAY(A1110,2)</f>
        <v>6</v>
      </c>
      <c r="E1110" s="6">
        <f t="shared" si="35"/>
        <v>0.125</v>
      </c>
      <c r="F1110">
        <v>7</v>
      </c>
    </row>
    <row r="1111" spans="1:6" x14ac:dyDescent="0.25">
      <c r="A1111" s="5">
        <f>IF(E1110=23/24,A1110+1,A1110)</f>
        <v>43512</v>
      </c>
      <c r="B1111" s="12">
        <f t="shared" si="34"/>
        <v>2</v>
      </c>
      <c r="C1111" s="12">
        <v>16</v>
      </c>
      <c r="D1111">
        <f>WEEKDAY(A1111,2)</f>
        <v>6</v>
      </c>
      <c r="E1111" s="6">
        <f t="shared" si="35"/>
        <v>0.16666666666666666</v>
      </c>
      <c r="F1111">
        <v>9</v>
      </c>
    </row>
    <row r="1112" spans="1:6" x14ac:dyDescent="0.25">
      <c r="A1112" s="5">
        <f>IF(E1111=23/24,A1111+1,A1111)</f>
        <v>43512</v>
      </c>
      <c r="B1112" s="12">
        <f t="shared" si="34"/>
        <v>2</v>
      </c>
      <c r="C1112" s="12">
        <v>16</v>
      </c>
      <c r="D1112">
        <f>WEEKDAY(A1112,2)</f>
        <v>6</v>
      </c>
      <c r="E1112" s="6">
        <f t="shared" si="35"/>
        <v>0.20833333333333331</v>
      </c>
      <c r="F1112">
        <v>9</v>
      </c>
    </row>
    <row r="1113" spans="1:6" x14ac:dyDescent="0.25">
      <c r="A1113" s="5">
        <f>IF(E1112=23/24,A1112+1,A1112)</f>
        <v>43512</v>
      </c>
      <c r="B1113" s="12">
        <f t="shared" si="34"/>
        <v>2</v>
      </c>
      <c r="C1113" s="12">
        <v>16</v>
      </c>
      <c r="D1113">
        <f>WEEKDAY(A1113,2)</f>
        <v>6</v>
      </c>
      <c r="E1113" s="6">
        <f t="shared" si="35"/>
        <v>0.24999999999999997</v>
      </c>
      <c r="F1113">
        <v>6</v>
      </c>
    </row>
    <row r="1114" spans="1:6" x14ac:dyDescent="0.25">
      <c r="A1114" s="5">
        <f>IF(E1113=23/24,A1113+1,A1113)</f>
        <v>43512</v>
      </c>
      <c r="B1114" s="12">
        <f t="shared" si="34"/>
        <v>2</v>
      </c>
      <c r="C1114" s="12">
        <v>16</v>
      </c>
      <c r="D1114">
        <f>WEEKDAY(A1114,2)</f>
        <v>6</v>
      </c>
      <c r="E1114" s="6">
        <f t="shared" si="35"/>
        <v>0.29166666666666663</v>
      </c>
      <c r="F1114">
        <v>5</v>
      </c>
    </row>
    <row r="1115" spans="1:6" x14ac:dyDescent="0.25">
      <c r="A1115" s="5">
        <f>IF(E1114=23/24,A1114+1,A1114)</f>
        <v>43512</v>
      </c>
      <c r="B1115" s="12">
        <f t="shared" si="34"/>
        <v>2</v>
      </c>
      <c r="C1115" s="12">
        <v>16</v>
      </c>
      <c r="D1115">
        <f>WEEKDAY(A1115,2)</f>
        <v>6</v>
      </c>
      <c r="E1115" s="6">
        <f t="shared" si="35"/>
        <v>0.33333333333333331</v>
      </c>
      <c r="F1115">
        <v>6</v>
      </c>
    </row>
    <row r="1116" spans="1:6" x14ac:dyDescent="0.25">
      <c r="A1116" s="5">
        <f>IF(E1115=23/24,A1115+1,A1115)</f>
        <v>43512</v>
      </c>
      <c r="B1116" s="12">
        <f t="shared" si="34"/>
        <v>2</v>
      </c>
      <c r="C1116" s="12">
        <v>16</v>
      </c>
      <c r="D1116">
        <f>WEEKDAY(A1116,2)</f>
        <v>6</v>
      </c>
      <c r="E1116" s="6">
        <f t="shared" si="35"/>
        <v>0.375</v>
      </c>
      <c r="F1116">
        <v>9</v>
      </c>
    </row>
    <row r="1117" spans="1:6" x14ac:dyDescent="0.25">
      <c r="A1117" s="5">
        <f>IF(E1116=23/24,A1116+1,A1116)</f>
        <v>43512</v>
      </c>
      <c r="B1117" s="12">
        <f t="shared" si="34"/>
        <v>2</v>
      </c>
      <c r="C1117" s="12">
        <v>16</v>
      </c>
      <c r="D1117">
        <f>WEEKDAY(A1117,2)</f>
        <v>6</v>
      </c>
      <c r="E1117" s="6">
        <f t="shared" si="35"/>
        <v>0.41666666666666669</v>
      </c>
      <c r="F1117">
        <v>10</v>
      </c>
    </row>
    <row r="1118" spans="1:6" x14ac:dyDescent="0.25">
      <c r="A1118" s="5">
        <f>IF(E1117=23/24,A1117+1,A1117)</f>
        <v>43512</v>
      </c>
      <c r="B1118" s="12">
        <f t="shared" si="34"/>
        <v>2</v>
      </c>
      <c r="C1118" s="12">
        <v>16</v>
      </c>
      <c r="D1118">
        <f>WEEKDAY(A1118,2)</f>
        <v>6</v>
      </c>
      <c r="E1118" s="6">
        <f t="shared" si="35"/>
        <v>0.45833333333333337</v>
      </c>
      <c r="F1118">
        <v>7</v>
      </c>
    </row>
    <row r="1119" spans="1:6" x14ac:dyDescent="0.25">
      <c r="A1119" s="5">
        <f>IF(E1118=23/24,A1118+1,A1118)</f>
        <v>43512</v>
      </c>
      <c r="B1119" s="12">
        <f t="shared" si="34"/>
        <v>2</v>
      </c>
      <c r="C1119" s="12">
        <v>16</v>
      </c>
      <c r="D1119">
        <f>WEEKDAY(A1119,2)</f>
        <v>6</v>
      </c>
      <c r="E1119" s="6">
        <f t="shared" si="35"/>
        <v>0.5</v>
      </c>
      <c r="F1119">
        <v>10</v>
      </c>
    </row>
    <row r="1120" spans="1:6" x14ac:dyDescent="0.25">
      <c r="A1120" s="5">
        <f>IF(E1119=23/24,A1119+1,A1119)</f>
        <v>43512</v>
      </c>
      <c r="B1120" s="12">
        <f t="shared" si="34"/>
        <v>2</v>
      </c>
      <c r="C1120" s="12">
        <v>16</v>
      </c>
      <c r="D1120">
        <f>WEEKDAY(A1120,2)</f>
        <v>6</v>
      </c>
      <c r="E1120" s="6">
        <f t="shared" si="35"/>
        <v>0.54166666666666663</v>
      </c>
      <c r="F1120">
        <v>5</v>
      </c>
    </row>
    <row r="1121" spans="1:6" x14ac:dyDescent="0.25">
      <c r="A1121" s="5">
        <f>IF(E1120=23/24,A1120+1,A1120)</f>
        <v>43512</v>
      </c>
      <c r="B1121" s="12">
        <f t="shared" si="34"/>
        <v>2</v>
      </c>
      <c r="C1121" s="12">
        <v>16</v>
      </c>
      <c r="D1121">
        <f>WEEKDAY(A1121,2)</f>
        <v>6</v>
      </c>
      <c r="E1121" s="6">
        <f t="shared" si="35"/>
        <v>0.58333333333333326</v>
      </c>
      <c r="F1121">
        <v>9</v>
      </c>
    </row>
    <row r="1122" spans="1:6" x14ac:dyDescent="0.25">
      <c r="A1122" s="5">
        <f>IF(E1121=23/24,A1121+1,A1121)</f>
        <v>43512</v>
      </c>
      <c r="B1122" s="12">
        <f t="shared" si="34"/>
        <v>2</v>
      </c>
      <c r="C1122" s="12">
        <v>16</v>
      </c>
      <c r="D1122">
        <f>WEEKDAY(A1122,2)</f>
        <v>6</v>
      </c>
      <c r="E1122" s="6">
        <f t="shared" si="35"/>
        <v>0.62499999999999989</v>
      </c>
      <c r="F1122">
        <v>10</v>
      </c>
    </row>
    <row r="1123" spans="1:6" x14ac:dyDescent="0.25">
      <c r="A1123" s="5">
        <f>IF(E1122=23/24,A1122+1,A1122)</f>
        <v>43512</v>
      </c>
      <c r="B1123" s="12">
        <f t="shared" si="34"/>
        <v>2</v>
      </c>
      <c r="C1123" s="12">
        <v>16</v>
      </c>
      <c r="D1123">
        <f>WEEKDAY(A1123,2)</f>
        <v>6</v>
      </c>
      <c r="E1123" s="6">
        <f t="shared" si="35"/>
        <v>0.66666666666666652</v>
      </c>
      <c r="F1123">
        <v>10</v>
      </c>
    </row>
    <row r="1124" spans="1:6" x14ac:dyDescent="0.25">
      <c r="A1124" s="5">
        <f>IF(E1123=23/24,A1123+1,A1123)</f>
        <v>43512</v>
      </c>
      <c r="B1124" s="12">
        <f t="shared" si="34"/>
        <v>2</v>
      </c>
      <c r="C1124" s="12">
        <v>16</v>
      </c>
      <c r="D1124">
        <f>WEEKDAY(A1124,2)</f>
        <v>6</v>
      </c>
      <c r="E1124" s="6">
        <f t="shared" si="35"/>
        <v>0.70833333333333315</v>
      </c>
      <c r="F1124">
        <v>9</v>
      </c>
    </row>
    <row r="1125" spans="1:6" x14ac:dyDescent="0.25">
      <c r="A1125" s="5">
        <f>IF(E1124=23/24,A1124+1,A1124)</f>
        <v>43512</v>
      </c>
      <c r="B1125" s="12">
        <f t="shared" si="34"/>
        <v>2</v>
      </c>
      <c r="C1125" s="12">
        <v>16</v>
      </c>
      <c r="D1125">
        <f>WEEKDAY(A1125,2)</f>
        <v>6</v>
      </c>
      <c r="E1125" s="6">
        <f t="shared" si="35"/>
        <v>0.74999999999999978</v>
      </c>
      <c r="F1125">
        <v>9</v>
      </c>
    </row>
    <row r="1126" spans="1:6" x14ac:dyDescent="0.25">
      <c r="A1126" s="5">
        <f>IF(E1125=23/24,A1125+1,A1125)</f>
        <v>43512</v>
      </c>
      <c r="B1126" s="12">
        <f t="shared" si="34"/>
        <v>2</v>
      </c>
      <c r="C1126" s="12">
        <v>16</v>
      </c>
      <c r="D1126">
        <f>WEEKDAY(A1126,2)</f>
        <v>6</v>
      </c>
      <c r="E1126" s="6">
        <f t="shared" si="35"/>
        <v>0.79166666666666641</v>
      </c>
      <c r="F1126">
        <v>9</v>
      </c>
    </row>
    <row r="1127" spans="1:6" x14ac:dyDescent="0.25">
      <c r="A1127" s="5">
        <f>IF(E1126=23/24,A1126+1,A1126)</f>
        <v>43512</v>
      </c>
      <c r="B1127" s="12">
        <f t="shared" si="34"/>
        <v>2</v>
      </c>
      <c r="C1127" s="12">
        <v>16</v>
      </c>
      <c r="D1127">
        <f>WEEKDAY(A1127,2)</f>
        <v>6</v>
      </c>
      <c r="E1127" s="6">
        <f t="shared" si="35"/>
        <v>0.83333333333333304</v>
      </c>
      <c r="F1127">
        <v>7</v>
      </c>
    </row>
    <row r="1128" spans="1:6" x14ac:dyDescent="0.25">
      <c r="A1128" s="5">
        <f>IF(E1127=23/24,A1127+1,A1127)</f>
        <v>43512</v>
      </c>
      <c r="B1128" s="12">
        <f t="shared" si="34"/>
        <v>2</v>
      </c>
      <c r="C1128" s="12">
        <v>16</v>
      </c>
      <c r="D1128">
        <f>WEEKDAY(A1128,2)</f>
        <v>6</v>
      </c>
      <c r="E1128" s="6">
        <f t="shared" si="35"/>
        <v>0.87499999999999967</v>
      </c>
      <c r="F1128">
        <v>7</v>
      </c>
    </row>
    <row r="1129" spans="1:6" x14ac:dyDescent="0.25">
      <c r="A1129" s="5">
        <f>IF(E1128=23/24,A1128+1,A1128)</f>
        <v>43512</v>
      </c>
      <c r="B1129" s="12">
        <f t="shared" si="34"/>
        <v>2</v>
      </c>
      <c r="C1129" s="12">
        <v>16</v>
      </c>
      <c r="D1129">
        <f>WEEKDAY(A1129,2)</f>
        <v>6</v>
      </c>
      <c r="E1129" s="6">
        <f t="shared" si="35"/>
        <v>0.9166666666666663</v>
      </c>
      <c r="F1129">
        <v>8</v>
      </c>
    </row>
    <row r="1130" spans="1:6" x14ac:dyDescent="0.25">
      <c r="A1130" s="5">
        <f>IF(E1129=23/24,A1129+1,A1129)</f>
        <v>43512</v>
      </c>
      <c r="B1130" s="12">
        <f t="shared" si="34"/>
        <v>2</v>
      </c>
      <c r="C1130" s="12">
        <v>16</v>
      </c>
      <c r="D1130">
        <f>WEEKDAY(A1130,2)</f>
        <v>6</v>
      </c>
      <c r="E1130" s="6">
        <f t="shared" si="35"/>
        <v>0.95833333333333293</v>
      </c>
      <c r="F1130">
        <v>5</v>
      </c>
    </row>
    <row r="1131" spans="1:6" x14ac:dyDescent="0.25">
      <c r="A1131" s="5">
        <f>IF(E1130=23/24,A1130+1,A1130)</f>
        <v>43513</v>
      </c>
      <c r="B1131" s="12">
        <f t="shared" si="34"/>
        <v>2</v>
      </c>
      <c r="C1131" s="12">
        <v>17</v>
      </c>
      <c r="D1131">
        <f>WEEKDAY(A1131,2)</f>
        <v>7</v>
      </c>
      <c r="E1131" s="6">
        <f t="shared" si="35"/>
        <v>0</v>
      </c>
      <c r="F1131">
        <v>6</v>
      </c>
    </row>
    <row r="1132" spans="1:6" x14ac:dyDescent="0.25">
      <c r="A1132" s="5">
        <f>IF(E1131=23/24,A1131+1,A1131)</f>
        <v>43513</v>
      </c>
      <c r="B1132" s="12">
        <f t="shared" si="34"/>
        <v>2</v>
      </c>
      <c r="C1132" s="12">
        <v>17</v>
      </c>
      <c r="D1132">
        <f>WEEKDAY(A1132,2)</f>
        <v>7</v>
      </c>
      <c r="E1132" s="6">
        <f t="shared" si="35"/>
        <v>4.1666666666666664E-2</v>
      </c>
      <c r="F1132">
        <v>6</v>
      </c>
    </row>
    <row r="1133" spans="1:6" x14ac:dyDescent="0.25">
      <c r="A1133" s="5">
        <f>IF(E1132=23/24,A1132+1,A1132)</f>
        <v>43513</v>
      </c>
      <c r="B1133" s="12">
        <f t="shared" si="34"/>
        <v>2</v>
      </c>
      <c r="C1133" s="12">
        <v>17</v>
      </c>
      <c r="D1133">
        <f>WEEKDAY(A1133,2)</f>
        <v>7</v>
      </c>
      <c r="E1133" s="6">
        <f t="shared" si="35"/>
        <v>8.3333333333333329E-2</v>
      </c>
      <c r="F1133">
        <v>9</v>
      </c>
    </row>
    <row r="1134" spans="1:6" x14ac:dyDescent="0.25">
      <c r="A1134" s="5">
        <f>IF(E1133=23/24,A1133+1,A1133)</f>
        <v>43513</v>
      </c>
      <c r="B1134" s="12">
        <f t="shared" si="34"/>
        <v>2</v>
      </c>
      <c r="C1134" s="12">
        <v>17</v>
      </c>
      <c r="D1134">
        <f>WEEKDAY(A1134,2)</f>
        <v>7</v>
      </c>
      <c r="E1134" s="6">
        <f t="shared" si="35"/>
        <v>0.125</v>
      </c>
      <c r="F1134">
        <v>5</v>
      </c>
    </row>
    <row r="1135" spans="1:6" x14ac:dyDescent="0.25">
      <c r="A1135" s="5">
        <f>IF(E1134=23/24,A1134+1,A1134)</f>
        <v>43513</v>
      </c>
      <c r="B1135" s="12">
        <f t="shared" si="34"/>
        <v>2</v>
      </c>
      <c r="C1135" s="12">
        <v>17</v>
      </c>
      <c r="D1135">
        <f>WEEKDAY(A1135,2)</f>
        <v>7</v>
      </c>
      <c r="E1135" s="6">
        <f t="shared" si="35"/>
        <v>0.16666666666666666</v>
      </c>
      <c r="F1135">
        <v>7</v>
      </c>
    </row>
    <row r="1136" spans="1:6" x14ac:dyDescent="0.25">
      <c r="A1136" s="5">
        <f>IF(E1135=23/24,A1135+1,A1135)</f>
        <v>43513</v>
      </c>
      <c r="B1136" s="12">
        <f t="shared" si="34"/>
        <v>2</v>
      </c>
      <c r="C1136" s="12">
        <v>17</v>
      </c>
      <c r="D1136">
        <f>WEEKDAY(A1136,2)</f>
        <v>7</v>
      </c>
      <c r="E1136" s="6">
        <f t="shared" si="35"/>
        <v>0.20833333333333331</v>
      </c>
      <c r="F1136">
        <v>7</v>
      </c>
    </row>
    <row r="1137" spans="1:6" x14ac:dyDescent="0.25">
      <c r="A1137" s="5">
        <f>IF(E1136=23/24,A1136+1,A1136)</f>
        <v>43513</v>
      </c>
      <c r="B1137" s="12">
        <f t="shared" si="34"/>
        <v>2</v>
      </c>
      <c r="C1137" s="12">
        <v>17</v>
      </c>
      <c r="D1137">
        <f>WEEKDAY(A1137,2)</f>
        <v>7</v>
      </c>
      <c r="E1137" s="6">
        <f t="shared" si="35"/>
        <v>0.24999999999999997</v>
      </c>
      <c r="F1137">
        <v>5</v>
      </c>
    </row>
    <row r="1138" spans="1:6" x14ac:dyDescent="0.25">
      <c r="A1138" s="5">
        <f>IF(E1137=23/24,A1137+1,A1137)</f>
        <v>43513</v>
      </c>
      <c r="B1138" s="12">
        <f t="shared" si="34"/>
        <v>2</v>
      </c>
      <c r="C1138" s="12">
        <v>17</v>
      </c>
      <c r="D1138">
        <f>WEEKDAY(A1138,2)</f>
        <v>7</v>
      </c>
      <c r="E1138" s="6">
        <f t="shared" si="35"/>
        <v>0.29166666666666663</v>
      </c>
      <c r="F1138">
        <v>10</v>
      </c>
    </row>
    <row r="1139" spans="1:6" x14ac:dyDescent="0.25">
      <c r="A1139" s="5">
        <f>IF(E1138=23/24,A1138+1,A1138)</f>
        <v>43513</v>
      </c>
      <c r="B1139" s="12">
        <f t="shared" si="34"/>
        <v>2</v>
      </c>
      <c r="C1139" s="12">
        <v>17</v>
      </c>
      <c r="D1139">
        <f>WEEKDAY(A1139,2)</f>
        <v>7</v>
      </c>
      <c r="E1139" s="6">
        <f t="shared" si="35"/>
        <v>0.33333333333333331</v>
      </c>
      <c r="F1139">
        <v>5</v>
      </c>
    </row>
    <row r="1140" spans="1:6" x14ac:dyDescent="0.25">
      <c r="A1140" s="5">
        <f>IF(E1139=23/24,A1139+1,A1139)</f>
        <v>43513</v>
      </c>
      <c r="B1140" s="12">
        <f t="shared" si="34"/>
        <v>2</v>
      </c>
      <c r="C1140" s="12">
        <v>17</v>
      </c>
      <c r="D1140">
        <f>WEEKDAY(A1140,2)</f>
        <v>7</v>
      </c>
      <c r="E1140" s="6">
        <f t="shared" si="35"/>
        <v>0.375</v>
      </c>
      <c r="F1140">
        <v>10</v>
      </c>
    </row>
    <row r="1141" spans="1:6" x14ac:dyDescent="0.25">
      <c r="A1141" s="5">
        <f>IF(E1140=23/24,A1140+1,A1140)</f>
        <v>43513</v>
      </c>
      <c r="B1141" s="12">
        <f t="shared" si="34"/>
        <v>2</v>
      </c>
      <c r="C1141" s="12">
        <v>17</v>
      </c>
      <c r="D1141">
        <f>WEEKDAY(A1141,2)</f>
        <v>7</v>
      </c>
      <c r="E1141" s="6">
        <f t="shared" si="35"/>
        <v>0.41666666666666669</v>
      </c>
      <c r="F1141">
        <v>5</v>
      </c>
    </row>
    <row r="1142" spans="1:6" x14ac:dyDescent="0.25">
      <c r="A1142" s="5">
        <f>IF(E1141=23/24,A1141+1,A1141)</f>
        <v>43513</v>
      </c>
      <c r="B1142" s="12">
        <f t="shared" si="34"/>
        <v>2</v>
      </c>
      <c r="C1142" s="12">
        <v>17</v>
      </c>
      <c r="D1142">
        <f>WEEKDAY(A1142,2)</f>
        <v>7</v>
      </c>
      <c r="E1142" s="6">
        <f t="shared" si="35"/>
        <v>0.45833333333333337</v>
      </c>
      <c r="F1142">
        <v>9</v>
      </c>
    </row>
    <row r="1143" spans="1:6" x14ac:dyDescent="0.25">
      <c r="A1143" s="5">
        <f>IF(E1142=23/24,A1142+1,A1142)</f>
        <v>43513</v>
      </c>
      <c r="B1143" s="12">
        <f t="shared" si="34"/>
        <v>2</v>
      </c>
      <c r="C1143" s="12">
        <v>17</v>
      </c>
      <c r="D1143">
        <f>WEEKDAY(A1143,2)</f>
        <v>7</v>
      </c>
      <c r="E1143" s="6">
        <f t="shared" si="35"/>
        <v>0.5</v>
      </c>
      <c r="F1143">
        <v>9</v>
      </c>
    </row>
    <row r="1144" spans="1:6" x14ac:dyDescent="0.25">
      <c r="A1144" s="5">
        <f>IF(E1143=23/24,A1143+1,A1143)</f>
        <v>43513</v>
      </c>
      <c r="B1144" s="12">
        <f t="shared" si="34"/>
        <v>2</v>
      </c>
      <c r="C1144" s="12">
        <v>17</v>
      </c>
      <c r="D1144">
        <f>WEEKDAY(A1144,2)</f>
        <v>7</v>
      </c>
      <c r="E1144" s="6">
        <f t="shared" si="35"/>
        <v>0.54166666666666663</v>
      </c>
      <c r="F1144">
        <v>6</v>
      </c>
    </row>
    <row r="1145" spans="1:6" x14ac:dyDescent="0.25">
      <c r="A1145" s="5">
        <f>IF(E1144=23/24,A1144+1,A1144)</f>
        <v>43513</v>
      </c>
      <c r="B1145" s="12">
        <f t="shared" si="34"/>
        <v>2</v>
      </c>
      <c r="C1145" s="12">
        <v>17</v>
      </c>
      <c r="D1145">
        <f>WEEKDAY(A1145,2)</f>
        <v>7</v>
      </c>
      <c r="E1145" s="6">
        <f t="shared" si="35"/>
        <v>0.58333333333333326</v>
      </c>
      <c r="F1145">
        <v>10</v>
      </c>
    </row>
    <row r="1146" spans="1:6" x14ac:dyDescent="0.25">
      <c r="A1146" s="5">
        <f>IF(E1145=23/24,A1145+1,A1145)</f>
        <v>43513</v>
      </c>
      <c r="B1146" s="12">
        <f t="shared" si="34"/>
        <v>2</v>
      </c>
      <c r="C1146" s="12">
        <v>17</v>
      </c>
      <c r="D1146">
        <f>WEEKDAY(A1146,2)</f>
        <v>7</v>
      </c>
      <c r="E1146" s="6">
        <f t="shared" si="35"/>
        <v>0.62499999999999989</v>
      </c>
      <c r="F1146">
        <v>10</v>
      </c>
    </row>
    <row r="1147" spans="1:6" x14ac:dyDescent="0.25">
      <c r="A1147" s="5">
        <f>IF(E1146=23/24,A1146+1,A1146)</f>
        <v>43513</v>
      </c>
      <c r="B1147" s="12">
        <f t="shared" si="34"/>
        <v>2</v>
      </c>
      <c r="C1147" s="12">
        <v>17</v>
      </c>
      <c r="D1147">
        <f>WEEKDAY(A1147,2)</f>
        <v>7</v>
      </c>
      <c r="E1147" s="6">
        <f t="shared" si="35"/>
        <v>0.66666666666666652</v>
      </c>
      <c r="F1147">
        <v>5</v>
      </c>
    </row>
    <row r="1148" spans="1:6" x14ac:dyDescent="0.25">
      <c r="A1148" s="5">
        <f>IF(E1147=23/24,A1147+1,A1147)</f>
        <v>43513</v>
      </c>
      <c r="B1148" s="12">
        <f t="shared" si="34"/>
        <v>2</v>
      </c>
      <c r="C1148" s="12">
        <v>17</v>
      </c>
      <c r="D1148">
        <f>WEEKDAY(A1148,2)</f>
        <v>7</v>
      </c>
      <c r="E1148" s="6">
        <f t="shared" si="35"/>
        <v>0.70833333333333315</v>
      </c>
      <c r="F1148">
        <v>5</v>
      </c>
    </row>
    <row r="1149" spans="1:6" x14ac:dyDescent="0.25">
      <c r="A1149" s="5">
        <f>IF(E1148=23/24,A1148+1,A1148)</f>
        <v>43513</v>
      </c>
      <c r="B1149" s="12">
        <f t="shared" si="34"/>
        <v>2</v>
      </c>
      <c r="C1149" s="12">
        <v>17</v>
      </c>
      <c r="D1149">
        <f>WEEKDAY(A1149,2)</f>
        <v>7</v>
      </c>
      <c r="E1149" s="6">
        <f t="shared" si="35"/>
        <v>0.74999999999999978</v>
      </c>
      <c r="F1149">
        <v>6</v>
      </c>
    </row>
    <row r="1150" spans="1:6" x14ac:dyDescent="0.25">
      <c r="A1150" s="5">
        <f>IF(E1149=23/24,A1149+1,A1149)</f>
        <v>43513</v>
      </c>
      <c r="B1150" s="12">
        <f t="shared" si="34"/>
        <v>2</v>
      </c>
      <c r="C1150" s="12">
        <v>17</v>
      </c>
      <c r="D1150">
        <f>WEEKDAY(A1150,2)</f>
        <v>7</v>
      </c>
      <c r="E1150" s="6">
        <f t="shared" si="35"/>
        <v>0.79166666666666641</v>
      </c>
      <c r="F1150">
        <v>8</v>
      </c>
    </row>
    <row r="1151" spans="1:6" x14ac:dyDescent="0.25">
      <c r="A1151" s="5">
        <f>IF(E1150=23/24,A1150+1,A1150)</f>
        <v>43513</v>
      </c>
      <c r="B1151" s="12">
        <f t="shared" si="34"/>
        <v>2</v>
      </c>
      <c r="C1151" s="12">
        <v>17</v>
      </c>
      <c r="D1151">
        <f>WEEKDAY(A1151,2)</f>
        <v>7</v>
      </c>
      <c r="E1151" s="6">
        <f t="shared" si="35"/>
        <v>0.83333333333333304</v>
      </c>
      <c r="F1151">
        <v>5</v>
      </c>
    </row>
    <row r="1152" spans="1:6" x14ac:dyDescent="0.25">
      <c r="A1152" s="5">
        <f>IF(E1151=23/24,A1151+1,A1151)</f>
        <v>43513</v>
      </c>
      <c r="B1152" s="12">
        <f t="shared" si="34"/>
        <v>2</v>
      </c>
      <c r="C1152" s="12">
        <v>17</v>
      </c>
      <c r="D1152">
        <f>WEEKDAY(A1152,2)</f>
        <v>7</v>
      </c>
      <c r="E1152" s="6">
        <f t="shared" si="35"/>
        <v>0.87499999999999967</v>
      </c>
      <c r="F1152">
        <v>10</v>
      </c>
    </row>
    <row r="1153" spans="1:6" x14ac:dyDescent="0.25">
      <c r="A1153" s="5">
        <f>IF(E1152=23/24,A1152+1,A1152)</f>
        <v>43513</v>
      </c>
      <c r="B1153" s="12">
        <f t="shared" si="34"/>
        <v>2</v>
      </c>
      <c r="C1153" s="12">
        <v>17</v>
      </c>
      <c r="D1153">
        <f>WEEKDAY(A1153,2)</f>
        <v>7</v>
      </c>
      <c r="E1153" s="6">
        <f t="shared" si="35"/>
        <v>0.9166666666666663</v>
      </c>
      <c r="F1153">
        <v>5</v>
      </c>
    </row>
    <row r="1154" spans="1:6" x14ac:dyDescent="0.25">
      <c r="A1154" s="5">
        <f>IF(E1153=23/24,A1153+1,A1153)</f>
        <v>43513</v>
      </c>
      <c r="B1154" s="12">
        <f t="shared" si="34"/>
        <v>2</v>
      </c>
      <c r="C1154" s="12">
        <v>17</v>
      </c>
      <c r="D1154">
        <f>WEEKDAY(A1154,2)</f>
        <v>7</v>
      </c>
      <c r="E1154" s="6">
        <f t="shared" si="35"/>
        <v>0.95833333333333293</v>
      </c>
      <c r="F1154">
        <v>10</v>
      </c>
    </row>
    <row r="1155" spans="1:6" x14ac:dyDescent="0.25">
      <c r="A1155" s="5">
        <f>IF(E1154=23/24,A1154+1,A1154)</f>
        <v>43514</v>
      </c>
      <c r="B1155" s="12">
        <f t="shared" si="34"/>
        <v>2</v>
      </c>
      <c r="C1155" s="12">
        <v>18</v>
      </c>
      <c r="D1155">
        <f>WEEKDAY(A1155,2)</f>
        <v>1</v>
      </c>
      <c r="E1155" s="6">
        <f t="shared" si="35"/>
        <v>0</v>
      </c>
      <c r="F1155">
        <v>6</v>
      </c>
    </row>
    <row r="1156" spans="1:6" x14ac:dyDescent="0.25">
      <c r="A1156" s="5">
        <f>IF(E1155=23/24,A1155+1,A1155)</f>
        <v>43514</v>
      </c>
      <c r="B1156" s="12">
        <f t="shared" ref="B1156:B1219" si="36">MONTH(A1156)</f>
        <v>2</v>
      </c>
      <c r="C1156" s="12">
        <v>18</v>
      </c>
      <c r="D1156">
        <f>WEEKDAY(A1156,2)</f>
        <v>1</v>
      </c>
      <c r="E1156" s="6">
        <f t="shared" si="35"/>
        <v>4.1666666666666664E-2</v>
      </c>
      <c r="F1156">
        <v>6</v>
      </c>
    </row>
    <row r="1157" spans="1:6" x14ac:dyDescent="0.25">
      <c r="A1157" s="5">
        <f>IF(E1156=23/24,A1156+1,A1156)</f>
        <v>43514</v>
      </c>
      <c r="B1157" s="12">
        <f t="shared" si="36"/>
        <v>2</v>
      </c>
      <c r="C1157" s="12">
        <v>18</v>
      </c>
      <c r="D1157">
        <f>WEEKDAY(A1157,2)</f>
        <v>1</v>
      </c>
      <c r="E1157" s="6">
        <f t="shared" ref="E1157:E1220" si="37">IF(E1156=23/24,0,E1156+1/24)</f>
        <v>8.3333333333333329E-2</v>
      </c>
      <c r="F1157">
        <v>7</v>
      </c>
    </row>
    <row r="1158" spans="1:6" x14ac:dyDescent="0.25">
      <c r="A1158" s="5">
        <f>IF(E1157=23/24,A1157+1,A1157)</f>
        <v>43514</v>
      </c>
      <c r="B1158" s="12">
        <f t="shared" si="36"/>
        <v>2</v>
      </c>
      <c r="C1158" s="12">
        <v>18</v>
      </c>
      <c r="D1158">
        <f>WEEKDAY(A1158,2)</f>
        <v>1</v>
      </c>
      <c r="E1158" s="6">
        <f t="shared" si="37"/>
        <v>0.125</v>
      </c>
      <c r="F1158">
        <v>9</v>
      </c>
    </row>
    <row r="1159" spans="1:6" x14ac:dyDescent="0.25">
      <c r="A1159" s="5">
        <f>IF(E1158=23/24,A1158+1,A1158)</f>
        <v>43514</v>
      </c>
      <c r="B1159" s="12">
        <f t="shared" si="36"/>
        <v>2</v>
      </c>
      <c r="C1159" s="12">
        <v>18</v>
      </c>
      <c r="D1159">
        <f>WEEKDAY(A1159,2)</f>
        <v>1</v>
      </c>
      <c r="E1159" s="6">
        <f t="shared" si="37"/>
        <v>0.16666666666666666</v>
      </c>
      <c r="F1159">
        <v>7</v>
      </c>
    </row>
    <row r="1160" spans="1:6" x14ac:dyDescent="0.25">
      <c r="A1160" s="5">
        <f>IF(E1159=23/24,A1159+1,A1159)</f>
        <v>43514</v>
      </c>
      <c r="B1160" s="12">
        <f t="shared" si="36"/>
        <v>2</v>
      </c>
      <c r="C1160" s="12">
        <v>18</v>
      </c>
      <c r="D1160">
        <f>WEEKDAY(A1160,2)</f>
        <v>1</v>
      </c>
      <c r="E1160" s="6">
        <f t="shared" si="37"/>
        <v>0.20833333333333331</v>
      </c>
      <c r="F1160">
        <v>8</v>
      </c>
    </row>
    <row r="1161" spans="1:6" x14ac:dyDescent="0.25">
      <c r="A1161" s="5">
        <f>IF(E1160=23/24,A1160+1,A1160)</f>
        <v>43514</v>
      </c>
      <c r="B1161" s="12">
        <f t="shared" si="36"/>
        <v>2</v>
      </c>
      <c r="C1161" s="12">
        <v>18</v>
      </c>
      <c r="D1161">
        <f>WEEKDAY(A1161,2)</f>
        <v>1</v>
      </c>
      <c r="E1161" s="6">
        <f t="shared" si="37"/>
        <v>0.24999999999999997</v>
      </c>
      <c r="F1161">
        <v>7</v>
      </c>
    </row>
    <row r="1162" spans="1:6" x14ac:dyDescent="0.25">
      <c r="A1162" s="5">
        <f>IF(E1161=23/24,A1161+1,A1161)</f>
        <v>43514</v>
      </c>
      <c r="B1162" s="12">
        <f t="shared" si="36"/>
        <v>2</v>
      </c>
      <c r="C1162" s="12">
        <v>18</v>
      </c>
      <c r="D1162">
        <f>WEEKDAY(A1162,2)</f>
        <v>1</v>
      </c>
      <c r="E1162" s="6">
        <f t="shared" si="37"/>
        <v>0.29166666666666663</v>
      </c>
      <c r="F1162">
        <v>10</v>
      </c>
    </row>
    <row r="1163" spans="1:6" x14ac:dyDescent="0.25">
      <c r="A1163" s="5">
        <f>IF(E1162=23/24,A1162+1,A1162)</f>
        <v>43514</v>
      </c>
      <c r="B1163" s="12">
        <f t="shared" si="36"/>
        <v>2</v>
      </c>
      <c r="C1163" s="12">
        <v>18</v>
      </c>
      <c r="D1163">
        <f>WEEKDAY(A1163,2)</f>
        <v>1</v>
      </c>
      <c r="E1163" s="6">
        <f t="shared" si="37"/>
        <v>0.33333333333333331</v>
      </c>
      <c r="F1163">
        <v>9</v>
      </c>
    </row>
    <row r="1164" spans="1:6" x14ac:dyDescent="0.25">
      <c r="A1164" s="5">
        <f>IF(E1163=23/24,A1163+1,A1163)</f>
        <v>43514</v>
      </c>
      <c r="B1164" s="12">
        <f t="shared" si="36"/>
        <v>2</v>
      </c>
      <c r="C1164" s="12">
        <v>18</v>
      </c>
      <c r="D1164">
        <f>WEEKDAY(A1164,2)</f>
        <v>1</v>
      </c>
      <c r="E1164" s="6">
        <f t="shared" si="37"/>
        <v>0.375</v>
      </c>
      <c r="F1164">
        <v>6</v>
      </c>
    </row>
    <row r="1165" spans="1:6" x14ac:dyDescent="0.25">
      <c r="A1165" s="5">
        <f>IF(E1164=23/24,A1164+1,A1164)</f>
        <v>43514</v>
      </c>
      <c r="B1165" s="12">
        <f t="shared" si="36"/>
        <v>2</v>
      </c>
      <c r="C1165" s="12">
        <v>18</v>
      </c>
      <c r="D1165">
        <f>WEEKDAY(A1165,2)</f>
        <v>1</v>
      </c>
      <c r="E1165" s="6">
        <f t="shared" si="37"/>
        <v>0.41666666666666669</v>
      </c>
      <c r="F1165">
        <v>7</v>
      </c>
    </row>
    <row r="1166" spans="1:6" x14ac:dyDescent="0.25">
      <c r="A1166" s="5">
        <f>IF(E1165=23/24,A1165+1,A1165)</f>
        <v>43514</v>
      </c>
      <c r="B1166" s="12">
        <f t="shared" si="36"/>
        <v>2</v>
      </c>
      <c r="C1166" s="12">
        <v>18</v>
      </c>
      <c r="D1166">
        <f>WEEKDAY(A1166,2)</f>
        <v>1</v>
      </c>
      <c r="E1166" s="6">
        <f t="shared" si="37"/>
        <v>0.45833333333333337</v>
      </c>
      <c r="F1166">
        <v>6</v>
      </c>
    </row>
    <row r="1167" spans="1:6" x14ac:dyDescent="0.25">
      <c r="A1167" s="5">
        <f>IF(E1166=23/24,A1166+1,A1166)</f>
        <v>43514</v>
      </c>
      <c r="B1167" s="12">
        <f t="shared" si="36"/>
        <v>2</v>
      </c>
      <c r="C1167" s="12">
        <v>18</v>
      </c>
      <c r="D1167">
        <f>WEEKDAY(A1167,2)</f>
        <v>1</v>
      </c>
      <c r="E1167" s="6">
        <f t="shared" si="37"/>
        <v>0.5</v>
      </c>
      <c r="F1167">
        <v>8</v>
      </c>
    </row>
    <row r="1168" spans="1:6" x14ac:dyDescent="0.25">
      <c r="A1168" s="5">
        <f>IF(E1167=23/24,A1167+1,A1167)</f>
        <v>43514</v>
      </c>
      <c r="B1168" s="12">
        <f t="shared" si="36"/>
        <v>2</v>
      </c>
      <c r="C1168" s="12">
        <v>18</v>
      </c>
      <c r="D1168">
        <f>WEEKDAY(A1168,2)</f>
        <v>1</v>
      </c>
      <c r="E1168" s="6">
        <f t="shared" si="37"/>
        <v>0.54166666666666663</v>
      </c>
      <c r="F1168">
        <v>10</v>
      </c>
    </row>
    <row r="1169" spans="1:6" x14ac:dyDescent="0.25">
      <c r="A1169" s="5">
        <f>IF(E1168=23/24,A1168+1,A1168)</f>
        <v>43514</v>
      </c>
      <c r="B1169" s="12">
        <f t="shared" si="36"/>
        <v>2</v>
      </c>
      <c r="C1169" s="12">
        <v>18</v>
      </c>
      <c r="D1169">
        <f>WEEKDAY(A1169,2)</f>
        <v>1</v>
      </c>
      <c r="E1169" s="6">
        <f t="shared" si="37"/>
        <v>0.58333333333333326</v>
      </c>
      <c r="F1169">
        <v>10</v>
      </c>
    </row>
    <row r="1170" spans="1:6" x14ac:dyDescent="0.25">
      <c r="A1170" s="5">
        <f>IF(E1169=23/24,A1169+1,A1169)</f>
        <v>43514</v>
      </c>
      <c r="B1170" s="12">
        <f t="shared" si="36"/>
        <v>2</v>
      </c>
      <c r="C1170" s="12">
        <v>18</v>
      </c>
      <c r="D1170">
        <f>WEEKDAY(A1170,2)</f>
        <v>1</v>
      </c>
      <c r="E1170" s="6">
        <f t="shared" si="37"/>
        <v>0.62499999999999989</v>
      </c>
      <c r="F1170">
        <v>10</v>
      </c>
    </row>
    <row r="1171" spans="1:6" x14ac:dyDescent="0.25">
      <c r="A1171" s="5">
        <f>IF(E1170=23/24,A1170+1,A1170)</f>
        <v>43514</v>
      </c>
      <c r="B1171" s="12">
        <f t="shared" si="36"/>
        <v>2</v>
      </c>
      <c r="C1171" s="12">
        <v>18</v>
      </c>
      <c r="D1171">
        <f>WEEKDAY(A1171,2)</f>
        <v>1</v>
      </c>
      <c r="E1171" s="6">
        <f t="shared" si="37"/>
        <v>0.66666666666666652</v>
      </c>
      <c r="F1171">
        <v>7</v>
      </c>
    </row>
    <row r="1172" spans="1:6" x14ac:dyDescent="0.25">
      <c r="A1172" s="5">
        <f>IF(E1171=23/24,A1171+1,A1171)</f>
        <v>43514</v>
      </c>
      <c r="B1172" s="12">
        <f t="shared" si="36"/>
        <v>2</v>
      </c>
      <c r="C1172" s="12">
        <v>18</v>
      </c>
      <c r="D1172">
        <f>WEEKDAY(A1172,2)</f>
        <v>1</v>
      </c>
      <c r="E1172" s="6">
        <f t="shared" si="37"/>
        <v>0.70833333333333315</v>
      </c>
      <c r="F1172">
        <v>7</v>
      </c>
    </row>
    <row r="1173" spans="1:6" x14ac:dyDescent="0.25">
      <c r="A1173" s="5">
        <f>IF(E1172=23/24,A1172+1,A1172)</f>
        <v>43514</v>
      </c>
      <c r="B1173" s="12">
        <f t="shared" si="36"/>
        <v>2</v>
      </c>
      <c r="C1173" s="12">
        <v>18</v>
      </c>
      <c r="D1173">
        <f>WEEKDAY(A1173,2)</f>
        <v>1</v>
      </c>
      <c r="E1173" s="6">
        <f t="shared" si="37"/>
        <v>0.74999999999999978</v>
      </c>
      <c r="F1173">
        <v>10</v>
      </c>
    </row>
    <row r="1174" spans="1:6" x14ac:dyDescent="0.25">
      <c r="A1174" s="5">
        <f>IF(E1173=23/24,A1173+1,A1173)</f>
        <v>43514</v>
      </c>
      <c r="B1174" s="12">
        <f t="shared" si="36"/>
        <v>2</v>
      </c>
      <c r="C1174" s="12">
        <v>18</v>
      </c>
      <c r="D1174">
        <f>WEEKDAY(A1174,2)</f>
        <v>1</v>
      </c>
      <c r="E1174" s="6">
        <f t="shared" si="37"/>
        <v>0.79166666666666641</v>
      </c>
      <c r="F1174">
        <v>5</v>
      </c>
    </row>
    <row r="1175" spans="1:6" x14ac:dyDescent="0.25">
      <c r="A1175" s="5">
        <f>IF(E1174=23/24,A1174+1,A1174)</f>
        <v>43514</v>
      </c>
      <c r="B1175" s="12">
        <f t="shared" si="36"/>
        <v>2</v>
      </c>
      <c r="C1175" s="12">
        <v>18</v>
      </c>
      <c r="D1175">
        <f>WEEKDAY(A1175,2)</f>
        <v>1</v>
      </c>
      <c r="E1175" s="6">
        <f t="shared" si="37"/>
        <v>0.83333333333333304</v>
      </c>
      <c r="F1175">
        <v>7</v>
      </c>
    </row>
    <row r="1176" spans="1:6" x14ac:dyDescent="0.25">
      <c r="A1176" s="5">
        <f>IF(E1175=23/24,A1175+1,A1175)</f>
        <v>43514</v>
      </c>
      <c r="B1176" s="12">
        <f t="shared" si="36"/>
        <v>2</v>
      </c>
      <c r="C1176" s="12">
        <v>18</v>
      </c>
      <c r="D1176">
        <f>WEEKDAY(A1176,2)</f>
        <v>1</v>
      </c>
      <c r="E1176" s="6">
        <f t="shared" si="37"/>
        <v>0.87499999999999967</v>
      </c>
      <c r="F1176">
        <v>6</v>
      </c>
    </row>
    <row r="1177" spans="1:6" x14ac:dyDescent="0.25">
      <c r="A1177" s="5">
        <f>IF(E1176=23/24,A1176+1,A1176)</f>
        <v>43514</v>
      </c>
      <c r="B1177" s="12">
        <f t="shared" si="36"/>
        <v>2</v>
      </c>
      <c r="C1177" s="12">
        <v>18</v>
      </c>
      <c r="D1177">
        <f>WEEKDAY(A1177,2)</f>
        <v>1</v>
      </c>
      <c r="E1177" s="6">
        <f t="shared" si="37"/>
        <v>0.9166666666666663</v>
      </c>
      <c r="F1177">
        <v>6</v>
      </c>
    </row>
    <row r="1178" spans="1:6" x14ac:dyDescent="0.25">
      <c r="A1178" s="5">
        <f>IF(E1177=23/24,A1177+1,A1177)</f>
        <v>43514</v>
      </c>
      <c r="B1178" s="12">
        <f t="shared" si="36"/>
        <v>2</v>
      </c>
      <c r="C1178" s="12">
        <v>18</v>
      </c>
      <c r="D1178">
        <f>WEEKDAY(A1178,2)</f>
        <v>1</v>
      </c>
      <c r="E1178" s="6">
        <f t="shared" si="37"/>
        <v>0.95833333333333293</v>
      </c>
      <c r="F1178">
        <v>8</v>
      </c>
    </row>
    <row r="1179" spans="1:6" x14ac:dyDescent="0.25">
      <c r="A1179" s="5">
        <f>IF(E1178=23/24,A1178+1,A1178)</f>
        <v>43515</v>
      </c>
      <c r="B1179" s="12">
        <f t="shared" si="36"/>
        <v>2</v>
      </c>
      <c r="C1179" s="12">
        <v>19</v>
      </c>
      <c r="D1179">
        <f>WEEKDAY(A1179,2)</f>
        <v>2</v>
      </c>
      <c r="E1179" s="6">
        <f t="shared" si="37"/>
        <v>0</v>
      </c>
      <c r="F1179">
        <v>5</v>
      </c>
    </row>
    <row r="1180" spans="1:6" x14ac:dyDescent="0.25">
      <c r="A1180" s="5">
        <f>IF(E1179=23/24,A1179+1,A1179)</f>
        <v>43515</v>
      </c>
      <c r="B1180" s="12">
        <f t="shared" si="36"/>
        <v>2</v>
      </c>
      <c r="C1180" s="12">
        <v>19</v>
      </c>
      <c r="D1180">
        <f>WEEKDAY(A1180,2)</f>
        <v>2</v>
      </c>
      <c r="E1180" s="6">
        <f t="shared" si="37"/>
        <v>4.1666666666666664E-2</v>
      </c>
      <c r="F1180">
        <v>9</v>
      </c>
    </row>
    <row r="1181" spans="1:6" x14ac:dyDescent="0.25">
      <c r="A1181" s="5">
        <f>IF(E1180=23/24,A1180+1,A1180)</f>
        <v>43515</v>
      </c>
      <c r="B1181" s="12">
        <f t="shared" si="36"/>
        <v>2</v>
      </c>
      <c r="C1181" s="12">
        <v>19</v>
      </c>
      <c r="D1181">
        <f>WEEKDAY(A1181,2)</f>
        <v>2</v>
      </c>
      <c r="E1181" s="6">
        <f t="shared" si="37"/>
        <v>8.3333333333333329E-2</v>
      </c>
      <c r="F1181">
        <v>5</v>
      </c>
    </row>
    <row r="1182" spans="1:6" x14ac:dyDescent="0.25">
      <c r="A1182" s="5">
        <f>IF(E1181=23/24,A1181+1,A1181)</f>
        <v>43515</v>
      </c>
      <c r="B1182" s="12">
        <f t="shared" si="36"/>
        <v>2</v>
      </c>
      <c r="C1182" s="12">
        <v>19</v>
      </c>
      <c r="D1182">
        <f>WEEKDAY(A1182,2)</f>
        <v>2</v>
      </c>
      <c r="E1182" s="6">
        <f t="shared" si="37"/>
        <v>0.125</v>
      </c>
      <c r="F1182">
        <v>6</v>
      </c>
    </row>
    <row r="1183" spans="1:6" x14ac:dyDescent="0.25">
      <c r="A1183" s="5">
        <f>IF(E1182=23/24,A1182+1,A1182)</f>
        <v>43515</v>
      </c>
      <c r="B1183" s="12">
        <f t="shared" si="36"/>
        <v>2</v>
      </c>
      <c r="C1183" s="12">
        <v>19</v>
      </c>
      <c r="D1183">
        <f>WEEKDAY(A1183,2)</f>
        <v>2</v>
      </c>
      <c r="E1183" s="6">
        <f t="shared" si="37"/>
        <v>0.16666666666666666</v>
      </c>
      <c r="F1183">
        <v>9</v>
      </c>
    </row>
    <row r="1184" spans="1:6" x14ac:dyDescent="0.25">
      <c r="A1184" s="5">
        <f>IF(E1183=23/24,A1183+1,A1183)</f>
        <v>43515</v>
      </c>
      <c r="B1184" s="12">
        <f t="shared" si="36"/>
        <v>2</v>
      </c>
      <c r="C1184" s="12">
        <v>19</v>
      </c>
      <c r="D1184">
        <f>WEEKDAY(A1184,2)</f>
        <v>2</v>
      </c>
      <c r="E1184" s="6">
        <f t="shared" si="37"/>
        <v>0.20833333333333331</v>
      </c>
      <c r="F1184">
        <v>9</v>
      </c>
    </row>
    <row r="1185" spans="1:6" x14ac:dyDescent="0.25">
      <c r="A1185" s="5">
        <f>IF(E1184=23/24,A1184+1,A1184)</f>
        <v>43515</v>
      </c>
      <c r="B1185" s="12">
        <f t="shared" si="36"/>
        <v>2</v>
      </c>
      <c r="C1185" s="12">
        <v>19</v>
      </c>
      <c r="D1185">
        <f>WEEKDAY(A1185,2)</f>
        <v>2</v>
      </c>
      <c r="E1185" s="6">
        <f t="shared" si="37"/>
        <v>0.24999999999999997</v>
      </c>
      <c r="F1185">
        <v>5</v>
      </c>
    </row>
    <row r="1186" spans="1:6" x14ac:dyDescent="0.25">
      <c r="A1186" s="5">
        <f>IF(E1185=23/24,A1185+1,A1185)</f>
        <v>43515</v>
      </c>
      <c r="B1186" s="12">
        <f t="shared" si="36"/>
        <v>2</v>
      </c>
      <c r="C1186" s="12">
        <v>19</v>
      </c>
      <c r="D1186">
        <f>WEEKDAY(A1186,2)</f>
        <v>2</v>
      </c>
      <c r="E1186" s="6">
        <f t="shared" si="37"/>
        <v>0.29166666666666663</v>
      </c>
      <c r="F1186">
        <v>10</v>
      </c>
    </row>
    <row r="1187" spans="1:6" x14ac:dyDescent="0.25">
      <c r="A1187" s="5">
        <f>IF(E1186=23/24,A1186+1,A1186)</f>
        <v>43515</v>
      </c>
      <c r="B1187" s="12">
        <f t="shared" si="36"/>
        <v>2</v>
      </c>
      <c r="C1187" s="12">
        <v>19</v>
      </c>
      <c r="D1187">
        <f>WEEKDAY(A1187,2)</f>
        <v>2</v>
      </c>
      <c r="E1187" s="6">
        <f t="shared" si="37"/>
        <v>0.33333333333333331</v>
      </c>
      <c r="F1187">
        <v>6</v>
      </c>
    </row>
    <row r="1188" spans="1:6" x14ac:dyDescent="0.25">
      <c r="A1188" s="5">
        <f>IF(E1187=23/24,A1187+1,A1187)</f>
        <v>43515</v>
      </c>
      <c r="B1188" s="12">
        <f t="shared" si="36"/>
        <v>2</v>
      </c>
      <c r="C1188" s="12">
        <v>19</v>
      </c>
      <c r="D1188">
        <f>WEEKDAY(A1188,2)</f>
        <v>2</v>
      </c>
      <c r="E1188" s="6">
        <f t="shared" si="37"/>
        <v>0.375</v>
      </c>
      <c r="F1188">
        <v>10</v>
      </c>
    </row>
    <row r="1189" spans="1:6" x14ac:dyDescent="0.25">
      <c r="A1189" s="5">
        <f>IF(E1188=23/24,A1188+1,A1188)</f>
        <v>43515</v>
      </c>
      <c r="B1189" s="12">
        <f t="shared" si="36"/>
        <v>2</v>
      </c>
      <c r="C1189" s="12">
        <v>19</v>
      </c>
      <c r="D1189">
        <f>WEEKDAY(A1189,2)</f>
        <v>2</v>
      </c>
      <c r="E1189" s="6">
        <f t="shared" si="37"/>
        <v>0.41666666666666669</v>
      </c>
      <c r="F1189">
        <v>9</v>
      </c>
    </row>
    <row r="1190" spans="1:6" x14ac:dyDescent="0.25">
      <c r="A1190" s="5">
        <f>IF(E1189=23/24,A1189+1,A1189)</f>
        <v>43515</v>
      </c>
      <c r="B1190" s="12">
        <f t="shared" si="36"/>
        <v>2</v>
      </c>
      <c r="C1190" s="12">
        <v>19</v>
      </c>
      <c r="D1190">
        <f>WEEKDAY(A1190,2)</f>
        <v>2</v>
      </c>
      <c r="E1190" s="6">
        <f t="shared" si="37"/>
        <v>0.45833333333333337</v>
      </c>
      <c r="F1190">
        <v>10</v>
      </c>
    </row>
    <row r="1191" spans="1:6" x14ac:dyDescent="0.25">
      <c r="A1191" s="5">
        <f>IF(E1190=23/24,A1190+1,A1190)</f>
        <v>43515</v>
      </c>
      <c r="B1191" s="12">
        <f t="shared" si="36"/>
        <v>2</v>
      </c>
      <c r="C1191" s="12">
        <v>19</v>
      </c>
      <c r="D1191">
        <f>WEEKDAY(A1191,2)</f>
        <v>2</v>
      </c>
      <c r="E1191" s="6">
        <f t="shared" si="37"/>
        <v>0.5</v>
      </c>
      <c r="F1191">
        <v>7</v>
      </c>
    </row>
    <row r="1192" spans="1:6" x14ac:dyDescent="0.25">
      <c r="A1192" s="5">
        <f>IF(E1191=23/24,A1191+1,A1191)</f>
        <v>43515</v>
      </c>
      <c r="B1192" s="12">
        <f t="shared" si="36"/>
        <v>2</v>
      </c>
      <c r="C1192" s="12">
        <v>19</v>
      </c>
      <c r="D1192">
        <f>WEEKDAY(A1192,2)</f>
        <v>2</v>
      </c>
      <c r="E1192" s="6">
        <f t="shared" si="37"/>
        <v>0.54166666666666663</v>
      </c>
      <c r="F1192">
        <v>7</v>
      </c>
    </row>
    <row r="1193" spans="1:6" x14ac:dyDescent="0.25">
      <c r="A1193" s="5">
        <f>IF(E1192=23/24,A1192+1,A1192)</f>
        <v>43515</v>
      </c>
      <c r="B1193" s="12">
        <f t="shared" si="36"/>
        <v>2</v>
      </c>
      <c r="C1193" s="12">
        <v>19</v>
      </c>
      <c r="D1193">
        <f>WEEKDAY(A1193,2)</f>
        <v>2</v>
      </c>
      <c r="E1193" s="6">
        <f t="shared" si="37"/>
        <v>0.58333333333333326</v>
      </c>
      <c r="F1193">
        <v>8</v>
      </c>
    </row>
    <row r="1194" spans="1:6" x14ac:dyDescent="0.25">
      <c r="A1194" s="5">
        <f>IF(E1193=23/24,A1193+1,A1193)</f>
        <v>43515</v>
      </c>
      <c r="B1194" s="12">
        <f t="shared" si="36"/>
        <v>2</v>
      </c>
      <c r="C1194" s="12">
        <v>19</v>
      </c>
      <c r="D1194">
        <f>WEEKDAY(A1194,2)</f>
        <v>2</v>
      </c>
      <c r="E1194" s="6">
        <f t="shared" si="37"/>
        <v>0.62499999999999989</v>
      </c>
      <c r="F1194">
        <v>8</v>
      </c>
    </row>
    <row r="1195" spans="1:6" x14ac:dyDescent="0.25">
      <c r="A1195" s="5">
        <f>IF(E1194=23/24,A1194+1,A1194)</f>
        <v>43515</v>
      </c>
      <c r="B1195" s="12">
        <f t="shared" si="36"/>
        <v>2</v>
      </c>
      <c r="C1195" s="12">
        <v>19</v>
      </c>
      <c r="D1195">
        <f>WEEKDAY(A1195,2)</f>
        <v>2</v>
      </c>
      <c r="E1195" s="6">
        <f t="shared" si="37"/>
        <v>0.66666666666666652</v>
      </c>
      <c r="F1195">
        <v>9</v>
      </c>
    </row>
    <row r="1196" spans="1:6" x14ac:dyDescent="0.25">
      <c r="A1196" s="5">
        <f>IF(E1195=23/24,A1195+1,A1195)</f>
        <v>43515</v>
      </c>
      <c r="B1196" s="12">
        <f t="shared" si="36"/>
        <v>2</v>
      </c>
      <c r="C1196" s="12">
        <v>19</v>
      </c>
      <c r="D1196">
        <f>WEEKDAY(A1196,2)</f>
        <v>2</v>
      </c>
      <c r="E1196" s="6">
        <f t="shared" si="37"/>
        <v>0.70833333333333315</v>
      </c>
      <c r="F1196">
        <v>6</v>
      </c>
    </row>
    <row r="1197" spans="1:6" x14ac:dyDescent="0.25">
      <c r="A1197" s="5">
        <f>IF(E1196=23/24,A1196+1,A1196)</f>
        <v>43515</v>
      </c>
      <c r="B1197" s="12">
        <f t="shared" si="36"/>
        <v>2</v>
      </c>
      <c r="C1197" s="12">
        <v>19</v>
      </c>
      <c r="D1197">
        <f>WEEKDAY(A1197,2)</f>
        <v>2</v>
      </c>
      <c r="E1197" s="6">
        <f t="shared" si="37"/>
        <v>0.74999999999999978</v>
      </c>
      <c r="F1197">
        <v>7</v>
      </c>
    </row>
    <row r="1198" spans="1:6" x14ac:dyDescent="0.25">
      <c r="A1198" s="5">
        <f>IF(E1197=23/24,A1197+1,A1197)</f>
        <v>43515</v>
      </c>
      <c r="B1198" s="12">
        <f t="shared" si="36"/>
        <v>2</v>
      </c>
      <c r="C1198" s="12">
        <v>19</v>
      </c>
      <c r="D1198">
        <f>WEEKDAY(A1198,2)</f>
        <v>2</v>
      </c>
      <c r="E1198" s="6">
        <f t="shared" si="37"/>
        <v>0.79166666666666641</v>
      </c>
      <c r="F1198">
        <v>7</v>
      </c>
    </row>
    <row r="1199" spans="1:6" x14ac:dyDescent="0.25">
      <c r="A1199" s="5">
        <f>IF(E1198=23/24,A1198+1,A1198)</f>
        <v>43515</v>
      </c>
      <c r="B1199" s="12">
        <f t="shared" si="36"/>
        <v>2</v>
      </c>
      <c r="C1199" s="12">
        <v>19</v>
      </c>
      <c r="D1199">
        <f>WEEKDAY(A1199,2)</f>
        <v>2</v>
      </c>
      <c r="E1199" s="6">
        <f t="shared" si="37"/>
        <v>0.83333333333333304</v>
      </c>
      <c r="F1199">
        <v>7</v>
      </c>
    </row>
    <row r="1200" spans="1:6" x14ac:dyDescent="0.25">
      <c r="A1200" s="5">
        <f>IF(E1199=23/24,A1199+1,A1199)</f>
        <v>43515</v>
      </c>
      <c r="B1200" s="12">
        <f t="shared" si="36"/>
        <v>2</v>
      </c>
      <c r="C1200" s="12">
        <v>19</v>
      </c>
      <c r="D1200">
        <f>WEEKDAY(A1200,2)</f>
        <v>2</v>
      </c>
      <c r="E1200" s="6">
        <f t="shared" si="37"/>
        <v>0.87499999999999967</v>
      </c>
      <c r="F1200">
        <v>10</v>
      </c>
    </row>
    <row r="1201" spans="1:6" x14ac:dyDescent="0.25">
      <c r="A1201" s="5">
        <f>IF(E1200=23/24,A1200+1,A1200)</f>
        <v>43515</v>
      </c>
      <c r="B1201" s="12">
        <f t="shared" si="36"/>
        <v>2</v>
      </c>
      <c r="C1201" s="12">
        <v>19</v>
      </c>
      <c r="D1201">
        <f>WEEKDAY(A1201,2)</f>
        <v>2</v>
      </c>
      <c r="E1201" s="6">
        <f t="shared" si="37"/>
        <v>0.9166666666666663</v>
      </c>
      <c r="F1201">
        <v>8</v>
      </c>
    </row>
    <row r="1202" spans="1:6" x14ac:dyDescent="0.25">
      <c r="A1202" s="5">
        <f>IF(E1201=23/24,A1201+1,A1201)</f>
        <v>43515</v>
      </c>
      <c r="B1202" s="12">
        <f t="shared" si="36"/>
        <v>2</v>
      </c>
      <c r="C1202" s="12">
        <v>19</v>
      </c>
      <c r="D1202">
        <f>WEEKDAY(A1202,2)</f>
        <v>2</v>
      </c>
      <c r="E1202" s="6">
        <f t="shared" si="37"/>
        <v>0.95833333333333293</v>
      </c>
      <c r="F1202">
        <v>6</v>
      </c>
    </row>
    <row r="1203" spans="1:6" x14ac:dyDescent="0.25">
      <c r="A1203" s="5">
        <f>IF(E1202=23/24,A1202+1,A1202)</f>
        <v>43516</v>
      </c>
      <c r="B1203" s="12">
        <f t="shared" si="36"/>
        <v>2</v>
      </c>
      <c r="C1203" s="12">
        <v>20</v>
      </c>
      <c r="D1203">
        <f>WEEKDAY(A1203,2)</f>
        <v>3</v>
      </c>
      <c r="E1203" s="6">
        <f t="shared" si="37"/>
        <v>0</v>
      </c>
      <c r="F1203">
        <v>7</v>
      </c>
    </row>
    <row r="1204" spans="1:6" x14ac:dyDescent="0.25">
      <c r="A1204" s="5">
        <f>IF(E1203=23/24,A1203+1,A1203)</f>
        <v>43516</v>
      </c>
      <c r="B1204" s="12">
        <f t="shared" si="36"/>
        <v>2</v>
      </c>
      <c r="C1204" s="12">
        <v>20</v>
      </c>
      <c r="D1204">
        <f>WEEKDAY(A1204,2)</f>
        <v>3</v>
      </c>
      <c r="E1204" s="6">
        <f t="shared" si="37"/>
        <v>4.1666666666666664E-2</v>
      </c>
      <c r="F1204">
        <v>10</v>
      </c>
    </row>
    <row r="1205" spans="1:6" x14ac:dyDescent="0.25">
      <c r="A1205" s="5">
        <f>IF(E1204=23/24,A1204+1,A1204)</f>
        <v>43516</v>
      </c>
      <c r="B1205" s="12">
        <f t="shared" si="36"/>
        <v>2</v>
      </c>
      <c r="C1205" s="12">
        <v>20</v>
      </c>
      <c r="D1205">
        <f>WEEKDAY(A1205,2)</f>
        <v>3</v>
      </c>
      <c r="E1205" s="6">
        <f t="shared" si="37"/>
        <v>8.3333333333333329E-2</v>
      </c>
      <c r="F1205">
        <v>9</v>
      </c>
    </row>
    <row r="1206" spans="1:6" x14ac:dyDescent="0.25">
      <c r="A1206" s="5">
        <f>IF(E1205=23/24,A1205+1,A1205)</f>
        <v>43516</v>
      </c>
      <c r="B1206" s="12">
        <f t="shared" si="36"/>
        <v>2</v>
      </c>
      <c r="C1206" s="12">
        <v>20</v>
      </c>
      <c r="D1206">
        <f>WEEKDAY(A1206,2)</f>
        <v>3</v>
      </c>
      <c r="E1206" s="6">
        <f t="shared" si="37"/>
        <v>0.125</v>
      </c>
      <c r="F1206">
        <v>5</v>
      </c>
    </row>
    <row r="1207" spans="1:6" x14ac:dyDescent="0.25">
      <c r="A1207" s="5">
        <f>IF(E1206=23/24,A1206+1,A1206)</f>
        <v>43516</v>
      </c>
      <c r="B1207" s="12">
        <f t="shared" si="36"/>
        <v>2</v>
      </c>
      <c r="C1207" s="12">
        <v>20</v>
      </c>
      <c r="D1207">
        <f>WEEKDAY(A1207,2)</f>
        <v>3</v>
      </c>
      <c r="E1207" s="6">
        <f t="shared" si="37"/>
        <v>0.16666666666666666</v>
      </c>
      <c r="F1207">
        <v>9</v>
      </c>
    </row>
    <row r="1208" spans="1:6" x14ac:dyDescent="0.25">
      <c r="A1208" s="5">
        <f>IF(E1207=23/24,A1207+1,A1207)</f>
        <v>43516</v>
      </c>
      <c r="B1208" s="12">
        <f t="shared" si="36"/>
        <v>2</v>
      </c>
      <c r="C1208" s="12">
        <v>20</v>
      </c>
      <c r="D1208">
        <f>WEEKDAY(A1208,2)</f>
        <v>3</v>
      </c>
      <c r="E1208" s="6">
        <f t="shared" si="37"/>
        <v>0.20833333333333331</v>
      </c>
      <c r="F1208">
        <v>6</v>
      </c>
    </row>
    <row r="1209" spans="1:6" x14ac:dyDescent="0.25">
      <c r="A1209" s="5">
        <f>IF(E1208=23/24,A1208+1,A1208)</f>
        <v>43516</v>
      </c>
      <c r="B1209" s="12">
        <f t="shared" si="36"/>
        <v>2</v>
      </c>
      <c r="C1209" s="12">
        <v>20</v>
      </c>
      <c r="D1209">
        <f>WEEKDAY(A1209,2)</f>
        <v>3</v>
      </c>
      <c r="E1209" s="6">
        <f t="shared" si="37"/>
        <v>0.24999999999999997</v>
      </c>
      <c r="F1209">
        <v>8</v>
      </c>
    </row>
    <row r="1210" spans="1:6" x14ac:dyDescent="0.25">
      <c r="A1210" s="5">
        <f>IF(E1209=23/24,A1209+1,A1209)</f>
        <v>43516</v>
      </c>
      <c r="B1210" s="12">
        <f t="shared" si="36"/>
        <v>2</v>
      </c>
      <c r="C1210" s="12">
        <v>20</v>
      </c>
      <c r="D1210">
        <f>WEEKDAY(A1210,2)</f>
        <v>3</v>
      </c>
      <c r="E1210" s="6">
        <f t="shared" si="37"/>
        <v>0.29166666666666663</v>
      </c>
      <c r="F1210">
        <v>6</v>
      </c>
    </row>
    <row r="1211" spans="1:6" x14ac:dyDescent="0.25">
      <c r="A1211" s="5">
        <f>IF(E1210=23/24,A1210+1,A1210)</f>
        <v>43516</v>
      </c>
      <c r="B1211" s="12">
        <f t="shared" si="36"/>
        <v>2</v>
      </c>
      <c r="C1211" s="12">
        <v>20</v>
      </c>
      <c r="D1211">
        <f>WEEKDAY(A1211,2)</f>
        <v>3</v>
      </c>
      <c r="E1211" s="6">
        <f t="shared" si="37"/>
        <v>0.33333333333333331</v>
      </c>
      <c r="F1211">
        <v>8</v>
      </c>
    </row>
    <row r="1212" spans="1:6" x14ac:dyDescent="0.25">
      <c r="A1212" s="5">
        <f>IF(E1211=23/24,A1211+1,A1211)</f>
        <v>43516</v>
      </c>
      <c r="B1212" s="12">
        <f t="shared" si="36"/>
        <v>2</v>
      </c>
      <c r="C1212" s="12">
        <v>20</v>
      </c>
      <c r="D1212">
        <f>WEEKDAY(A1212,2)</f>
        <v>3</v>
      </c>
      <c r="E1212" s="6">
        <f t="shared" si="37"/>
        <v>0.375</v>
      </c>
      <c r="F1212">
        <v>6</v>
      </c>
    </row>
    <row r="1213" spans="1:6" x14ac:dyDescent="0.25">
      <c r="A1213" s="5">
        <f>IF(E1212=23/24,A1212+1,A1212)</f>
        <v>43516</v>
      </c>
      <c r="B1213" s="12">
        <f t="shared" si="36"/>
        <v>2</v>
      </c>
      <c r="C1213" s="12">
        <v>20</v>
      </c>
      <c r="D1213">
        <f>WEEKDAY(A1213,2)</f>
        <v>3</v>
      </c>
      <c r="E1213" s="6">
        <f t="shared" si="37"/>
        <v>0.41666666666666669</v>
      </c>
      <c r="F1213">
        <v>9</v>
      </c>
    </row>
    <row r="1214" spans="1:6" x14ac:dyDescent="0.25">
      <c r="A1214" s="5">
        <f>IF(E1213=23/24,A1213+1,A1213)</f>
        <v>43516</v>
      </c>
      <c r="B1214" s="12">
        <f t="shared" si="36"/>
        <v>2</v>
      </c>
      <c r="C1214" s="12">
        <v>20</v>
      </c>
      <c r="D1214">
        <f>WEEKDAY(A1214,2)</f>
        <v>3</v>
      </c>
      <c r="E1214" s="6">
        <f t="shared" si="37"/>
        <v>0.45833333333333337</v>
      </c>
      <c r="F1214">
        <v>9</v>
      </c>
    </row>
    <row r="1215" spans="1:6" x14ac:dyDescent="0.25">
      <c r="A1215" s="5">
        <f>IF(E1214=23/24,A1214+1,A1214)</f>
        <v>43516</v>
      </c>
      <c r="B1215" s="12">
        <f t="shared" si="36"/>
        <v>2</v>
      </c>
      <c r="C1215" s="12">
        <v>20</v>
      </c>
      <c r="D1215">
        <f>WEEKDAY(A1215,2)</f>
        <v>3</v>
      </c>
      <c r="E1215" s="6">
        <f t="shared" si="37"/>
        <v>0.5</v>
      </c>
      <c r="F1215">
        <v>10</v>
      </c>
    </row>
    <row r="1216" spans="1:6" x14ac:dyDescent="0.25">
      <c r="A1216" s="5">
        <f>IF(E1215=23/24,A1215+1,A1215)</f>
        <v>43516</v>
      </c>
      <c r="B1216" s="12">
        <f t="shared" si="36"/>
        <v>2</v>
      </c>
      <c r="C1216" s="12">
        <v>20</v>
      </c>
      <c r="D1216">
        <f>WEEKDAY(A1216,2)</f>
        <v>3</v>
      </c>
      <c r="E1216" s="6">
        <f t="shared" si="37"/>
        <v>0.54166666666666663</v>
      </c>
      <c r="F1216">
        <v>9</v>
      </c>
    </row>
    <row r="1217" spans="1:6" x14ac:dyDescent="0.25">
      <c r="A1217" s="5">
        <f>IF(E1216=23/24,A1216+1,A1216)</f>
        <v>43516</v>
      </c>
      <c r="B1217" s="12">
        <f t="shared" si="36"/>
        <v>2</v>
      </c>
      <c r="C1217" s="12">
        <v>20</v>
      </c>
      <c r="D1217">
        <f>WEEKDAY(A1217,2)</f>
        <v>3</v>
      </c>
      <c r="E1217" s="6">
        <f t="shared" si="37"/>
        <v>0.58333333333333326</v>
      </c>
      <c r="F1217">
        <v>7</v>
      </c>
    </row>
    <row r="1218" spans="1:6" x14ac:dyDescent="0.25">
      <c r="A1218" s="5">
        <f>IF(E1217=23/24,A1217+1,A1217)</f>
        <v>43516</v>
      </c>
      <c r="B1218" s="12">
        <f t="shared" si="36"/>
        <v>2</v>
      </c>
      <c r="C1218" s="12">
        <v>20</v>
      </c>
      <c r="D1218">
        <f>WEEKDAY(A1218,2)</f>
        <v>3</v>
      </c>
      <c r="E1218" s="6">
        <f t="shared" si="37"/>
        <v>0.62499999999999989</v>
      </c>
      <c r="F1218">
        <v>9</v>
      </c>
    </row>
    <row r="1219" spans="1:6" x14ac:dyDescent="0.25">
      <c r="A1219" s="5">
        <f>IF(E1218=23/24,A1218+1,A1218)</f>
        <v>43516</v>
      </c>
      <c r="B1219" s="12">
        <f t="shared" si="36"/>
        <v>2</v>
      </c>
      <c r="C1219" s="12">
        <v>20</v>
      </c>
      <c r="D1219">
        <f>WEEKDAY(A1219,2)</f>
        <v>3</v>
      </c>
      <c r="E1219" s="6">
        <f t="shared" si="37"/>
        <v>0.66666666666666652</v>
      </c>
      <c r="F1219">
        <v>5</v>
      </c>
    </row>
    <row r="1220" spans="1:6" x14ac:dyDescent="0.25">
      <c r="A1220" s="5">
        <f>IF(E1219=23/24,A1219+1,A1219)</f>
        <v>43516</v>
      </c>
      <c r="B1220" s="12">
        <f t="shared" ref="B1220:B1283" si="38">MONTH(A1220)</f>
        <v>2</v>
      </c>
      <c r="C1220" s="12">
        <v>20</v>
      </c>
      <c r="D1220">
        <f>WEEKDAY(A1220,2)</f>
        <v>3</v>
      </c>
      <c r="E1220" s="6">
        <f t="shared" si="37"/>
        <v>0.70833333333333315</v>
      </c>
      <c r="F1220">
        <v>6</v>
      </c>
    </row>
    <row r="1221" spans="1:6" x14ac:dyDescent="0.25">
      <c r="A1221" s="5">
        <f>IF(E1220=23/24,A1220+1,A1220)</f>
        <v>43516</v>
      </c>
      <c r="B1221" s="12">
        <f t="shared" si="38"/>
        <v>2</v>
      </c>
      <c r="C1221" s="12">
        <v>20</v>
      </c>
      <c r="D1221">
        <f>WEEKDAY(A1221,2)</f>
        <v>3</v>
      </c>
      <c r="E1221" s="6">
        <f t="shared" ref="E1221:E1284" si="39">IF(E1220=23/24,0,E1220+1/24)</f>
        <v>0.74999999999999978</v>
      </c>
      <c r="F1221">
        <v>6</v>
      </c>
    </row>
    <row r="1222" spans="1:6" x14ac:dyDescent="0.25">
      <c r="A1222" s="5">
        <f>IF(E1221=23/24,A1221+1,A1221)</f>
        <v>43516</v>
      </c>
      <c r="B1222" s="12">
        <f t="shared" si="38"/>
        <v>2</v>
      </c>
      <c r="C1222" s="12">
        <v>20</v>
      </c>
      <c r="D1222">
        <f>WEEKDAY(A1222,2)</f>
        <v>3</v>
      </c>
      <c r="E1222" s="6">
        <f t="shared" si="39"/>
        <v>0.79166666666666641</v>
      </c>
      <c r="F1222">
        <v>9</v>
      </c>
    </row>
    <row r="1223" spans="1:6" x14ac:dyDescent="0.25">
      <c r="A1223" s="5">
        <f>IF(E1222=23/24,A1222+1,A1222)</f>
        <v>43516</v>
      </c>
      <c r="B1223" s="12">
        <f t="shared" si="38"/>
        <v>2</v>
      </c>
      <c r="C1223" s="12">
        <v>20</v>
      </c>
      <c r="D1223">
        <f>WEEKDAY(A1223,2)</f>
        <v>3</v>
      </c>
      <c r="E1223" s="6">
        <f t="shared" si="39"/>
        <v>0.83333333333333304</v>
      </c>
      <c r="F1223">
        <v>8</v>
      </c>
    </row>
    <row r="1224" spans="1:6" x14ac:dyDescent="0.25">
      <c r="A1224" s="5">
        <f>IF(E1223=23/24,A1223+1,A1223)</f>
        <v>43516</v>
      </c>
      <c r="B1224" s="12">
        <f t="shared" si="38"/>
        <v>2</v>
      </c>
      <c r="C1224" s="12">
        <v>20</v>
      </c>
      <c r="D1224">
        <f>WEEKDAY(A1224,2)</f>
        <v>3</v>
      </c>
      <c r="E1224" s="6">
        <f t="shared" si="39"/>
        <v>0.87499999999999967</v>
      </c>
      <c r="F1224">
        <v>8</v>
      </c>
    </row>
    <row r="1225" spans="1:6" x14ac:dyDescent="0.25">
      <c r="A1225" s="5">
        <f>IF(E1224=23/24,A1224+1,A1224)</f>
        <v>43516</v>
      </c>
      <c r="B1225" s="12">
        <f t="shared" si="38"/>
        <v>2</v>
      </c>
      <c r="C1225" s="12">
        <v>20</v>
      </c>
      <c r="D1225">
        <f>WEEKDAY(A1225,2)</f>
        <v>3</v>
      </c>
      <c r="E1225" s="6">
        <f t="shared" si="39"/>
        <v>0.9166666666666663</v>
      </c>
      <c r="F1225">
        <v>8</v>
      </c>
    </row>
    <row r="1226" spans="1:6" x14ac:dyDescent="0.25">
      <c r="A1226" s="5">
        <f>IF(E1225=23/24,A1225+1,A1225)</f>
        <v>43516</v>
      </c>
      <c r="B1226" s="12">
        <f t="shared" si="38"/>
        <v>2</v>
      </c>
      <c r="C1226" s="12">
        <v>20</v>
      </c>
      <c r="D1226">
        <f>WEEKDAY(A1226,2)</f>
        <v>3</v>
      </c>
      <c r="E1226" s="6">
        <f t="shared" si="39"/>
        <v>0.95833333333333293</v>
      </c>
      <c r="F1226">
        <v>10</v>
      </c>
    </row>
    <row r="1227" spans="1:6" x14ac:dyDescent="0.25">
      <c r="A1227" s="5">
        <f>IF(E1226=23/24,A1226+1,A1226)</f>
        <v>43517</v>
      </c>
      <c r="B1227" s="12">
        <f t="shared" si="38"/>
        <v>2</v>
      </c>
      <c r="C1227" s="12">
        <v>21</v>
      </c>
      <c r="D1227">
        <f>WEEKDAY(A1227,2)</f>
        <v>4</v>
      </c>
      <c r="E1227" s="6">
        <f t="shared" si="39"/>
        <v>0</v>
      </c>
      <c r="F1227">
        <v>10</v>
      </c>
    </row>
    <row r="1228" spans="1:6" x14ac:dyDescent="0.25">
      <c r="A1228" s="5">
        <f>IF(E1227=23/24,A1227+1,A1227)</f>
        <v>43517</v>
      </c>
      <c r="B1228" s="12">
        <f t="shared" si="38"/>
        <v>2</v>
      </c>
      <c r="C1228" s="12">
        <v>21</v>
      </c>
      <c r="D1228">
        <f>WEEKDAY(A1228,2)</f>
        <v>4</v>
      </c>
      <c r="E1228" s="6">
        <f t="shared" si="39"/>
        <v>4.1666666666666664E-2</v>
      </c>
      <c r="F1228">
        <v>8</v>
      </c>
    </row>
    <row r="1229" spans="1:6" x14ac:dyDescent="0.25">
      <c r="A1229" s="5">
        <f>IF(E1228=23/24,A1228+1,A1228)</f>
        <v>43517</v>
      </c>
      <c r="B1229" s="12">
        <f t="shared" si="38"/>
        <v>2</v>
      </c>
      <c r="C1229" s="12">
        <v>21</v>
      </c>
      <c r="D1229">
        <f>WEEKDAY(A1229,2)</f>
        <v>4</v>
      </c>
      <c r="E1229" s="6">
        <f t="shared" si="39"/>
        <v>8.3333333333333329E-2</v>
      </c>
      <c r="F1229">
        <v>9</v>
      </c>
    </row>
    <row r="1230" spans="1:6" x14ac:dyDescent="0.25">
      <c r="A1230" s="5">
        <f>IF(E1229=23/24,A1229+1,A1229)</f>
        <v>43517</v>
      </c>
      <c r="B1230" s="12">
        <f t="shared" si="38"/>
        <v>2</v>
      </c>
      <c r="C1230" s="12">
        <v>21</v>
      </c>
      <c r="D1230">
        <f>WEEKDAY(A1230,2)</f>
        <v>4</v>
      </c>
      <c r="E1230" s="6">
        <f t="shared" si="39"/>
        <v>0.125</v>
      </c>
      <c r="F1230">
        <v>10</v>
      </c>
    </row>
    <row r="1231" spans="1:6" x14ac:dyDescent="0.25">
      <c r="A1231" s="5">
        <f>IF(E1230=23/24,A1230+1,A1230)</f>
        <v>43517</v>
      </c>
      <c r="B1231" s="12">
        <f t="shared" si="38"/>
        <v>2</v>
      </c>
      <c r="C1231" s="12">
        <v>21</v>
      </c>
      <c r="D1231">
        <f>WEEKDAY(A1231,2)</f>
        <v>4</v>
      </c>
      <c r="E1231" s="6">
        <f t="shared" si="39"/>
        <v>0.16666666666666666</v>
      </c>
      <c r="F1231">
        <v>7</v>
      </c>
    </row>
    <row r="1232" spans="1:6" x14ac:dyDescent="0.25">
      <c r="A1232" s="5">
        <f>IF(E1231=23/24,A1231+1,A1231)</f>
        <v>43517</v>
      </c>
      <c r="B1232" s="12">
        <f t="shared" si="38"/>
        <v>2</v>
      </c>
      <c r="C1232" s="12">
        <v>21</v>
      </c>
      <c r="D1232">
        <f>WEEKDAY(A1232,2)</f>
        <v>4</v>
      </c>
      <c r="E1232" s="6">
        <f t="shared" si="39"/>
        <v>0.20833333333333331</v>
      </c>
      <c r="F1232">
        <v>6</v>
      </c>
    </row>
    <row r="1233" spans="1:6" x14ac:dyDescent="0.25">
      <c r="A1233" s="5">
        <f>IF(E1232=23/24,A1232+1,A1232)</f>
        <v>43517</v>
      </c>
      <c r="B1233" s="12">
        <f t="shared" si="38"/>
        <v>2</v>
      </c>
      <c r="C1233" s="12">
        <v>21</v>
      </c>
      <c r="D1233">
        <f>WEEKDAY(A1233,2)</f>
        <v>4</v>
      </c>
      <c r="E1233" s="6">
        <f t="shared" si="39"/>
        <v>0.24999999999999997</v>
      </c>
      <c r="F1233">
        <v>7</v>
      </c>
    </row>
    <row r="1234" spans="1:6" x14ac:dyDescent="0.25">
      <c r="A1234" s="5">
        <f>IF(E1233=23/24,A1233+1,A1233)</f>
        <v>43517</v>
      </c>
      <c r="B1234" s="12">
        <f t="shared" si="38"/>
        <v>2</v>
      </c>
      <c r="C1234" s="12">
        <v>21</v>
      </c>
      <c r="D1234">
        <f>WEEKDAY(A1234,2)</f>
        <v>4</v>
      </c>
      <c r="E1234" s="6">
        <f t="shared" si="39"/>
        <v>0.29166666666666663</v>
      </c>
      <c r="F1234">
        <v>6</v>
      </c>
    </row>
    <row r="1235" spans="1:6" x14ac:dyDescent="0.25">
      <c r="A1235" s="5">
        <f>IF(E1234=23/24,A1234+1,A1234)</f>
        <v>43517</v>
      </c>
      <c r="B1235" s="12">
        <f t="shared" si="38"/>
        <v>2</v>
      </c>
      <c r="C1235" s="12">
        <v>21</v>
      </c>
      <c r="D1235">
        <f>WEEKDAY(A1235,2)</f>
        <v>4</v>
      </c>
      <c r="E1235" s="6">
        <f t="shared" si="39"/>
        <v>0.33333333333333331</v>
      </c>
      <c r="F1235">
        <v>9</v>
      </c>
    </row>
    <row r="1236" spans="1:6" x14ac:dyDescent="0.25">
      <c r="A1236" s="5">
        <f>IF(E1235=23/24,A1235+1,A1235)</f>
        <v>43517</v>
      </c>
      <c r="B1236" s="12">
        <f t="shared" si="38"/>
        <v>2</v>
      </c>
      <c r="C1236" s="12">
        <v>21</v>
      </c>
      <c r="D1236">
        <f>WEEKDAY(A1236,2)</f>
        <v>4</v>
      </c>
      <c r="E1236" s="6">
        <f t="shared" si="39"/>
        <v>0.375</v>
      </c>
      <c r="F1236">
        <v>8</v>
      </c>
    </row>
    <row r="1237" spans="1:6" x14ac:dyDescent="0.25">
      <c r="A1237" s="5">
        <f>IF(E1236=23/24,A1236+1,A1236)</f>
        <v>43517</v>
      </c>
      <c r="B1237" s="12">
        <f t="shared" si="38"/>
        <v>2</v>
      </c>
      <c r="C1237" s="12">
        <v>21</v>
      </c>
      <c r="D1237">
        <f>WEEKDAY(A1237,2)</f>
        <v>4</v>
      </c>
      <c r="E1237" s="6">
        <f t="shared" si="39"/>
        <v>0.41666666666666669</v>
      </c>
      <c r="F1237">
        <v>8</v>
      </c>
    </row>
    <row r="1238" spans="1:6" x14ac:dyDescent="0.25">
      <c r="A1238" s="5">
        <f>IF(E1237=23/24,A1237+1,A1237)</f>
        <v>43517</v>
      </c>
      <c r="B1238" s="12">
        <f t="shared" si="38"/>
        <v>2</v>
      </c>
      <c r="C1238" s="12">
        <v>21</v>
      </c>
      <c r="D1238">
        <f>WEEKDAY(A1238,2)</f>
        <v>4</v>
      </c>
      <c r="E1238" s="6">
        <f t="shared" si="39"/>
        <v>0.45833333333333337</v>
      </c>
      <c r="F1238">
        <v>7</v>
      </c>
    </row>
    <row r="1239" spans="1:6" x14ac:dyDescent="0.25">
      <c r="A1239" s="5">
        <f>IF(E1238=23/24,A1238+1,A1238)</f>
        <v>43517</v>
      </c>
      <c r="B1239" s="12">
        <f t="shared" si="38"/>
        <v>2</v>
      </c>
      <c r="C1239" s="12">
        <v>21</v>
      </c>
      <c r="D1239">
        <f>WEEKDAY(A1239,2)</f>
        <v>4</v>
      </c>
      <c r="E1239" s="6">
        <f t="shared" si="39"/>
        <v>0.5</v>
      </c>
      <c r="F1239">
        <v>6</v>
      </c>
    </row>
    <row r="1240" spans="1:6" x14ac:dyDescent="0.25">
      <c r="A1240" s="5">
        <f>IF(E1239=23/24,A1239+1,A1239)</f>
        <v>43517</v>
      </c>
      <c r="B1240" s="12">
        <f t="shared" si="38"/>
        <v>2</v>
      </c>
      <c r="C1240" s="12">
        <v>21</v>
      </c>
      <c r="D1240">
        <f>WEEKDAY(A1240,2)</f>
        <v>4</v>
      </c>
      <c r="E1240" s="6">
        <f t="shared" si="39"/>
        <v>0.54166666666666663</v>
      </c>
      <c r="F1240">
        <v>7</v>
      </c>
    </row>
    <row r="1241" spans="1:6" x14ac:dyDescent="0.25">
      <c r="A1241" s="5">
        <f>IF(E1240=23/24,A1240+1,A1240)</f>
        <v>43517</v>
      </c>
      <c r="B1241" s="12">
        <f t="shared" si="38"/>
        <v>2</v>
      </c>
      <c r="C1241" s="12">
        <v>21</v>
      </c>
      <c r="D1241">
        <f>WEEKDAY(A1241,2)</f>
        <v>4</v>
      </c>
      <c r="E1241" s="6">
        <f t="shared" si="39"/>
        <v>0.58333333333333326</v>
      </c>
      <c r="F1241">
        <v>10</v>
      </c>
    </row>
    <row r="1242" spans="1:6" x14ac:dyDescent="0.25">
      <c r="A1242" s="5">
        <f>IF(E1241=23/24,A1241+1,A1241)</f>
        <v>43517</v>
      </c>
      <c r="B1242" s="12">
        <f t="shared" si="38"/>
        <v>2</v>
      </c>
      <c r="C1242" s="12">
        <v>21</v>
      </c>
      <c r="D1242">
        <f>WEEKDAY(A1242,2)</f>
        <v>4</v>
      </c>
      <c r="E1242" s="6">
        <f t="shared" si="39"/>
        <v>0.62499999999999989</v>
      </c>
      <c r="F1242">
        <v>7</v>
      </c>
    </row>
    <row r="1243" spans="1:6" x14ac:dyDescent="0.25">
      <c r="A1243" s="5">
        <f>IF(E1242=23/24,A1242+1,A1242)</f>
        <v>43517</v>
      </c>
      <c r="B1243" s="12">
        <f t="shared" si="38"/>
        <v>2</v>
      </c>
      <c r="C1243" s="12">
        <v>21</v>
      </c>
      <c r="D1243">
        <f>WEEKDAY(A1243,2)</f>
        <v>4</v>
      </c>
      <c r="E1243" s="6">
        <f t="shared" si="39"/>
        <v>0.66666666666666652</v>
      </c>
      <c r="F1243">
        <v>7</v>
      </c>
    </row>
    <row r="1244" spans="1:6" x14ac:dyDescent="0.25">
      <c r="A1244" s="5">
        <f>IF(E1243=23/24,A1243+1,A1243)</f>
        <v>43517</v>
      </c>
      <c r="B1244" s="12">
        <f t="shared" si="38"/>
        <v>2</v>
      </c>
      <c r="C1244" s="12">
        <v>21</v>
      </c>
      <c r="D1244">
        <f>WEEKDAY(A1244,2)</f>
        <v>4</v>
      </c>
      <c r="E1244" s="6">
        <f t="shared" si="39"/>
        <v>0.70833333333333315</v>
      </c>
      <c r="F1244">
        <v>7</v>
      </c>
    </row>
    <row r="1245" spans="1:6" x14ac:dyDescent="0.25">
      <c r="A1245" s="5">
        <f>IF(E1244=23/24,A1244+1,A1244)</f>
        <v>43517</v>
      </c>
      <c r="B1245" s="12">
        <f t="shared" si="38"/>
        <v>2</v>
      </c>
      <c r="C1245" s="12">
        <v>21</v>
      </c>
      <c r="D1245">
        <f>WEEKDAY(A1245,2)</f>
        <v>4</v>
      </c>
      <c r="E1245" s="6">
        <f t="shared" si="39"/>
        <v>0.74999999999999978</v>
      </c>
      <c r="F1245">
        <v>8</v>
      </c>
    </row>
    <row r="1246" spans="1:6" x14ac:dyDescent="0.25">
      <c r="A1246" s="5">
        <f>IF(E1245=23/24,A1245+1,A1245)</f>
        <v>43517</v>
      </c>
      <c r="B1246" s="12">
        <f t="shared" si="38"/>
        <v>2</v>
      </c>
      <c r="C1246" s="12">
        <v>21</v>
      </c>
      <c r="D1246">
        <f>WEEKDAY(A1246,2)</f>
        <v>4</v>
      </c>
      <c r="E1246" s="6">
        <f t="shared" si="39"/>
        <v>0.79166666666666641</v>
      </c>
      <c r="F1246">
        <v>8</v>
      </c>
    </row>
    <row r="1247" spans="1:6" x14ac:dyDescent="0.25">
      <c r="A1247" s="5">
        <f>IF(E1246=23/24,A1246+1,A1246)</f>
        <v>43517</v>
      </c>
      <c r="B1247" s="12">
        <f t="shared" si="38"/>
        <v>2</v>
      </c>
      <c r="C1247" s="12">
        <v>21</v>
      </c>
      <c r="D1247">
        <f>WEEKDAY(A1247,2)</f>
        <v>4</v>
      </c>
      <c r="E1247" s="6">
        <f t="shared" si="39"/>
        <v>0.83333333333333304</v>
      </c>
      <c r="F1247">
        <v>7</v>
      </c>
    </row>
    <row r="1248" spans="1:6" x14ac:dyDescent="0.25">
      <c r="A1248" s="5">
        <f>IF(E1247=23/24,A1247+1,A1247)</f>
        <v>43517</v>
      </c>
      <c r="B1248" s="12">
        <f t="shared" si="38"/>
        <v>2</v>
      </c>
      <c r="C1248" s="12">
        <v>21</v>
      </c>
      <c r="D1248">
        <f>WEEKDAY(A1248,2)</f>
        <v>4</v>
      </c>
      <c r="E1248" s="6">
        <f t="shared" si="39"/>
        <v>0.87499999999999967</v>
      </c>
      <c r="F1248">
        <v>8</v>
      </c>
    </row>
    <row r="1249" spans="1:6" x14ac:dyDescent="0.25">
      <c r="A1249" s="5">
        <f>IF(E1248=23/24,A1248+1,A1248)</f>
        <v>43517</v>
      </c>
      <c r="B1249" s="12">
        <f t="shared" si="38"/>
        <v>2</v>
      </c>
      <c r="C1249" s="12">
        <v>21</v>
      </c>
      <c r="D1249">
        <f>WEEKDAY(A1249,2)</f>
        <v>4</v>
      </c>
      <c r="E1249" s="6">
        <f t="shared" si="39"/>
        <v>0.9166666666666663</v>
      </c>
      <c r="F1249">
        <v>7</v>
      </c>
    </row>
    <row r="1250" spans="1:6" x14ac:dyDescent="0.25">
      <c r="A1250" s="5">
        <f>IF(E1249=23/24,A1249+1,A1249)</f>
        <v>43517</v>
      </c>
      <c r="B1250" s="12">
        <f t="shared" si="38"/>
        <v>2</v>
      </c>
      <c r="C1250" s="12">
        <v>21</v>
      </c>
      <c r="D1250">
        <f>WEEKDAY(A1250,2)</f>
        <v>4</v>
      </c>
      <c r="E1250" s="6">
        <f t="shared" si="39"/>
        <v>0.95833333333333293</v>
      </c>
      <c r="F1250">
        <v>10</v>
      </c>
    </row>
    <row r="1251" spans="1:6" x14ac:dyDescent="0.25">
      <c r="A1251" s="5">
        <f>IF(E1250=23/24,A1250+1,A1250)</f>
        <v>43518</v>
      </c>
      <c r="B1251" s="12">
        <f t="shared" si="38"/>
        <v>2</v>
      </c>
      <c r="C1251" s="12">
        <v>22</v>
      </c>
      <c r="D1251">
        <f>WEEKDAY(A1251,2)</f>
        <v>5</v>
      </c>
      <c r="E1251" s="6">
        <f t="shared" si="39"/>
        <v>0</v>
      </c>
      <c r="F1251">
        <v>6</v>
      </c>
    </row>
    <row r="1252" spans="1:6" x14ac:dyDescent="0.25">
      <c r="A1252" s="5">
        <f>IF(E1251=23/24,A1251+1,A1251)</f>
        <v>43518</v>
      </c>
      <c r="B1252" s="12">
        <f t="shared" si="38"/>
        <v>2</v>
      </c>
      <c r="C1252" s="12">
        <v>22</v>
      </c>
      <c r="D1252">
        <f>WEEKDAY(A1252,2)</f>
        <v>5</v>
      </c>
      <c r="E1252" s="6">
        <f t="shared" si="39"/>
        <v>4.1666666666666664E-2</v>
      </c>
      <c r="F1252">
        <v>6</v>
      </c>
    </row>
    <row r="1253" spans="1:6" x14ac:dyDescent="0.25">
      <c r="A1253" s="5">
        <f>IF(E1252=23/24,A1252+1,A1252)</f>
        <v>43518</v>
      </c>
      <c r="B1253" s="12">
        <f t="shared" si="38"/>
        <v>2</v>
      </c>
      <c r="C1253" s="12">
        <v>22</v>
      </c>
      <c r="D1253">
        <f>WEEKDAY(A1253,2)</f>
        <v>5</v>
      </c>
      <c r="E1253" s="6">
        <f t="shared" si="39"/>
        <v>8.3333333333333329E-2</v>
      </c>
      <c r="F1253">
        <v>6</v>
      </c>
    </row>
    <row r="1254" spans="1:6" x14ac:dyDescent="0.25">
      <c r="A1254" s="5">
        <f>IF(E1253=23/24,A1253+1,A1253)</f>
        <v>43518</v>
      </c>
      <c r="B1254" s="12">
        <f t="shared" si="38"/>
        <v>2</v>
      </c>
      <c r="C1254" s="12">
        <v>22</v>
      </c>
      <c r="D1254">
        <f>WEEKDAY(A1254,2)</f>
        <v>5</v>
      </c>
      <c r="E1254" s="6">
        <f t="shared" si="39"/>
        <v>0.125</v>
      </c>
      <c r="F1254">
        <v>10</v>
      </c>
    </row>
    <row r="1255" spans="1:6" x14ac:dyDescent="0.25">
      <c r="A1255" s="5">
        <f>IF(E1254=23/24,A1254+1,A1254)</f>
        <v>43518</v>
      </c>
      <c r="B1255" s="12">
        <f t="shared" si="38"/>
        <v>2</v>
      </c>
      <c r="C1255" s="12">
        <v>22</v>
      </c>
      <c r="D1255">
        <f>WEEKDAY(A1255,2)</f>
        <v>5</v>
      </c>
      <c r="E1255" s="6">
        <f t="shared" si="39"/>
        <v>0.16666666666666666</v>
      </c>
      <c r="F1255">
        <v>9</v>
      </c>
    </row>
    <row r="1256" spans="1:6" x14ac:dyDescent="0.25">
      <c r="A1256" s="5">
        <f>IF(E1255=23/24,A1255+1,A1255)</f>
        <v>43518</v>
      </c>
      <c r="B1256" s="12">
        <f t="shared" si="38"/>
        <v>2</v>
      </c>
      <c r="C1256" s="12">
        <v>22</v>
      </c>
      <c r="D1256">
        <f>WEEKDAY(A1256,2)</f>
        <v>5</v>
      </c>
      <c r="E1256" s="6">
        <f t="shared" si="39"/>
        <v>0.20833333333333331</v>
      </c>
      <c r="F1256">
        <v>5</v>
      </c>
    </row>
    <row r="1257" spans="1:6" x14ac:dyDescent="0.25">
      <c r="A1257" s="5">
        <f>IF(E1256=23/24,A1256+1,A1256)</f>
        <v>43518</v>
      </c>
      <c r="B1257" s="12">
        <f t="shared" si="38"/>
        <v>2</v>
      </c>
      <c r="C1257" s="12">
        <v>22</v>
      </c>
      <c r="D1257">
        <f>WEEKDAY(A1257,2)</f>
        <v>5</v>
      </c>
      <c r="E1257" s="6">
        <f t="shared" si="39"/>
        <v>0.24999999999999997</v>
      </c>
      <c r="F1257">
        <v>10</v>
      </c>
    </row>
    <row r="1258" spans="1:6" x14ac:dyDescent="0.25">
      <c r="A1258" s="5">
        <f>IF(E1257=23/24,A1257+1,A1257)</f>
        <v>43518</v>
      </c>
      <c r="B1258" s="12">
        <f t="shared" si="38"/>
        <v>2</v>
      </c>
      <c r="C1258" s="12">
        <v>22</v>
      </c>
      <c r="D1258">
        <f>WEEKDAY(A1258,2)</f>
        <v>5</v>
      </c>
      <c r="E1258" s="6">
        <f t="shared" si="39"/>
        <v>0.29166666666666663</v>
      </c>
      <c r="F1258">
        <v>10</v>
      </c>
    </row>
    <row r="1259" spans="1:6" x14ac:dyDescent="0.25">
      <c r="A1259" s="5">
        <f>IF(E1258=23/24,A1258+1,A1258)</f>
        <v>43518</v>
      </c>
      <c r="B1259" s="12">
        <f t="shared" si="38"/>
        <v>2</v>
      </c>
      <c r="C1259" s="12">
        <v>22</v>
      </c>
      <c r="D1259">
        <f>WEEKDAY(A1259,2)</f>
        <v>5</v>
      </c>
      <c r="E1259" s="6">
        <f t="shared" si="39"/>
        <v>0.33333333333333331</v>
      </c>
      <c r="F1259">
        <v>7</v>
      </c>
    </row>
    <row r="1260" spans="1:6" x14ac:dyDescent="0.25">
      <c r="A1260" s="5">
        <f>IF(E1259=23/24,A1259+1,A1259)</f>
        <v>43518</v>
      </c>
      <c r="B1260" s="12">
        <f t="shared" si="38"/>
        <v>2</v>
      </c>
      <c r="C1260" s="12">
        <v>22</v>
      </c>
      <c r="D1260">
        <f>WEEKDAY(A1260,2)</f>
        <v>5</v>
      </c>
      <c r="E1260" s="6">
        <f t="shared" si="39"/>
        <v>0.375</v>
      </c>
      <c r="F1260">
        <v>6</v>
      </c>
    </row>
    <row r="1261" spans="1:6" x14ac:dyDescent="0.25">
      <c r="A1261" s="5">
        <f>IF(E1260=23/24,A1260+1,A1260)</f>
        <v>43518</v>
      </c>
      <c r="B1261" s="12">
        <f t="shared" si="38"/>
        <v>2</v>
      </c>
      <c r="C1261" s="12">
        <v>22</v>
      </c>
      <c r="D1261">
        <f>WEEKDAY(A1261,2)</f>
        <v>5</v>
      </c>
      <c r="E1261" s="6">
        <f t="shared" si="39"/>
        <v>0.41666666666666669</v>
      </c>
      <c r="F1261">
        <v>6</v>
      </c>
    </row>
    <row r="1262" spans="1:6" x14ac:dyDescent="0.25">
      <c r="A1262" s="5">
        <f>IF(E1261=23/24,A1261+1,A1261)</f>
        <v>43518</v>
      </c>
      <c r="B1262" s="12">
        <f t="shared" si="38"/>
        <v>2</v>
      </c>
      <c r="C1262" s="12">
        <v>22</v>
      </c>
      <c r="D1262">
        <f>WEEKDAY(A1262,2)</f>
        <v>5</v>
      </c>
      <c r="E1262" s="6">
        <f t="shared" si="39"/>
        <v>0.45833333333333337</v>
      </c>
      <c r="F1262">
        <v>9</v>
      </c>
    </row>
    <row r="1263" spans="1:6" x14ac:dyDescent="0.25">
      <c r="A1263" s="5">
        <f>IF(E1262=23/24,A1262+1,A1262)</f>
        <v>43518</v>
      </c>
      <c r="B1263" s="12">
        <f t="shared" si="38"/>
        <v>2</v>
      </c>
      <c r="C1263" s="12">
        <v>22</v>
      </c>
      <c r="D1263">
        <f>WEEKDAY(A1263,2)</f>
        <v>5</v>
      </c>
      <c r="E1263" s="6">
        <f t="shared" si="39"/>
        <v>0.5</v>
      </c>
      <c r="F1263">
        <v>5</v>
      </c>
    </row>
    <row r="1264" spans="1:6" x14ac:dyDescent="0.25">
      <c r="A1264" s="5">
        <f>IF(E1263=23/24,A1263+1,A1263)</f>
        <v>43518</v>
      </c>
      <c r="B1264" s="12">
        <f t="shared" si="38"/>
        <v>2</v>
      </c>
      <c r="C1264" s="12">
        <v>22</v>
      </c>
      <c r="D1264">
        <f>WEEKDAY(A1264,2)</f>
        <v>5</v>
      </c>
      <c r="E1264" s="6">
        <f t="shared" si="39"/>
        <v>0.54166666666666663</v>
      </c>
      <c r="F1264">
        <v>6</v>
      </c>
    </row>
    <row r="1265" spans="1:6" x14ac:dyDescent="0.25">
      <c r="A1265" s="5">
        <f>IF(E1264=23/24,A1264+1,A1264)</f>
        <v>43518</v>
      </c>
      <c r="B1265" s="12">
        <f t="shared" si="38"/>
        <v>2</v>
      </c>
      <c r="C1265" s="12">
        <v>22</v>
      </c>
      <c r="D1265">
        <f>WEEKDAY(A1265,2)</f>
        <v>5</v>
      </c>
      <c r="E1265" s="6">
        <f t="shared" si="39"/>
        <v>0.58333333333333326</v>
      </c>
      <c r="F1265">
        <v>6</v>
      </c>
    </row>
    <row r="1266" spans="1:6" x14ac:dyDescent="0.25">
      <c r="A1266" s="5">
        <f>IF(E1265=23/24,A1265+1,A1265)</f>
        <v>43518</v>
      </c>
      <c r="B1266" s="12">
        <f t="shared" si="38"/>
        <v>2</v>
      </c>
      <c r="C1266" s="12">
        <v>22</v>
      </c>
      <c r="D1266">
        <f>WEEKDAY(A1266,2)</f>
        <v>5</v>
      </c>
      <c r="E1266" s="6">
        <f t="shared" si="39"/>
        <v>0.62499999999999989</v>
      </c>
      <c r="F1266">
        <v>7</v>
      </c>
    </row>
    <row r="1267" spans="1:6" x14ac:dyDescent="0.25">
      <c r="A1267" s="5">
        <f>IF(E1266=23/24,A1266+1,A1266)</f>
        <v>43518</v>
      </c>
      <c r="B1267" s="12">
        <f t="shared" si="38"/>
        <v>2</v>
      </c>
      <c r="C1267" s="12">
        <v>22</v>
      </c>
      <c r="D1267">
        <f>WEEKDAY(A1267,2)</f>
        <v>5</v>
      </c>
      <c r="E1267" s="6">
        <f t="shared" si="39"/>
        <v>0.66666666666666652</v>
      </c>
      <c r="F1267">
        <v>6</v>
      </c>
    </row>
    <row r="1268" spans="1:6" x14ac:dyDescent="0.25">
      <c r="A1268" s="5">
        <f>IF(E1267=23/24,A1267+1,A1267)</f>
        <v>43518</v>
      </c>
      <c r="B1268" s="12">
        <f t="shared" si="38"/>
        <v>2</v>
      </c>
      <c r="C1268" s="12">
        <v>22</v>
      </c>
      <c r="D1268">
        <f>WEEKDAY(A1268,2)</f>
        <v>5</v>
      </c>
      <c r="E1268" s="6">
        <f t="shared" si="39"/>
        <v>0.70833333333333315</v>
      </c>
      <c r="F1268">
        <v>7</v>
      </c>
    </row>
    <row r="1269" spans="1:6" x14ac:dyDescent="0.25">
      <c r="A1269" s="5">
        <f>IF(E1268=23/24,A1268+1,A1268)</f>
        <v>43518</v>
      </c>
      <c r="B1269" s="12">
        <f t="shared" si="38"/>
        <v>2</v>
      </c>
      <c r="C1269" s="12">
        <v>22</v>
      </c>
      <c r="D1269">
        <f>WEEKDAY(A1269,2)</f>
        <v>5</v>
      </c>
      <c r="E1269" s="6">
        <f t="shared" si="39"/>
        <v>0.74999999999999978</v>
      </c>
      <c r="F1269">
        <v>7</v>
      </c>
    </row>
    <row r="1270" spans="1:6" x14ac:dyDescent="0.25">
      <c r="A1270" s="5">
        <f>IF(E1269=23/24,A1269+1,A1269)</f>
        <v>43518</v>
      </c>
      <c r="B1270" s="12">
        <f t="shared" si="38"/>
        <v>2</v>
      </c>
      <c r="C1270" s="12">
        <v>22</v>
      </c>
      <c r="D1270">
        <f>WEEKDAY(A1270,2)</f>
        <v>5</v>
      </c>
      <c r="E1270" s="6">
        <f t="shared" si="39"/>
        <v>0.79166666666666641</v>
      </c>
      <c r="F1270">
        <v>6</v>
      </c>
    </row>
    <row r="1271" spans="1:6" x14ac:dyDescent="0.25">
      <c r="A1271" s="5">
        <f>IF(E1270=23/24,A1270+1,A1270)</f>
        <v>43518</v>
      </c>
      <c r="B1271" s="12">
        <f t="shared" si="38"/>
        <v>2</v>
      </c>
      <c r="C1271" s="12">
        <v>22</v>
      </c>
      <c r="D1271">
        <f>WEEKDAY(A1271,2)</f>
        <v>5</v>
      </c>
      <c r="E1271" s="6">
        <f t="shared" si="39"/>
        <v>0.83333333333333304</v>
      </c>
      <c r="F1271">
        <v>8</v>
      </c>
    </row>
    <row r="1272" spans="1:6" x14ac:dyDescent="0.25">
      <c r="A1272" s="5">
        <f>IF(E1271=23/24,A1271+1,A1271)</f>
        <v>43518</v>
      </c>
      <c r="B1272" s="12">
        <f t="shared" si="38"/>
        <v>2</v>
      </c>
      <c r="C1272" s="12">
        <v>22</v>
      </c>
      <c r="D1272">
        <f>WEEKDAY(A1272,2)</f>
        <v>5</v>
      </c>
      <c r="E1272" s="6">
        <f t="shared" si="39"/>
        <v>0.87499999999999967</v>
      </c>
      <c r="F1272">
        <v>8</v>
      </c>
    </row>
    <row r="1273" spans="1:6" x14ac:dyDescent="0.25">
      <c r="A1273" s="5">
        <f>IF(E1272=23/24,A1272+1,A1272)</f>
        <v>43518</v>
      </c>
      <c r="B1273" s="12">
        <f t="shared" si="38"/>
        <v>2</v>
      </c>
      <c r="C1273" s="12">
        <v>22</v>
      </c>
      <c r="D1273">
        <f>WEEKDAY(A1273,2)</f>
        <v>5</v>
      </c>
      <c r="E1273" s="6">
        <f t="shared" si="39"/>
        <v>0.9166666666666663</v>
      </c>
      <c r="F1273">
        <v>7</v>
      </c>
    </row>
    <row r="1274" spans="1:6" x14ac:dyDescent="0.25">
      <c r="A1274" s="5">
        <f>IF(E1273=23/24,A1273+1,A1273)</f>
        <v>43518</v>
      </c>
      <c r="B1274" s="12">
        <f t="shared" si="38"/>
        <v>2</v>
      </c>
      <c r="C1274" s="12">
        <v>22</v>
      </c>
      <c r="D1274">
        <f>WEEKDAY(A1274,2)</f>
        <v>5</v>
      </c>
      <c r="E1274" s="6">
        <f t="shared" si="39"/>
        <v>0.95833333333333293</v>
      </c>
      <c r="F1274">
        <v>7</v>
      </c>
    </row>
    <row r="1275" spans="1:6" x14ac:dyDescent="0.25">
      <c r="A1275" s="5">
        <f>IF(E1274=23/24,A1274+1,A1274)</f>
        <v>43519</v>
      </c>
      <c r="B1275" s="12">
        <f t="shared" si="38"/>
        <v>2</v>
      </c>
      <c r="C1275" s="12">
        <v>23</v>
      </c>
      <c r="D1275">
        <f>WEEKDAY(A1275,2)</f>
        <v>6</v>
      </c>
      <c r="E1275" s="6">
        <f t="shared" si="39"/>
        <v>0</v>
      </c>
      <c r="F1275">
        <v>8</v>
      </c>
    </row>
    <row r="1276" spans="1:6" x14ac:dyDescent="0.25">
      <c r="A1276" s="5">
        <f>IF(E1275=23/24,A1275+1,A1275)</f>
        <v>43519</v>
      </c>
      <c r="B1276" s="12">
        <f t="shared" si="38"/>
        <v>2</v>
      </c>
      <c r="C1276" s="12">
        <v>23</v>
      </c>
      <c r="D1276">
        <f>WEEKDAY(A1276,2)</f>
        <v>6</v>
      </c>
      <c r="E1276" s="6">
        <f t="shared" si="39"/>
        <v>4.1666666666666664E-2</v>
      </c>
      <c r="F1276">
        <v>9</v>
      </c>
    </row>
    <row r="1277" spans="1:6" x14ac:dyDescent="0.25">
      <c r="A1277" s="5">
        <f>IF(E1276=23/24,A1276+1,A1276)</f>
        <v>43519</v>
      </c>
      <c r="B1277" s="12">
        <f t="shared" si="38"/>
        <v>2</v>
      </c>
      <c r="C1277" s="12">
        <v>23</v>
      </c>
      <c r="D1277">
        <f>WEEKDAY(A1277,2)</f>
        <v>6</v>
      </c>
      <c r="E1277" s="6">
        <f t="shared" si="39"/>
        <v>8.3333333333333329E-2</v>
      </c>
      <c r="F1277">
        <v>6</v>
      </c>
    </row>
    <row r="1278" spans="1:6" x14ac:dyDescent="0.25">
      <c r="A1278" s="5">
        <f>IF(E1277=23/24,A1277+1,A1277)</f>
        <v>43519</v>
      </c>
      <c r="B1278" s="12">
        <f t="shared" si="38"/>
        <v>2</v>
      </c>
      <c r="C1278" s="12">
        <v>23</v>
      </c>
      <c r="D1278">
        <f>WEEKDAY(A1278,2)</f>
        <v>6</v>
      </c>
      <c r="E1278" s="6">
        <f t="shared" si="39"/>
        <v>0.125</v>
      </c>
      <c r="F1278">
        <v>9</v>
      </c>
    </row>
    <row r="1279" spans="1:6" x14ac:dyDescent="0.25">
      <c r="A1279" s="5">
        <f>IF(E1278=23/24,A1278+1,A1278)</f>
        <v>43519</v>
      </c>
      <c r="B1279" s="12">
        <f t="shared" si="38"/>
        <v>2</v>
      </c>
      <c r="C1279" s="12">
        <v>23</v>
      </c>
      <c r="D1279">
        <f>WEEKDAY(A1279,2)</f>
        <v>6</v>
      </c>
      <c r="E1279" s="6">
        <f t="shared" si="39"/>
        <v>0.16666666666666666</v>
      </c>
      <c r="F1279">
        <v>9</v>
      </c>
    </row>
    <row r="1280" spans="1:6" x14ac:dyDescent="0.25">
      <c r="A1280" s="5">
        <f>IF(E1279=23/24,A1279+1,A1279)</f>
        <v>43519</v>
      </c>
      <c r="B1280" s="12">
        <f t="shared" si="38"/>
        <v>2</v>
      </c>
      <c r="C1280" s="12">
        <v>23</v>
      </c>
      <c r="D1280">
        <f>WEEKDAY(A1280,2)</f>
        <v>6</v>
      </c>
      <c r="E1280" s="6">
        <f t="shared" si="39"/>
        <v>0.20833333333333331</v>
      </c>
      <c r="F1280">
        <v>6</v>
      </c>
    </row>
    <row r="1281" spans="1:6" x14ac:dyDescent="0.25">
      <c r="A1281" s="5">
        <f>IF(E1280=23/24,A1280+1,A1280)</f>
        <v>43519</v>
      </c>
      <c r="B1281" s="12">
        <f t="shared" si="38"/>
        <v>2</v>
      </c>
      <c r="C1281" s="12">
        <v>23</v>
      </c>
      <c r="D1281">
        <f>WEEKDAY(A1281,2)</f>
        <v>6</v>
      </c>
      <c r="E1281" s="6">
        <f t="shared" si="39"/>
        <v>0.24999999999999997</v>
      </c>
      <c r="F1281">
        <v>5</v>
      </c>
    </row>
    <row r="1282" spans="1:6" x14ac:dyDescent="0.25">
      <c r="A1282" s="5">
        <f>IF(E1281=23/24,A1281+1,A1281)</f>
        <v>43519</v>
      </c>
      <c r="B1282" s="12">
        <f t="shared" si="38"/>
        <v>2</v>
      </c>
      <c r="C1282" s="12">
        <v>23</v>
      </c>
      <c r="D1282">
        <f>WEEKDAY(A1282,2)</f>
        <v>6</v>
      </c>
      <c r="E1282" s="6">
        <f t="shared" si="39"/>
        <v>0.29166666666666663</v>
      </c>
      <c r="F1282">
        <v>7</v>
      </c>
    </row>
    <row r="1283" spans="1:6" x14ac:dyDescent="0.25">
      <c r="A1283" s="5">
        <f>IF(E1282=23/24,A1282+1,A1282)</f>
        <v>43519</v>
      </c>
      <c r="B1283" s="12">
        <f t="shared" si="38"/>
        <v>2</v>
      </c>
      <c r="C1283" s="12">
        <v>23</v>
      </c>
      <c r="D1283">
        <f>WEEKDAY(A1283,2)</f>
        <v>6</v>
      </c>
      <c r="E1283" s="6">
        <f t="shared" si="39"/>
        <v>0.33333333333333331</v>
      </c>
      <c r="F1283">
        <v>9</v>
      </c>
    </row>
    <row r="1284" spans="1:6" x14ac:dyDescent="0.25">
      <c r="A1284" s="5">
        <f>IF(E1283=23/24,A1283+1,A1283)</f>
        <v>43519</v>
      </c>
      <c r="B1284" s="12">
        <f t="shared" ref="B1284:B1347" si="40">MONTH(A1284)</f>
        <v>2</v>
      </c>
      <c r="C1284" s="12">
        <v>23</v>
      </c>
      <c r="D1284">
        <f>WEEKDAY(A1284,2)</f>
        <v>6</v>
      </c>
      <c r="E1284" s="6">
        <f t="shared" si="39"/>
        <v>0.375</v>
      </c>
      <c r="F1284">
        <v>6</v>
      </c>
    </row>
    <row r="1285" spans="1:6" x14ac:dyDescent="0.25">
      <c r="A1285" s="5">
        <f>IF(E1284=23/24,A1284+1,A1284)</f>
        <v>43519</v>
      </c>
      <c r="B1285" s="12">
        <f t="shared" si="40"/>
        <v>2</v>
      </c>
      <c r="C1285" s="12">
        <v>23</v>
      </c>
      <c r="D1285">
        <f>WEEKDAY(A1285,2)</f>
        <v>6</v>
      </c>
      <c r="E1285" s="6">
        <f t="shared" ref="E1285:E1348" si="41">IF(E1284=23/24,0,E1284+1/24)</f>
        <v>0.41666666666666669</v>
      </c>
      <c r="F1285">
        <v>10</v>
      </c>
    </row>
    <row r="1286" spans="1:6" x14ac:dyDescent="0.25">
      <c r="A1286" s="5">
        <f>IF(E1285=23/24,A1285+1,A1285)</f>
        <v>43519</v>
      </c>
      <c r="B1286" s="12">
        <f t="shared" si="40"/>
        <v>2</v>
      </c>
      <c r="C1286" s="12">
        <v>23</v>
      </c>
      <c r="D1286">
        <f>WEEKDAY(A1286,2)</f>
        <v>6</v>
      </c>
      <c r="E1286" s="6">
        <f t="shared" si="41"/>
        <v>0.45833333333333337</v>
      </c>
      <c r="F1286">
        <v>5</v>
      </c>
    </row>
    <row r="1287" spans="1:6" x14ac:dyDescent="0.25">
      <c r="A1287" s="5">
        <f>IF(E1286=23/24,A1286+1,A1286)</f>
        <v>43519</v>
      </c>
      <c r="B1287" s="12">
        <f t="shared" si="40"/>
        <v>2</v>
      </c>
      <c r="C1287" s="12">
        <v>23</v>
      </c>
      <c r="D1287">
        <f>WEEKDAY(A1287,2)</f>
        <v>6</v>
      </c>
      <c r="E1287" s="6">
        <f t="shared" si="41"/>
        <v>0.5</v>
      </c>
      <c r="F1287">
        <v>10</v>
      </c>
    </row>
    <row r="1288" spans="1:6" x14ac:dyDescent="0.25">
      <c r="A1288" s="5">
        <f>IF(E1287=23/24,A1287+1,A1287)</f>
        <v>43519</v>
      </c>
      <c r="B1288" s="12">
        <f t="shared" si="40"/>
        <v>2</v>
      </c>
      <c r="C1288" s="12">
        <v>23</v>
      </c>
      <c r="D1288">
        <f>WEEKDAY(A1288,2)</f>
        <v>6</v>
      </c>
      <c r="E1288" s="6">
        <f t="shared" si="41"/>
        <v>0.54166666666666663</v>
      </c>
      <c r="F1288">
        <v>5</v>
      </c>
    </row>
    <row r="1289" spans="1:6" x14ac:dyDescent="0.25">
      <c r="A1289" s="5">
        <f>IF(E1288=23/24,A1288+1,A1288)</f>
        <v>43519</v>
      </c>
      <c r="B1289" s="12">
        <f t="shared" si="40"/>
        <v>2</v>
      </c>
      <c r="C1289" s="12">
        <v>23</v>
      </c>
      <c r="D1289">
        <f>WEEKDAY(A1289,2)</f>
        <v>6</v>
      </c>
      <c r="E1289" s="6">
        <f t="shared" si="41"/>
        <v>0.58333333333333326</v>
      </c>
      <c r="F1289">
        <v>8</v>
      </c>
    </row>
    <row r="1290" spans="1:6" x14ac:dyDescent="0.25">
      <c r="A1290" s="5">
        <f>IF(E1289=23/24,A1289+1,A1289)</f>
        <v>43519</v>
      </c>
      <c r="B1290" s="12">
        <f t="shared" si="40"/>
        <v>2</v>
      </c>
      <c r="C1290" s="12">
        <v>23</v>
      </c>
      <c r="D1290">
        <f>WEEKDAY(A1290,2)</f>
        <v>6</v>
      </c>
      <c r="E1290" s="6">
        <f t="shared" si="41"/>
        <v>0.62499999999999989</v>
      </c>
      <c r="F1290">
        <v>7</v>
      </c>
    </row>
    <row r="1291" spans="1:6" x14ac:dyDescent="0.25">
      <c r="A1291" s="5">
        <f>IF(E1290=23/24,A1290+1,A1290)</f>
        <v>43519</v>
      </c>
      <c r="B1291" s="12">
        <f t="shared" si="40"/>
        <v>2</v>
      </c>
      <c r="C1291" s="12">
        <v>23</v>
      </c>
      <c r="D1291">
        <f>WEEKDAY(A1291,2)</f>
        <v>6</v>
      </c>
      <c r="E1291" s="6">
        <f t="shared" si="41"/>
        <v>0.66666666666666652</v>
      </c>
      <c r="F1291">
        <v>8</v>
      </c>
    </row>
    <row r="1292" spans="1:6" x14ac:dyDescent="0.25">
      <c r="A1292" s="5">
        <f>IF(E1291=23/24,A1291+1,A1291)</f>
        <v>43519</v>
      </c>
      <c r="B1292" s="12">
        <f t="shared" si="40"/>
        <v>2</v>
      </c>
      <c r="C1292" s="12">
        <v>23</v>
      </c>
      <c r="D1292">
        <f>WEEKDAY(A1292,2)</f>
        <v>6</v>
      </c>
      <c r="E1292" s="6">
        <f t="shared" si="41"/>
        <v>0.70833333333333315</v>
      </c>
      <c r="F1292">
        <v>6</v>
      </c>
    </row>
    <row r="1293" spans="1:6" x14ac:dyDescent="0.25">
      <c r="A1293" s="5">
        <f>IF(E1292=23/24,A1292+1,A1292)</f>
        <v>43519</v>
      </c>
      <c r="B1293" s="12">
        <f t="shared" si="40"/>
        <v>2</v>
      </c>
      <c r="C1293" s="12">
        <v>23</v>
      </c>
      <c r="D1293">
        <f>WEEKDAY(A1293,2)</f>
        <v>6</v>
      </c>
      <c r="E1293" s="6">
        <f t="shared" si="41"/>
        <v>0.74999999999999978</v>
      </c>
      <c r="F1293">
        <v>8</v>
      </c>
    </row>
    <row r="1294" spans="1:6" x14ac:dyDescent="0.25">
      <c r="A1294" s="5">
        <f>IF(E1293=23/24,A1293+1,A1293)</f>
        <v>43519</v>
      </c>
      <c r="B1294" s="12">
        <f t="shared" si="40"/>
        <v>2</v>
      </c>
      <c r="C1294" s="12">
        <v>23</v>
      </c>
      <c r="D1294">
        <f>WEEKDAY(A1294,2)</f>
        <v>6</v>
      </c>
      <c r="E1294" s="6">
        <f t="shared" si="41"/>
        <v>0.79166666666666641</v>
      </c>
      <c r="F1294">
        <v>7</v>
      </c>
    </row>
    <row r="1295" spans="1:6" x14ac:dyDescent="0.25">
      <c r="A1295" s="5">
        <f>IF(E1294=23/24,A1294+1,A1294)</f>
        <v>43519</v>
      </c>
      <c r="B1295" s="12">
        <f t="shared" si="40"/>
        <v>2</v>
      </c>
      <c r="C1295" s="12">
        <v>23</v>
      </c>
      <c r="D1295">
        <f>WEEKDAY(A1295,2)</f>
        <v>6</v>
      </c>
      <c r="E1295" s="6">
        <f t="shared" si="41"/>
        <v>0.83333333333333304</v>
      </c>
      <c r="F1295">
        <v>5</v>
      </c>
    </row>
    <row r="1296" spans="1:6" x14ac:dyDescent="0.25">
      <c r="A1296" s="5">
        <f>IF(E1295=23/24,A1295+1,A1295)</f>
        <v>43519</v>
      </c>
      <c r="B1296" s="12">
        <f t="shared" si="40"/>
        <v>2</v>
      </c>
      <c r="C1296" s="12">
        <v>23</v>
      </c>
      <c r="D1296">
        <f>WEEKDAY(A1296,2)</f>
        <v>6</v>
      </c>
      <c r="E1296" s="6">
        <f t="shared" si="41"/>
        <v>0.87499999999999967</v>
      </c>
      <c r="F1296">
        <v>5</v>
      </c>
    </row>
    <row r="1297" spans="1:6" x14ac:dyDescent="0.25">
      <c r="A1297" s="5">
        <f>IF(E1296=23/24,A1296+1,A1296)</f>
        <v>43519</v>
      </c>
      <c r="B1297" s="12">
        <f t="shared" si="40"/>
        <v>2</v>
      </c>
      <c r="C1297" s="12">
        <v>23</v>
      </c>
      <c r="D1297">
        <f>WEEKDAY(A1297,2)</f>
        <v>6</v>
      </c>
      <c r="E1297" s="6">
        <f t="shared" si="41"/>
        <v>0.9166666666666663</v>
      </c>
      <c r="F1297">
        <v>7</v>
      </c>
    </row>
    <row r="1298" spans="1:6" x14ac:dyDescent="0.25">
      <c r="A1298" s="5">
        <f>IF(E1297=23/24,A1297+1,A1297)</f>
        <v>43519</v>
      </c>
      <c r="B1298" s="12">
        <f t="shared" si="40"/>
        <v>2</v>
      </c>
      <c r="C1298" s="12">
        <v>23</v>
      </c>
      <c r="D1298">
        <f>WEEKDAY(A1298,2)</f>
        <v>6</v>
      </c>
      <c r="E1298" s="6">
        <f t="shared" si="41"/>
        <v>0.95833333333333293</v>
      </c>
      <c r="F1298">
        <v>7</v>
      </c>
    </row>
    <row r="1299" spans="1:6" x14ac:dyDescent="0.25">
      <c r="A1299" s="5">
        <f>IF(E1298=23/24,A1298+1,A1298)</f>
        <v>43520</v>
      </c>
      <c r="B1299" s="12">
        <f t="shared" si="40"/>
        <v>2</v>
      </c>
      <c r="C1299" s="12">
        <v>24</v>
      </c>
      <c r="D1299">
        <f>WEEKDAY(A1299,2)</f>
        <v>7</v>
      </c>
      <c r="E1299" s="6">
        <f t="shared" si="41"/>
        <v>0</v>
      </c>
      <c r="F1299">
        <v>9</v>
      </c>
    </row>
    <row r="1300" spans="1:6" x14ac:dyDescent="0.25">
      <c r="A1300" s="5">
        <f>IF(E1299=23/24,A1299+1,A1299)</f>
        <v>43520</v>
      </c>
      <c r="B1300" s="12">
        <f t="shared" si="40"/>
        <v>2</v>
      </c>
      <c r="C1300" s="12">
        <v>24</v>
      </c>
      <c r="D1300">
        <f>WEEKDAY(A1300,2)</f>
        <v>7</v>
      </c>
      <c r="E1300" s="6">
        <f t="shared" si="41"/>
        <v>4.1666666666666664E-2</v>
      </c>
      <c r="F1300">
        <v>6</v>
      </c>
    </row>
    <row r="1301" spans="1:6" x14ac:dyDescent="0.25">
      <c r="A1301" s="5">
        <f>IF(E1300=23/24,A1300+1,A1300)</f>
        <v>43520</v>
      </c>
      <c r="B1301" s="12">
        <f t="shared" si="40"/>
        <v>2</v>
      </c>
      <c r="C1301" s="12">
        <v>24</v>
      </c>
      <c r="D1301">
        <f>WEEKDAY(A1301,2)</f>
        <v>7</v>
      </c>
      <c r="E1301" s="6">
        <f t="shared" si="41"/>
        <v>8.3333333333333329E-2</v>
      </c>
      <c r="F1301">
        <v>10</v>
      </c>
    </row>
    <row r="1302" spans="1:6" x14ac:dyDescent="0.25">
      <c r="A1302" s="5">
        <f>IF(E1301=23/24,A1301+1,A1301)</f>
        <v>43520</v>
      </c>
      <c r="B1302" s="12">
        <f t="shared" si="40"/>
        <v>2</v>
      </c>
      <c r="C1302" s="12">
        <v>24</v>
      </c>
      <c r="D1302">
        <f>WEEKDAY(A1302,2)</f>
        <v>7</v>
      </c>
      <c r="E1302" s="6">
        <f t="shared" si="41"/>
        <v>0.125</v>
      </c>
      <c r="F1302">
        <v>8</v>
      </c>
    </row>
    <row r="1303" spans="1:6" x14ac:dyDescent="0.25">
      <c r="A1303" s="5">
        <f>IF(E1302=23/24,A1302+1,A1302)</f>
        <v>43520</v>
      </c>
      <c r="B1303" s="12">
        <f t="shared" si="40"/>
        <v>2</v>
      </c>
      <c r="C1303" s="12">
        <v>24</v>
      </c>
      <c r="D1303">
        <f>WEEKDAY(A1303,2)</f>
        <v>7</v>
      </c>
      <c r="E1303" s="6">
        <f t="shared" si="41"/>
        <v>0.16666666666666666</v>
      </c>
      <c r="F1303">
        <v>8</v>
      </c>
    </row>
    <row r="1304" spans="1:6" x14ac:dyDescent="0.25">
      <c r="A1304" s="5">
        <f>IF(E1303=23/24,A1303+1,A1303)</f>
        <v>43520</v>
      </c>
      <c r="B1304" s="12">
        <f t="shared" si="40"/>
        <v>2</v>
      </c>
      <c r="C1304" s="12">
        <v>24</v>
      </c>
      <c r="D1304">
        <f>WEEKDAY(A1304,2)</f>
        <v>7</v>
      </c>
      <c r="E1304" s="6">
        <f t="shared" si="41"/>
        <v>0.20833333333333331</v>
      </c>
      <c r="F1304">
        <v>8</v>
      </c>
    </row>
    <row r="1305" spans="1:6" x14ac:dyDescent="0.25">
      <c r="A1305" s="5">
        <f>IF(E1304=23/24,A1304+1,A1304)</f>
        <v>43520</v>
      </c>
      <c r="B1305" s="12">
        <f t="shared" si="40"/>
        <v>2</v>
      </c>
      <c r="C1305" s="12">
        <v>24</v>
      </c>
      <c r="D1305">
        <f>WEEKDAY(A1305,2)</f>
        <v>7</v>
      </c>
      <c r="E1305" s="6">
        <f t="shared" si="41"/>
        <v>0.24999999999999997</v>
      </c>
      <c r="F1305">
        <v>5</v>
      </c>
    </row>
    <row r="1306" spans="1:6" x14ac:dyDescent="0.25">
      <c r="A1306" s="5">
        <f>IF(E1305=23/24,A1305+1,A1305)</f>
        <v>43520</v>
      </c>
      <c r="B1306" s="12">
        <f t="shared" si="40"/>
        <v>2</v>
      </c>
      <c r="C1306" s="12">
        <v>24</v>
      </c>
      <c r="D1306">
        <f>WEEKDAY(A1306,2)</f>
        <v>7</v>
      </c>
      <c r="E1306" s="6">
        <f t="shared" si="41"/>
        <v>0.29166666666666663</v>
      </c>
      <c r="F1306">
        <v>6</v>
      </c>
    </row>
    <row r="1307" spans="1:6" x14ac:dyDescent="0.25">
      <c r="A1307" s="5">
        <f>IF(E1306=23/24,A1306+1,A1306)</f>
        <v>43520</v>
      </c>
      <c r="B1307" s="12">
        <f t="shared" si="40"/>
        <v>2</v>
      </c>
      <c r="C1307" s="12">
        <v>24</v>
      </c>
      <c r="D1307">
        <f>WEEKDAY(A1307,2)</f>
        <v>7</v>
      </c>
      <c r="E1307" s="6">
        <f t="shared" si="41"/>
        <v>0.33333333333333331</v>
      </c>
      <c r="F1307">
        <v>10</v>
      </c>
    </row>
    <row r="1308" spans="1:6" x14ac:dyDescent="0.25">
      <c r="A1308" s="5">
        <f>IF(E1307=23/24,A1307+1,A1307)</f>
        <v>43520</v>
      </c>
      <c r="B1308" s="12">
        <f t="shared" si="40"/>
        <v>2</v>
      </c>
      <c r="C1308" s="12">
        <v>24</v>
      </c>
      <c r="D1308">
        <f>WEEKDAY(A1308,2)</f>
        <v>7</v>
      </c>
      <c r="E1308" s="6">
        <f t="shared" si="41"/>
        <v>0.375</v>
      </c>
      <c r="F1308">
        <v>9</v>
      </c>
    </row>
    <row r="1309" spans="1:6" x14ac:dyDescent="0.25">
      <c r="A1309" s="5">
        <f>IF(E1308=23/24,A1308+1,A1308)</f>
        <v>43520</v>
      </c>
      <c r="B1309" s="12">
        <f t="shared" si="40"/>
        <v>2</v>
      </c>
      <c r="C1309" s="12">
        <v>24</v>
      </c>
      <c r="D1309">
        <f>WEEKDAY(A1309,2)</f>
        <v>7</v>
      </c>
      <c r="E1309" s="6">
        <f t="shared" si="41"/>
        <v>0.41666666666666669</v>
      </c>
      <c r="F1309">
        <v>8</v>
      </c>
    </row>
    <row r="1310" spans="1:6" x14ac:dyDescent="0.25">
      <c r="A1310" s="5">
        <f>IF(E1309=23/24,A1309+1,A1309)</f>
        <v>43520</v>
      </c>
      <c r="B1310" s="12">
        <f t="shared" si="40"/>
        <v>2</v>
      </c>
      <c r="C1310" s="12">
        <v>24</v>
      </c>
      <c r="D1310">
        <f>WEEKDAY(A1310,2)</f>
        <v>7</v>
      </c>
      <c r="E1310" s="6">
        <f t="shared" si="41"/>
        <v>0.45833333333333337</v>
      </c>
      <c r="F1310">
        <v>6</v>
      </c>
    </row>
    <row r="1311" spans="1:6" x14ac:dyDescent="0.25">
      <c r="A1311" s="5">
        <f>IF(E1310=23/24,A1310+1,A1310)</f>
        <v>43520</v>
      </c>
      <c r="B1311" s="12">
        <f t="shared" si="40"/>
        <v>2</v>
      </c>
      <c r="C1311" s="12">
        <v>24</v>
      </c>
      <c r="D1311">
        <f>WEEKDAY(A1311,2)</f>
        <v>7</v>
      </c>
      <c r="E1311" s="6">
        <f t="shared" si="41"/>
        <v>0.5</v>
      </c>
      <c r="F1311">
        <v>9</v>
      </c>
    </row>
    <row r="1312" spans="1:6" x14ac:dyDescent="0.25">
      <c r="A1312" s="5">
        <f>IF(E1311=23/24,A1311+1,A1311)</f>
        <v>43520</v>
      </c>
      <c r="B1312" s="12">
        <f t="shared" si="40"/>
        <v>2</v>
      </c>
      <c r="C1312" s="12">
        <v>24</v>
      </c>
      <c r="D1312">
        <f>WEEKDAY(A1312,2)</f>
        <v>7</v>
      </c>
      <c r="E1312" s="6">
        <f t="shared" si="41"/>
        <v>0.54166666666666663</v>
      </c>
      <c r="F1312">
        <v>10</v>
      </c>
    </row>
    <row r="1313" spans="1:6" x14ac:dyDescent="0.25">
      <c r="A1313" s="5">
        <f>IF(E1312=23/24,A1312+1,A1312)</f>
        <v>43520</v>
      </c>
      <c r="B1313" s="12">
        <f t="shared" si="40"/>
        <v>2</v>
      </c>
      <c r="C1313" s="12">
        <v>24</v>
      </c>
      <c r="D1313">
        <f>WEEKDAY(A1313,2)</f>
        <v>7</v>
      </c>
      <c r="E1313" s="6">
        <f t="shared" si="41"/>
        <v>0.58333333333333326</v>
      </c>
      <c r="F1313">
        <v>10</v>
      </c>
    </row>
    <row r="1314" spans="1:6" x14ac:dyDescent="0.25">
      <c r="A1314" s="5">
        <f>IF(E1313=23/24,A1313+1,A1313)</f>
        <v>43520</v>
      </c>
      <c r="B1314" s="12">
        <f t="shared" si="40"/>
        <v>2</v>
      </c>
      <c r="C1314" s="12">
        <v>24</v>
      </c>
      <c r="D1314">
        <f>WEEKDAY(A1314,2)</f>
        <v>7</v>
      </c>
      <c r="E1314" s="6">
        <f t="shared" si="41"/>
        <v>0.62499999999999989</v>
      </c>
      <c r="F1314">
        <v>9</v>
      </c>
    </row>
    <row r="1315" spans="1:6" x14ac:dyDescent="0.25">
      <c r="A1315" s="5">
        <f>IF(E1314=23/24,A1314+1,A1314)</f>
        <v>43520</v>
      </c>
      <c r="B1315" s="12">
        <f t="shared" si="40"/>
        <v>2</v>
      </c>
      <c r="C1315" s="12">
        <v>24</v>
      </c>
      <c r="D1315">
        <f>WEEKDAY(A1315,2)</f>
        <v>7</v>
      </c>
      <c r="E1315" s="6">
        <f t="shared" si="41"/>
        <v>0.66666666666666652</v>
      </c>
      <c r="F1315">
        <v>7</v>
      </c>
    </row>
    <row r="1316" spans="1:6" x14ac:dyDescent="0.25">
      <c r="A1316" s="5">
        <f>IF(E1315=23/24,A1315+1,A1315)</f>
        <v>43520</v>
      </c>
      <c r="B1316" s="12">
        <f t="shared" si="40"/>
        <v>2</v>
      </c>
      <c r="C1316" s="12">
        <v>24</v>
      </c>
      <c r="D1316">
        <f>WEEKDAY(A1316,2)</f>
        <v>7</v>
      </c>
      <c r="E1316" s="6">
        <f t="shared" si="41"/>
        <v>0.70833333333333315</v>
      </c>
      <c r="F1316">
        <v>6</v>
      </c>
    </row>
    <row r="1317" spans="1:6" x14ac:dyDescent="0.25">
      <c r="A1317" s="5">
        <f>IF(E1316=23/24,A1316+1,A1316)</f>
        <v>43520</v>
      </c>
      <c r="B1317" s="12">
        <f t="shared" si="40"/>
        <v>2</v>
      </c>
      <c r="C1317" s="12">
        <v>24</v>
      </c>
      <c r="D1317">
        <f>WEEKDAY(A1317,2)</f>
        <v>7</v>
      </c>
      <c r="E1317" s="6">
        <f t="shared" si="41"/>
        <v>0.74999999999999978</v>
      </c>
      <c r="F1317">
        <v>7</v>
      </c>
    </row>
    <row r="1318" spans="1:6" x14ac:dyDescent="0.25">
      <c r="A1318" s="5">
        <f>IF(E1317=23/24,A1317+1,A1317)</f>
        <v>43520</v>
      </c>
      <c r="B1318" s="12">
        <f t="shared" si="40"/>
        <v>2</v>
      </c>
      <c r="C1318" s="12">
        <v>24</v>
      </c>
      <c r="D1318">
        <f>WEEKDAY(A1318,2)</f>
        <v>7</v>
      </c>
      <c r="E1318" s="6">
        <f t="shared" si="41"/>
        <v>0.79166666666666641</v>
      </c>
      <c r="F1318">
        <v>10</v>
      </c>
    </row>
    <row r="1319" spans="1:6" x14ac:dyDescent="0.25">
      <c r="A1319" s="5">
        <f>IF(E1318=23/24,A1318+1,A1318)</f>
        <v>43520</v>
      </c>
      <c r="B1319" s="12">
        <f t="shared" si="40"/>
        <v>2</v>
      </c>
      <c r="C1319" s="12">
        <v>24</v>
      </c>
      <c r="D1319">
        <f>WEEKDAY(A1319,2)</f>
        <v>7</v>
      </c>
      <c r="E1319" s="6">
        <f t="shared" si="41"/>
        <v>0.83333333333333304</v>
      </c>
      <c r="F1319">
        <v>10</v>
      </c>
    </row>
    <row r="1320" spans="1:6" x14ac:dyDescent="0.25">
      <c r="A1320" s="5">
        <f>IF(E1319=23/24,A1319+1,A1319)</f>
        <v>43520</v>
      </c>
      <c r="B1320" s="12">
        <f t="shared" si="40"/>
        <v>2</v>
      </c>
      <c r="C1320" s="12">
        <v>24</v>
      </c>
      <c r="D1320">
        <f>WEEKDAY(A1320,2)</f>
        <v>7</v>
      </c>
      <c r="E1320" s="6">
        <f t="shared" si="41"/>
        <v>0.87499999999999967</v>
      </c>
      <c r="F1320">
        <v>5</v>
      </c>
    </row>
    <row r="1321" spans="1:6" x14ac:dyDescent="0.25">
      <c r="A1321" s="5">
        <f>IF(E1320=23/24,A1320+1,A1320)</f>
        <v>43520</v>
      </c>
      <c r="B1321" s="12">
        <f t="shared" si="40"/>
        <v>2</v>
      </c>
      <c r="C1321" s="12">
        <v>24</v>
      </c>
      <c r="D1321">
        <f>WEEKDAY(A1321,2)</f>
        <v>7</v>
      </c>
      <c r="E1321" s="6">
        <f t="shared" si="41"/>
        <v>0.9166666666666663</v>
      </c>
      <c r="F1321">
        <v>8</v>
      </c>
    </row>
    <row r="1322" spans="1:6" x14ac:dyDescent="0.25">
      <c r="A1322" s="5">
        <f>IF(E1321=23/24,A1321+1,A1321)</f>
        <v>43520</v>
      </c>
      <c r="B1322" s="12">
        <f t="shared" si="40"/>
        <v>2</v>
      </c>
      <c r="C1322" s="12">
        <v>24</v>
      </c>
      <c r="D1322">
        <f>WEEKDAY(A1322,2)</f>
        <v>7</v>
      </c>
      <c r="E1322" s="6">
        <f t="shared" si="41"/>
        <v>0.95833333333333293</v>
      </c>
      <c r="F1322">
        <v>9</v>
      </c>
    </row>
    <row r="1323" spans="1:6" x14ac:dyDescent="0.25">
      <c r="A1323" s="5">
        <f>IF(E1322=23/24,A1322+1,A1322)</f>
        <v>43521</v>
      </c>
      <c r="B1323" s="12">
        <f t="shared" si="40"/>
        <v>2</v>
      </c>
      <c r="C1323" s="12">
        <v>25</v>
      </c>
      <c r="D1323">
        <f>WEEKDAY(A1323,2)</f>
        <v>1</v>
      </c>
      <c r="E1323" s="6">
        <f t="shared" si="41"/>
        <v>0</v>
      </c>
      <c r="F1323">
        <v>9</v>
      </c>
    </row>
    <row r="1324" spans="1:6" x14ac:dyDescent="0.25">
      <c r="A1324" s="5">
        <f>IF(E1323=23/24,A1323+1,A1323)</f>
        <v>43521</v>
      </c>
      <c r="B1324" s="12">
        <f t="shared" si="40"/>
        <v>2</v>
      </c>
      <c r="C1324" s="12">
        <v>25</v>
      </c>
      <c r="D1324">
        <f>WEEKDAY(A1324,2)</f>
        <v>1</v>
      </c>
      <c r="E1324" s="6">
        <f t="shared" si="41"/>
        <v>4.1666666666666664E-2</v>
      </c>
      <c r="F1324">
        <v>10</v>
      </c>
    </row>
    <row r="1325" spans="1:6" x14ac:dyDescent="0.25">
      <c r="A1325" s="5">
        <f>IF(E1324=23/24,A1324+1,A1324)</f>
        <v>43521</v>
      </c>
      <c r="B1325" s="12">
        <f t="shared" si="40"/>
        <v>2</v>
      </c>
      <c r="C1325" s="12">
        <v>25</v>
      </c>
      <c r="D1325">
        <f>WEEKDAY(A1325,2)</f>
        <v>1</v>
      </c>
      <c r="E1325" s="6">
        <f t="shared" si="41"/>
        <v>8.3333333333333329E-2</v>
      </c>
      <c r="F1325">
        <v>6</v>
      </c>
    </row>
    <row r="1326" spans="1:6" x14ac:dyDescent="0.25">
      <c r="A1326" s="5">
        <f>IF(E1325=23/24,A1325+1,A1325)</f>
        <v>43521</v>
      </c>
      <c r="B1326" s="12">
        <f t="shared" si="40"/>
        <v>2</v>
      </c>
      <c r="C1326" s="12">
        <v>25</v>
      </c>
      <c r="D1326">
        <f>WEEKDAY(A1326,2)</f>
        <v>1</v>
      </c>
      <c r="E1326" s="6">
        <f t="shared" si="41"/>
        <v>0.125</v>
      </c>
      <c r="F1326">
        <v>5</v>
      </c>
    </row>
    <row r="1327" spans="1:6" x14ac:dyDescent="0.25">
      <c r="A1327" s="5">
        <f>IF(E1326=23/24,A1326+1,A1326)</f>
        <v>43521</v>
      </c>
      <c r="B1327" s="12">
        <f t="shared" si="40"/>
        <v>2</v>
      </c>
      <c r="C1327" s="12">
        <v>25</v>
      </c>
      <c r="D1327">
        <f>WEEKDAY(A1327,2)</f>
        <v>1</v>
      </c>
      <c r="E1327" s="6">
        <f t="shared" si="41"/>
        <v>0.16666666666666666</v>
      </c>
      <c r="F1327">
        <v>9</v>
      </c>
    </row>
    <row r="1328" spans="1:6" x14ac:dyDescent="0.25">
      <c r="A1328" s="5">
        <f>IF(E1327=23/24,A1327+1,A1327)</f>
        <v>43521</v>
      </c>
      <c r="B1328" s="12">
        <f t="shared" si="40"/>
        <v>2</v>
      </c>
      <c r="C1328" s="12">
        <v>25</v>
      </c>
      <c r="D1328">
        <f>WEEKDAY(A1328,2)</f>
        <v>1</v>
      </c>
      <c r="E1328" s="6">
        <f t="shared" si="41"/>
        <v>0.20833333333333331</v>
      </c>
      <c r="F1328">
        <v>8</v>
      </c>
    </row>
    <row r="1329" spans="1:6" x14ac:dyDescent="0.25">
      <c r="A1329" s="5">
        <f>IF(E1328=23/24,A1328+1,A1328)</f>
        <v>43521</v>
      </c>
      <c r="B1329" s="12">
        <f t="shared" si="40"/>
        <v>2</v>
      </c>
      <c r="C1329" s="12">
        <v>25</v>
      </c>
      <c r="D1329">
        <f>WEEKDAY(A1329,2)</f>
        <v>1</v>
      </c>
      <c r="E1329" s="6">
        <f t="shared" si="41"/>
        <v>0.24999999999999997</v>
      </c>
      <c r="F1329">
        <v>5</v>
      </c>
    </row>
    <row r="1330" spans="1:6" x14ac:dyDescent="0.25">
      <c r="A1330" s="5">
        <f>IF(E1329=23/24,A1329+1,A1329)</f>
        <v>43521</v>
      </c>
      <c r="B1330" s="12">
        <f t="shared" si="40"/>
        <v>2</v>
      </c>
      <c r="C1330" s="12">
        <v>25</v>
      </c>
      <c r="D1330">
        <f>WEEKDAY(A1330,2)</f>
        <v>1</v>
      </c>
      <c r="E1330" s="6">
        <f t="shared" si="41"/>
        <v>0.29166666666666663</v>
      </c>
      <c r="F1330">
        <v>7</v>
      </c>
    </row>
    <row r="1331" spans="1:6" x14ac:dyDescent="0.25">
      <c r="A1331" s="5">
        <f>IF(E1330=23/24,A1330+1,A1330)</f>
        <v>43521</v>
      </c>
      <c r="B1331" s="12">
        <f t="shared" si="40"/>
        <v>2</v>
      </c>
      <c r="C1331" s="12">
        <v>25</v>
      </c>
      <c r="D1331">
        <f>WEEKDAY(A1331,2)</f>
        <v>1</v>
      </c>
      <c r="E1331" s="6">
        <f t="shared" si="41"/>
        <v>0.33333333333333331</v>
      </c>
      <c r="F1331">
        <v>6</v>
      </c>
    </row>
    <row r="1332" spans="1:6" x14ac:dyDescent="0.25">
      <c r="A1332" s="5">
        <f>IF(E1331=23/24,A1331+1,A1331)</f>
        <v>43521</v>
      </c>
      <c r="B1332" s="12">
        <f t="shared" si="40"/>
        <v>2</v>
      </c>
      <c r="C1332" s="12">
        <v>25</v>
      </c>
      <c r="D1332">
        <f>WEEKDAY(A1332,2)</f>
        <v>1</v>
      </c>
      <c r="E1332" s="6">
        <f t="shared" si="41"/>
        <v>0.375</v>
      </c>
      <c r="F1332">
        <v>7</v>
      </c>
    </row>
    <row r="1333" spans="1:6" x14ac:dyDescent="0.25">
      <c r="A1333" s="5">
        <f>IF(E1332=23/24,A1332+1,A1332)</f>
        <v>43521</v>
      </c>
      <c r="B1333" s="12">
        <f t="shared" si="40"/>
        <v>2</v>
      </c>
      <c r="C1333" s="12">
        <v>25</v>
      </c>
      <c r="D1333">
        <f>WEEKDAY(A1333,2)</f>
        <v>1</v>
      </c>
      <c r="E1333" s="6">
        <f t="shared" si="41"/>
        <v>0.41666666666666669</v>
      </c>
      <c r="F1333">
        <v>6</v>
      </c>
    </row>
    <row r="1334" spans="1:6" x14ac:dyDescent="0.25">
      <c r="A1334" s="5">
        <f>IF(E1333=23/24,A1333+1,A1333)</f>
        <v>43521</v>
      </c>
      <c r="B1334" s="12">
        <f t="shared" si="40"/>
        <v>2</v>
      </c>
      <c r="C1334" s="12">
        <v>25</v>
      </c>
      <c r="D1334">
        <f>WEEKDAY(A1334,2)</f>
        <v>1</v>
      </c>
      <c r="E1334" s="6">
        <f t="shared" si="41"/>
        <v>0.45833333333333337</v>
      </c>
      <c r="F1334">
        <v>8</v>
      </c>
    </row>
    <row r="1335" spans="1:6" x14ac:dyDescent="0.25">
      <c r="A1335" s="5">
        <f>IF(E1334=23/24,A1334+1,A1334)</f>
        <v>43521</v>
      </c>
      <c r="B1335" s="12">
        <f t="shared" si="40"/>
        <v>2</v>
      </c>
      <c r="C1335" s="12">
        <v>25</v>
      </c>
      <c r="D1335">
        <f>WEEKDAY(A1335,2)</f>
        <v>1</v>
      </c>
      <c r="E1335" s="6">
        <f t="shared" si="41"/>
        <v>0.5</v>
      </c>
      <c r="F1335">
        <v>8</v>
      </c>
    </row>
    <row r="1336" spans="1:6" x14ac:dyDescent="0.25">
      <c r="A1336" s="5">
        <f>IF(E1335=23/24,A1335+1,A1335)</f>
        <v>43521</v>
      </c>
      <c r="B1336" s="12">
        <f t="shared" si="40"/>
        <v>2</v>
      </c>
      <c r="C1336" s="12">
        <v>25</v>
      </c>
      <c r="D1336">
        <f>WEEKDAY(A1336,2)</f>
        <v>1</v>
      </c>
      <c r="E1336" s="6">
        <f t="shared" si="41"/>
        <v>0.54166666666666663</v>
      </c>
      <c r="F1336">
        <v>8</v>
      </c>
    </row>
    <row r="1337" spans="1:6" x14ac:dyDescent="0.25">
      <c r="A1337" s="5">
        <f>IF(E1336=23/24,A1336+1,A1336)</f>
        <v>43521</v>
      </c>
      <c r="B1337" s="12">
        <f t="shared" si="40"/>
        <v>2</v>
      </c>
      <c r="C1337" s="12">
        <v>25</v>
      </c>
      <c r="D1337">
        <f>WEEKDAY(A1337,2)</f>
        <v>1</v>
      </c>
      <c r="E1337" s="6">
        <f t="shared" si="41"/>
        <v>0.58333333333333326</v>
      </c>
      <c r="F1337">
        <v>6</v>
      </c>
    </row>
    <row r="1338" spans="1:6" x14ac:dyDescent="0.25">
      <c r="A1338" s="5">
        <f>IF(E1337=23/24,A1337+1,A1337)</f>
        <v>43521</v>
      </c>
      <c r="B1338" s="12">
        <f t="shared" si="40"/>
        <v>2</v>
      </c>
      <c r="C1338" s="12">
        <v>25</v>
      </c>
      <c r="D1338">
        <f>WEEKDAY(A1338,2)</f>
        <v>1</v>
      </c>
      <c r="E1338" s="6">
        <f t="shared" si="41"/>
        <v>0.62499999999999989</v>
      </c>
      <c r="F1338">
        <v>6</v>
      </c>
    </row>
    <row r="1339" spans="1:6" x14ac:dyDescent="0.25">
      <c r="A1339" s="5">
        <f>IF(E1338=23/24,A1338+1,A1338)</f>
        <v>43521</v>
      </c>
      <c r="B1339" s="12">
        <f t="shared" si="40"/>
        <v>2</v>
      </c>
      <c r="C1339" s="12">
        <v>25</v>
      </c>
      <c r="D1339">
        <f>WEEKDAY(A1339,2)</f>
        <v>1</v>
      </c>
      <c r="E1339" s="6">
        <f t="shared" si="41"/>
        <v>0.66666666666666652</v>
      </c>
      <c r="F1339">
        <v>6</v>
      </c>
    </row>
    <row r="1340" spans="1:6" x14ac:dyDescent="0.25">
      <c r="A1340" s="5">
        <f>IF(E1339=23/24,A1339+1,A1339)</f>
        <v>43521</v>
      </c>
      <c r="B1340" s="12">
        <f t="shared" si="40"/>
        <v>2</v>
      </c>
      <c r="C1340" s="12">
        <v>25</v>
      </c>
      <c r="D1340">
        <f>WEEKDAY(A1340,2)</f>
        <v>1</v>
      </c>
      <c r="E1340" s="6">
        <f t="shared" si="41"/>
        <v>0.70833333333333315</v>
      </c>
      <c r="F1340">
        <v>10</v>
      </c>
    </row>
    <row r="1341" spans="1:6" x14ac:dyDescent="0.25">
      <c r="A1341" s="5">
        <f>IF(E1340=23/24,A1340+1,A1340)</f>
        <v>43521</v>
      </c>
      <c r="B1341" s="12">
        <f t="shared" si="40"/>
        <v>2</v>
      </c>
      <c r="C1341" s="12">
        <v>25</v>
      </c>
      <c r="D1341">
        <f>WEEKDAY(A1341,2)</f>
        <v>1</v>
      </c>
      <c r="E1341" s="6">
        <f t="shared" si="41"/>
        <v>0.74999999999999978</v>
      </c>
      <c r="F1341">
        <v>7</v>
      </c>
    </row>
    <row r="1342" spans="1:6" x14ac:dyDescent="0.25">
      <c r="A1342" s="5">
        <f>IF(E1341=23/24,A1341+1,A1341)</f>
        <v>43521</v>
      </c>
      <c r="B1342" s="12">
        <f t="shared" si="40"/>
        <v>2</v>
      </c>
      <c r="C1342" s="12">
        <v>25</v>
      </c>
      <c r="D1342">
        <f>WEEKDAY(A1342,2)</f>
        <v>1</v>
      </c>
      <c r="E1342" s="6">
        <f t="shared" si="41"/>
        <v>0.79166666666666641</v>
      </c>
      <c r="F1342">
        <v>10</v>
      </c>
    </row>
    <row r="1343" spans="1:6" x14ac:dyDescent="0.25">
      <c r="A1343" s="5">
        <f>IF(E1342=23/24,A1342+1,A1342)</f>
        <v>43521</v>
      </c>
      <c r="B1343" s="12">
        <f t="shared" si="40"/>
        <v>2</v>
      </c>
      <c r="C1343" s="12">
        <v>25</v>
      </c>
      <c r="D1343">
        <f>WEEKDAY(A1343,2)</f>
        <v>1</v>
      </c>
      <c r="E1343" s="6">
        <f t="shared" si="41"/>
        <v>0.83333333333333304</v>
      </c>
      <c r="F1343">
        <v>5</v>
      </c>
    </row>
    <row r="1344" spans="1:6" x14ac:dyDescent="0.25">
      <c r="A1344" s="5">
        <f>IF(E1343=23/24,A1343+1,A1343)</f>
        <v>43521</v>
      </c>
      <c r="B1344" s="12">
        <f t="shared" si="40"/>
        <v>2</v>
      </c>
      <c r="C1344" s="12">
        <v>25</v>
      </c>
      <c r="D1344">
        <f>WEEKDAY(A1344,2)</f>
        <v>1</v>
      </c>
      <c r="E1344" s="6">
        <f t="shared" si="41"/>
        <v>0.87499999999999967</v>
      </c>
      <c r="F1344">
        <v>10</v>
      </c>
    </row>
    <row r="1345" spans="1:6" x14ac:dyDescent="0.25">
      <c r="A1345" s="5">
        <f>IF(E1344=23/24,A1344+1,A1344)</f>
        <v>43521</v>
      </c>
      <c r="B1345" s="12">
        <f t="shared" si="40"/>
        <v>2</v>
      </c>
      <c r="C1345" s="12">
        <v>25</v>
      </c>
      <c r="D1345">
        <f>WEEKDAY(A1345,2)</f>
        <v>1</v>
      </c>
      <c r="E1345" s="6">
        <f t="shared" si="41"/>
        <v>0.9166666666666663</v>
      </c>
      <c r="F1345">
        <v>8</v>
      </c>
    </row>
    <row r="1346" spans="1:6" x14ac:dyDescent="0.25">
      <c r="A1346" s="5">
        <f>IF(E1345=23/24,A1345+1,A1345)</f>
        <v>43521</v>
      </c>
      <c r="B1346" s="12">
        <f t="shared" si="40"/>
        <v>2</v>
      </c>
      <c r="C1346" s="12">
        <v>25</v>
      </c>
      <c r="D1346">
        <f>WEEKDAY(A1346,2)</f>
        <v>1</v>
      </c>
      <c r="E1346" s="6">
        <f t="shared" si="41"/>
        <v>0.95833333333333293</v>
      </c>
      <c r="F1346">
        <v>10</v>
      </c>
    </row>
    <row r="1347" spans="1:6" x14ac:dyDescent="0.25">
      <c r="A1347" s="5">
        <f>IF(E1346=23/24,A1346+1,A1346)</f>
        <v>43522</v>
      </c>
      <c r="B1347" s="12">
        <f t="shared" si="40"/>
        <v>2</v>
      </c>
      <c r="C1347" s="12">
        <v>26</v>
      </c>
      <c r="D1347">
        <f>WEEKDAY(A1347,2)</f>
        <v>2</v>
      </c>
      <c r="E1347" s="6">
        <f t="shared" si="41"/>
        <v>0</v>
      </c>
      <c r="F1347">
        <v>7</v>
      </c>
    </row>
    <row r="1348" spans="1:6" x14ac:dyDescent="0.25">
      <c r="A1348" s="5">
        <f>IF(E1347=23/24,A1347+1,A1347)</f>
        <v>43522</v>
      </c>
      <c r="B1348" s="12">
        <f t="shared" ref="B1348:B1411" si="42">MONTH(A1348)</f>
        <v>2</v>
      </c>
      <c r="C1348" s="12">
        <v>26</v>
      </c>
      <c r="D1348">
        <f>WEEKDAY(A1348,2)</f>
        <v>2</v>
      </c>
      <c r="E1348" s="6">
        <f t="shared" si="41"/>
        <v>4.1666666666666664E-2</v>
      </c>
      <c r="F1348">
        <v>7</v>
      </c>
    </row>
    <row r="1349" spans="1:6" x14ac:dyDescent="0.25">
      <c r="A1349" s="5">
        <f>IF(E1348=23/24,A1348+1,A1348)</f>
        <v>43522</v>
      </c>
      <c r="B1349" s="12">
        <f t="shared" si="42"/>
        <v>2</v>
      </c>
      <c r="C1349" s="12">
        <v>26</v>
      </c>
      <c r="D1349">
        <f>WEEKDAY(A1349,2)</f>
        <v>2</v>
      </c>
      <c r="E1349" s="6">
        <f t="shared" ref="E1349:E1412" si="43">IF(E1348=23/24,0,E1348+1/24)</f>
        <v>8.3333333333333329E-2</v>
      </c>
      <c r="F1349">
        <v>6</v>
      </c>
    </row>
    <row r="1350" spans="1:6" x14ac:dyDescent="0.25">
      <c r="A1350" s="5">
        <f>IF(E1349=23/24,A1349+1,A1349)</f>
        <v>43522</v>
      </c>
      <c r="B1350" s="12">
        <f t="shared" si="42"/>
        <v>2</v>
      </c>
      <c r="C1350" s="12">
        <v>26</v>
      </c>
      <c r="D1350">
        <f>WEEKDAY(A1350,2)</f>
        <v>2</v>
      </c>
      <c r="E1350" s="6">
        <f t="shared" si="43"/>
        <v>0.125</v>
      </c>
      <c r="F1350">
        <v>5</v>
      </c>
    </row>
    <row r="1351" spans="1:6" x14ac:dyDescent="0.25">
      <c r="A1351" s="5">
        <f>IF(E1350=23/24,A1350+1,A1350)</f>
        <v>43522</v>
      </c>
      <c r="B1351" s="12">
        <f t="shared" si="42"/>
        <v>2</v>
      </c>
      <c r="C1351" s="12">
        <v>26</v>
      </c>
      <c r="D1351">
        <f>WEEKDAY(A1351,2)</f>
        <v>2</v>
      </c>
      <c r="E1351" s="6">
        <f t="shared" si="43"/>
        <v>0.16666666666666666</v>
      </c>
      <c r="F1351">
        <v>7</v>
      </c>
    </row>
    <row r="1352" spans="1:6" x14ac:dyDescent="0.25">
      <c r="A1352" s="5">
        <f>IF(E1351=23/24,A1351+1,A1351)</f>
        <v>43522</v>
      </c>
      <c r="B1352" s="12">
        <f t="shared" si="42"/>
        <v>2</v>
      </c>
      <c r="C1352" s="12">
        <v>26</v>
      </c>
      <c r="D1352">
        <f>WEEKDAY(A1352,2)</f>
        <v>2</v>
      </c>
      <c r="E1352" s="6">
        <f t="shared" si="43"/>
        <v>0.20833333333333331</v>
      </c>
      <c r="F1352">
        <v>7</v>
      </c>
    </row>
    <row r="1353" spans="1:6" x14ac:dyDescent="0.25">
      <c r="A1353" s="5">
        <f>IF(E1352=23/24,A1352+1,A1352)</f>
        <v>43522</v>
      </c>
      <c r="B1353" s="12">
        <f t="shared" si="42"/>
        <v>2</v>
      </c>
      <c r="C1353" s="12">
        <v>26</v>
      </c>
      <c r="D1353">
        <f>WEEKDAY(A1353,2)</f>
        <v>2</v>
      </c>
      <c r="E1353" s="6">
        <f t="shared" si="43"/>
        <v>0.24999999999999997</v>
      </c>
      <c r="F1353">
        <v>9</v>
      </c>
    </row>
    <row r="1354" spans="1:6" x14ac:dyDescent="0.25">
      <c r="A1354" s="5">
        <f>IF(E1353=23/24,A1353+1,A1353)</f>
        <v>43522</v>
      </c>
      <c r="B1354" s="12">
        <f t="shared" si="42"/>
        <v>2</v>
      </c>
      <c r="C1354" s="12">
        <v>26</v>
      </c>
      <c r="D1354">
        <f>WEEKDAY(A1354,2)</f>
        <v>2</v>
      </c>
      <c r="E1354" s="6">
        <f t="shared" si="43"/>
        <v>0.29166666666666663</v>
      </c>
      <c r="F1354">
        <v>9</v>
      </c>
    </row>
    <row r="1355" spans="1:6" x14ac:dyDescent="0.25">
      <c r="A1355" s="5">
        <f>IF(E1354=23/24,A1354+1,A1354)</f>
        <v>43522</v>
      </c>
      <c r="B1355" s="12">
        <f t="shared" si="42"/>
        <v>2</v>
      </c>
      <c r="C1355" s="12">
        <v>26</v>
      </c>
      <c r="D1355">
        <f>WEEKDAY(A1355,2)</f>
        <v>2</v>
      </c>
      <c r="E1355" s="6">
        <f t="shared" si="43"/>
        <v>0.33333333333333331</v>
      </c>
      <c r="F1355">
        <v>9</v>
      </c>
    </row>
    <row r="1356" spans="1:6" x14ac:dyDescent="0.25">
      <c r="A1356" s="5">
        <f>IF(E1355=23/24,A1355+1,A1355)</f>
        <v>43522</v>
      </c>
      <c r="B1356" s="12">
        <f t="shared" si="42"/>
        <v>2</v>
      </c>
      <c r="C1356" s="12">
        <v>26</v>
      </c>
      <c r="D1356">
        <f>WEEKDAY(A1356,2)</f>
        <v>2</v>
      </c>
      <c r="E1356" s="6">
        <f t="shared" si="43"/>
        <v>0.375</v>
      </c>
      <c r="F1356">
        <v>5</v>
      </c>
    </row>
    <row r="1357" spans="1:6" x14ac:dyDescent="0.25">
      <c r="A1357" s="5">
        <f>IF(E1356=23/24,A1356+1,A1356)</f>
        <v>43522</v>
      </c>
      <c r="B1357" s="12">
        <f t="shared" si="42"/>
        <v>2</v>
      </c>
      <c r="C1357" s="12">
        <v>26</v>
      </c>
      <c r="D1357">
        <f>WEEKDAY(A1357,2)</f>
        <v>2</v>
      </c>
      <c r="E1357" s="6">
        <f t="shared" si="43"/>
        <v>0.41666666666666669</v>
      </c>
      <c r="F1357">
        <v>10</v>
      </c>
    </row>
    <row r="1358" spans="1:6" x14ac:dyDescent="0.25">
      <c r="A1358" s="5">
        <f>IF(E1357=23/24,A1357+1,A1357)</f>
        <v>43522</v>
      </c>
      <c r="B1358" s="12">
        <f t="shared" si="42"/>
        <v>2</v>
      </c>
      <c r="C1358" s="12">
        <v>26</v>
      </c>
      <c r="D1358">
        <f>WEEKDAY(A1358,2)</f>
        <v>2</v>
      </c>
      <c r="E1358" s="6">
        <f t="shared" si="43"/>
        <v>0.45833333333333337</v>
      </c>
      <c r="F1358">
        <v>5</v>
      </c>
    </row>
    <row r="1359" spans="1:6" x14ac:dyDescent="0.25">
      <c r="A1359" s="5">
        <f>IF(E1358=23/24,A1358+1,A1358)</f>
        <v>43522</v>
      </c>
      <c r="B1359" s="12">
        <f t="shared" si="42"/>
        <v>2</v>
      </c>
      <c r="C1359" s="12">
        <v>26</v>
      </c>
      <c r="D1359">
        <f>WEEKDAY(A1359,2)</f>
        <v>2</v>
      </c>
      <c r="E1359" s="6">
        <f t="shared" si="43"/>
        <v>0.5</v>
      </c>
      <c r="F1359">
        <v>5</v>
      </c>
    </row>
    <row r="1360" spans="1:6" x14ac:dyDescent="0.25">
      <c r="A1360" s="5">
        <f>IF(E1359=23/24,A1359+1,A1359)</f>
        <v>43522</v>
      </c>
      <c r="B1360" s="12">
        <f t="shared" si="42"/>
        <v>2</v>
      </c>
      <c r="C1360" s="12">
        <v>26</v>
      </c>
      <c r="D1360">
        <f>WEEKDAY(A1360,2)</f>
        <v>2</v>
      </c>
      <c r="E1360" s="6">
        <f t="shared" si="43"/>
        <v>0.54166666666666663</v>
      </c>
      <c r="F1360">
        <v>6</v>
      </c>
    </row>
    <row r="1361" spans="1:6" x14ac:dyDescent="0.25">
      <c r="A1361" s="5">
        <f>IF(E1360=23/24,A1360+1,A1360)</f>
        <v>43522</v>
      </c>
      <c r="B1361" s="12">
        <f t="shared" si="42"/>
        <v>2</v>
      </c>
      <c r="C1361" s="12">
        <v>26</v>
      </c>
      <c r="D1361">
        <f>WEEKDAY(A1361,2)</f>
        <v>2</v>
      </c>
      <c r="E1361" s="6">
        <f t="shared" si="43"/>
        <v>0.58333333333333326</v>
      </c>
      <c r="F1361">
        <v>10</v>
      </c>
    </row>
    <row r="1362" spans="1:6" x14ac:dyDescent="0.25">
      <c r="A1362" s="5">
        <f>IF(E1361=23/24,A1361+1,A1361)</f>
        <v>43522</v>
      </c>
      <c r="B1362" s="12">
        <f t="shared" si="42"/>
        <v>2</v>
      </c>
      <c r="C1362" s="12">
        <v>26</v>
      </c>
      <c r="D1362">
        <f>WEEKDAY(A1362,2)</f>
        <v>2</v>
      </c>
      <c r="E1362" s="6">
        <f t="shared" si="43"/>
        <v>0.62499999999999989</v>
      </c>
      <c r="F1362">
        <v>9</v>
      </c>
    </row>
    <row r="1363" spans="1:6" x14ac:dyDescent="0.25">
      <c r="A1363" s="5">
        <f>IF(E1362=23/24,A1362+1,A1362)</f>
        <v>43522</v>
      </c>
      <c r="B1363" s="12">
        <f t="shared" si="42"/>
        <v>2</v>
      </c>
      <c r="C1363" s="12">
        <v>26</v>
      </c>
      <c r="D1363">
        <f>WEEKDAY(A1363,2)</f>
        <v>2</v>
      </c>
      <c r="E1363" s="6">
        <f t="shared" si="43"/>
        <v>0.66666666666666652</v>
      </c>
      <c r="F1363">
        <v>9</v>
      </c>
    </row>
    <row r="1364" spans="1:6" x14ac:dyDescent="0.25">
      <c r="A1364" s="5">
        <f>IF(E1363=23/24,A1363+1,A1363)</f>
        <v>43522</v>
      </c>
      <c r="B1364" s="12">
        <f t="shared" si="42"/>
        <v>2</v>
      </c>
      <c r="C1364" s="12">
        <v>26</v>
      </c>
      <c r="D1364">
        <f>WEEKDAY(A1364,2)</f>
        <v>2</v>
      </c>
      <c r="E1364" s="6">
        <f t="shared" si="43"/>
        <v>0.70833333333333315</v>
      </c>
      <c r="F1364">
        <v>10</v>
      </c>
    </row>
    <row r="1365" spans="1:6" x14ac:dyDescent="0.25">
      <c r="A1365" s="5">
        <f>IF(E1364=23/24,A1364+1,A1364)</f>
        <v>43522</v>
      </c>
      <c r="B1365" s="12">
        <f t="shared" si="42"/>
        <v>2</v>
      </c>
      <c r="C1365" s="12">
        <v>26</v>
      </c>
      <c r="D1365">
        <f>WEEKDAY(A1365,2)</f>
        <v>2</v>
      </c>
      <c r="E1365" s="6">
        <f t="shared" si="43"/>
        <v>0.74999999999999978</v>
      </c>
      <c r="F1365">
        <v>10</v>
      </c>
    </row>
    <row r="1366" spans="1:6" x14ac:dyDescent="0.25">
      <c r="A1366" s="5">
        <f>IF(E1365=23/24,A1365+1,A1365)</f>
        <v>43522</v>
      </c>
      <c r="B1366" s="12">
        <f t="shared" si="42"/>
        <v>2</v>
      </c>
      <c r="C1366" s="12">
        <v>26</v>
      </c>
      <c r="D1366">
        <f>WEEKDAY(A1366,2)</f>
        <v>2</v>
      </c>
      <c r="E1366" s="6">
        <f t="shared" si="43"/>
        <v>0.79166666666666641</v>
      </c>
      <c r="F1366">
        <v>9</v>
      </c>
    </row>
    <row r="1367" spans="1:6" x14ac:dyDescent="0.25">
      <c r="A1367" s="5">
        <f>IF(E1366=23/24,A1366+1,A1366)</f>
        <v>43522</v>
      </c>
      <c r="B1367" s="12">
        <f t="shared" si="42"/>
        <v>2</v>
      </c>
      <c r="C1367" s="12">
        <v>26</v>
      </c>
      <c r="D1367">
        <f>WEEKDAY(A1367,2)</f>
        <v>2</v>
      </c>
      <c r="E1367" s="6">
        <f t="shared" si="43"/>
        <v>0.83333333333333304</v>
      </c>
      <c r="F1367">
        <v>6</v>
      </c>
    </row>
    <row r="1368" spans="1:6" x14ac:dyDescent="0.25">
      <c r="A1368" s="5">
        <f>IF(E1367=23/24,A1367+1,A1367)</f>
        <v>43522</v>
      </c>
      <c r="B1368" s="12">
        <f t="shared" si="42"/>
        <v>2</v>
      </c>
      <c r="C1368" s="12">
        <v>26</v>
      </c>
      <c r="D1368">
        <f>WEEKDAY(A1368,2)</f>
        <v>2</v>
      </c>
      <c r="E1368" s="6">
        <f t="shared" si="43"/>
        <v>0.87499999999999967</v>
      </c>
      <c r="F1368">
        <v>5</v>
      </c>
    </row>
    <row r="1369" spans="1:6" x14ac:dyDescent="0.25">
      <c r="A1369" s="5">
        <f>IF(E1368=23/24,A1368+1,A1368)</f>
        <v>43522</v>
      </c>
      <c r="B1369" s="12">
        <f t="shared" si="42"/>
        <v>2</v>
      </c>
      <c r="C1369" s="12">
        <v>26</v>
      </c>
      <c r="D1369">
        <f>WEEKDAY(A1369,2)</f>
        <v>2</v>
      </c>
      <c r="E1369" s="6">
        <f t="shared" si="43"/>
        <v>0.9166666666666663</v>
      </c>
      <c r="F1369">
        <v>9</v>
      </c>
    </row>
    <row r="1370" spans="1:6" x14ac:dyDescent="0.25">
      <c r="A1370" s="5">
        <f>IF(E1369=23/24,A1369+1,A1369)</f>
        <v>43522</v>
      </c>
      <c r="B1370" s="12">
        <f t="shared" si="42"/>
        <v>2</v>
      </c>
      <c r="C1370" s="12">
        <v>26</v>
      </c>
      <c r="D1370">
        <f>WEEKDAY(A1370,2)</f>
        <v>2</v>
      </c>
      <c r="E1370" s="6">
        <f t="shared" si="43"/>
        <v>0.95833333333333293</v>
      </c>
      <c r="F1370">
        <v>8</v>
      </c>
    </row>
    <row r="1371" spans="1:6" x14ac:dyDescent="0.25">
      <c r="A1371" s="5">
        <f>IF(E1370=23/24,A1370+1,A1370)</f>
        <v>43523</v>
      </c>
      <c r="B1371" s="12">
        <f t="shared" si="42"/>
        <v>2</v>
      </c>
      <c r="C1371" s="12">
        <v>27</v>
      </c>
      <c r="D1371">
        <f>WEEKDAY(A1371,2)</f>
        <v>3</v>
      </c>
      <c r="E1371" s="6">
        <f t="shared" si="43"/>
        <v>0</v>
      </c>
      <c r="F1371">
        <v>6</v>
      </c>
    </row>
    <row r="1372" spans="1:6" x14ac:dyDescent="0.25">
      <c r="A1372" s="5">
        <f>IF(E1371=23/24,A1371+1,A1371)</f>
        <v>43523</v>
      </c>
      <c r="B1372" s="12">
        <f t="shared" si="42"/>
        <v>2</v>
      </c>
      <c r="C1372" s="12">
        <v>27</v>
      </c>
      <c r="D1372">
        <f>WEEKDAY(A1372,2)</f>
        <v>3</v>
      </c>
      <c r="E1372" s="6">
        <f t="shared" si="43"/>
        <v>4.1666666666666664E-2</v>
      </c>
      <c r="F1372">
        <v>8</v>
      </c>
    </row>
    <row r="1373" spans="1:6" x14ac:dyDescent="0.25">
      <c r="A1373" s="5">
        <f>IF(E1372=23/24,A1372+1,A1372)</f>
        <v>43523</v>
      </c>
      <c r="B1373" s="12">
        <f t="shared" si="42"/>
        <v>2</v>
      </c>
      <c r="C1373" s="12">
        <v>27</v>
      </c>
      <c r="D1373">
        <f>WEEKDAY(A1373,2)</f>
        <v>3</v>
      </c>
      <c r="E1373" s="6">
        <f t="shared" si="43"/>
        <v>8.3333333333333329E-2</v>
      </c>
      <c r="F1373">
        <v>7</v>
      </c>
    </row>
    <row r="1374" spans="1:6" x14ac:dyDescent="0.25">
      <c r="A1374" s="5">
        <f>IF(E1373=23/24,A1373+1,A1373)</f>
        <v>43523</v>
      </c>
      <c r="B1374" s="12">
        <f t="shared" si="42"/>
        <v>2</v>
      </c>
      <c r="C1374" s="12">
        <v>27</v>
      </c>
      <c r="D1374">
        <f>WEEKDAY(A1374,2)</f>
        <v>3</v>
      </c>
      <c r="E1374" s="6">
        <f t="shared" si="43"/>
        <v>0.125</v>
      </c>
      <c r="F1374">
        <v>7</v>
      </c>
    </row>
    <row r="1375" spans="1:6" x14ac:dyDescent="0.25">
      <c r="A1375" s="5">
        <f>IF(E1374=23/24,A1374+1,A1374)</f>
        <v>43523</v>
      </c>
      <c r="B1375" s="12">
        <f t="shared" si="42"/>
        <v>2</v>
      </c>
      <c r="C1375" s="12">
        <v>27</v>
      </c>
      <c r="D1375">
        <f>WEEKDAY(A1375,2)</f>
        <v>3</v>
      </c>
      <c r="E1375" s="6">
        <f t="shared" si="43"/>
        <v>0.16666666666666666</v>
      </c>
      <c r="F1375">
        <v>9</v>
      </c>
    </row>
    <row r="1376" spans="1:6" x14ac:dyDescent="0.25">
      <c r="A1376" s="5">
        <f>IF(E1375=23/24,A1375+1,A1375)</f>
        <v>43523</v>
      </c>
      <c r="B1376" s="12">
        <f t="shared" si="42"/>
        <v>2</v>
      </c>
      <c r="C1376" s="12">
        <v>27</v>
      </c>
      <c r="D1376">
        <f>WEEKDAY(A1376,2)</f>
        <v>3</v>
      </c>
      <c r="E1376" s="6">
        <f t="shared" si="43"/>
        <v>0.20833333333333331</v>
      </c>
      <c r="F1376">
        <v>8</v>
      </c>
    </row>
    <row r="1377" spans="1:6" x14ac:dyDescent="0.25">
      <c r="A1377" s="5">
        <f>IF(E1376=23/24,A1376+1,A1376)</f>
        <v>43523</v>
      </c>
      <c r="B1377" s="12">
        <f t="shared" si="42"/>
        <v>2</v>
      </c>
      <c r="C1377" s="12">
        <v>27</v>
      </c>
      <c r="D1377">
        <f>WEEKDAY(A1377,2)</f>
        <v>3</v>
      </c>
      <c r="E1377" s="6">
        <f t="shared" si="43"/>
        <v>0.24999999999999997</v>
      </c>
      <c r="F1377">
        <v>6</v>
      </c>
    </row>
    <row r="1378" spans="1:6" x14ac:dyDescent="0.25">
      <c r="A1378" s="5">
        <f>IF(E1377=23/24,A1377+1,A1377)</f>
        <v>43523</v>
      </c>
      <c r="B1378" s="12">
        <f t="shared" si="42"/>
        <v>2</v>
      </c>
      <c r="C1378" s="12">
        <v>27</v>
      </c>
      <c r="D1378">
        <f>WEEKDAY(A1378,2)</f>
        <v>3</v>
      </c>
      <c r="E1378" s="6">
        <f t="shared" si="43"/>
        <v>0.29166666666666663</v>
      </c>
      <c r="F1378">
        <v>5</v>
      </c>
    </row>
    <row r="1379" spans="1:6" x14ac:dyDescent="0.25">
      <c r="A1379" s="5">
        <f>IF(E1378=23/24,A1378+1,A1378)</f>
        <v>43523</v>
      </c>
      <c r="B1379" s="12">
        <f t="shared" si="42"/>
        <v>2</v>
      </c>
      <c r="C1379" s="12">
        <v>27</v>
      </c>
      <c r="D1379">
        <f>WEEKDAY(A1379,2)</f>
        <v>3</v>
      </c>
      <c r="E1379" s="6">
        <f t="shared" si="43"/>
        <v>0.33333333333333331</v>
      </c>
      <c r="F1379">
        <v>10</v>
      </c>
    </row>
    <row r="1380" spans="1:6" x14ac:dyDescent="0.25">
      <c r="A1380" s="5">
        <f>IF(E1379=23/24,A1379+1,A1379)</f>
        <v>43523</v>
      </c>
      <c r="B1380" s="12">
        <f t="shared" si="42"/>
        <v>2</v>
      </c>
      <c r="C1380" s="12">
        <v>27</v>
      </c>
      <c r="D1380">
        <f>WEEKDAY(A1380,2)</f>
        <v>3</v>
      </c>
      <c r="E1380" s="6">
        <f t="shared" si="43"/>
        <v>0.375</v>
      </c>
      <c r="F1380">
        <v>9</v>
      </c>
    </row>
    <row r="1381" spans="1:6" x14ac:dyDescent="0.25">
      <c r="A1381" s="5">
        <f>IF(E1380=23/24,A1380+1,A1380)</f>
        <v>43523</v>
      </c>
      <c r="B1381" s="12">
        <f t="shared" si="42"/>
        <v>2</v>
      </c>
      <c r="C1381" s="12">
        <v>27</v>
      </c>
      <c r="D1381">
        <f>WEEKDAY(A1381,2)</f>
        <v>3</v>
      </c>
      <c r="E1381" s="6">
        <f t="shared" si="43"/>
        <v>0.41666666666666669</v>
      </c>
      <c r="F1381">
        <v>6</v>
      </c>
    </row>
    <row r="1382" spans="1:6" x14ac:dyDescent="0.25">
      <c r="A1382" s="5">
        <f>IF(E1381=23/24,A1381+1,A1381)</f>
        <v>43523</v>
      </c>
      <c r="B1382" s="12">
        <f t="shared" si="42"/>
        <v>2</v>
      </c>
      <c r="C1382" s="12">
        <v>27</v>
      </c>
      <c r="D1382">
        <f>WEEKDAY(A1382,2)</f>
        <v>3</v>
      </c>
      <c r="E1382" s="6">
        <f t="shared" si="43"/>
        <v>0.45833333333333337</v>
      </c>
      <c r="F1382">
        <v>8</v>
      </c>
    </row>
    <row r="1383" spans="1:6" x14ac:dyDescent="0.25">
      <c r="A1383" s="5">
        <f>IF(E1382=23/24,A1382+1,A1382)</f>
        <v>43523</v>
      </c>
      <c r="B1383" s="12">
        <f t="shared" si="42"/>
        <v>2</v>
      </c>
      <c r="C1383" s="12">
        <v>27</v>
      </c>
      <c r="D1383">
        <f>WEEKDAY(A1383,2)</f>
        <v>3</v>
      </c>
      <c r="E1383" s="6">
        <f t="shared" si="43"/>
        <v>0.5</v>
      </c>
      <c r="F1383">
        <v>6</v>
      </c>
    </row>
    <row r="1384" spans="1:6" x14ac:dyDescent="0.25">
      <c r="A1384" s="5">
        <f>IF(E1383=23/24,A1383+1,A1383)</f>
        <v>43523</v>
      </c>
      <c r="B1384" s="12">
        <f t="shared" si="42"/>
        <v>2</v>
      </c>
      <c r="C1384" s="12">
        <v>27</v>
      </c>
      <c r="D1384">
        <f>WEEKDAY(A1384,2)</f>
        <v>3</v>
      </c>
      <c r="E1384" s="6">
        <f t="shared" si="43"/>
        <v>0.54166666666666663</v>
      </c>
      <c r="F1384">
        <v>6</v>
      </c>
    </row>
    <row r="1385" spans="1:6" x14ac:dyDescent="0.25">
      <c r="A1385" s="5">
        <f>IF(E1384=23/24,A1384+1,A1384)</f>
        <v>43523</v>
      </c>
      <c r="B1385" s="12">
        <f t="shared" si="42"/>
        <v>2</v>
      </c>
      <c r="C1385" s="12">
        <v>27</v>
      </c>
      <c r="D1385">
        <f>WEEKDAY(A1385,2)</f>
        <v>3</v>
      </c>
      <c r="E1385" s="6">
        <f t="shared" si="43"/>
        <v>0.58333333333333326</v>
      </c>
      <c r="F1385">
        <v>10</v>
      </c>
    </row>
    <row r="1386" spans="1:6" x14ac:dyDescent="0.25">
      <c r="A1386" s="5">
        <f>IF(E1385=23/24,A1385+1,A1385)</f>
        <v>43523</v>
      </c>
      <c r="B1386" s="12">
        <f t="shared" si="42"/>
        <v>2</v>
      </c>
      <c r="C1386" s="12">
        <v>27</v>
      </c>
      <c r="D1386">
        <f>WEEKDAY(A1386,2)</f>
        <v>3</v>
      </c>
      <c r="E1386" s="6">
        <f t="shared" si="43"/>
        <v>0.62499999999999989</v>
      </c>
      <c r="F1386">
        <v>8</v>
      </c>
    </row>
    <row r="1387" spans="1:6" x14ac:dyDescent="0.25">
      <c r="A1387" s="5">
        <f>IF(E1386=23/24,A1386+1,A1386)</f>
        <v>43523</v>
      </c>
      <c r="B1387" s="12">
        <f t="shared" si="42"/>
        <v>2</v>
      </c>
      <c r="C1387" s="12">
        <v>27</v>
      </c>
      <c r="D1387">
        <f>WEEKDAY(A1387,2)</f>
        <v>3</v>
      </c>
      <c r="E1387" s="6">
        <f t="shared" si="43"/>
        <v>0.66666666666666652</v>
      </c>
      <c r="F1387">
        <v>6</v>
      </c>
    </row>
    <row r="1388" spans="1:6" x14ac:dyDescent="0.25">
      <c r="A1388" s="5">
        <f>IF(E1387=23/24,A1387+1,A1387)</f>
        <v>43523</v>
      </c>
      <c r="B1388" s="12">
        <f t="shared" si="42"/>
        <v>2</v>
      </c>
      <c r="C1388" s="12">
        <v>27</v>
      </c>
      <c r="D1388">
        <f>WEEKDAY(A1388,2)</f>
        <v>3</v>
      </c>
      <c r="E1388" s="6">
        <f t="shared" si="43"/>
        <v>0.70833333333333315</v>
      </c>
      <c r="F1388">
        <v>8</v>
      </c>
    </row>
    <row r="1389" spans="1:6" x14ac:dyDescent="0.25">
      <c r="A1389" s="5">
        <f>IF(E1388=23/24,A1388+1,A1388)</f>
        <v>43523</v>
      </c>
      <c r="B1389" s="12">
        <f t="shared" si="42"/>
        <v>2</v>
      </c>
      <c r="C1389" s="12">
        <v>27</v>
      </c>
      <c r="D1389">
        <f>WEEKDAY(A1389,2)</f>
        <v>3</v>
      </c>
      <c r="E1389" s="6">
        <f t="shared" si="43"/>
        <v>0.74999999999999978</v>
      </c>
      <c r="F1389">
        <v>10</v>
      </c>
    </row>
    <row r="1390" spans="1:6" x14ac:dyDescent="0.25">
      <c r="A1390" s="5">
        <f>IF(E1389=23/24,A1389+1,A1389)</f>
        <v>43523</v>
      </c>
      <c r="B1390" s="12">
        <f t="shared" si="42"/>
        <v>2</v>
      </c>
      <c r="C1390" s="12">
        <v>27</v>
      </c>
      <c r="D1390">
        <f>WEEKDAY(A1390,2)</f>
        <v>3</v>
      </c>
      <c r="E1390" s="6">
        <f t="shared" si="43"/>
        <v>0.79166666666666641</v>
      </c>
      <c r="F1390">
        <v>5</v>
      </c>
    </row>
    <row r="1391" spans="1:6" x14ac:dyDescent="0.25">
      <c r="A1391" s="5">
        <f>IF(E1390=23/24,A1390+1,A1390)</f>
        <v>43523</v>
      </c>
      <c r="B1391" s="12">
        <f t="shared" si="42"/>
        <v>2</v>
      </c>
      <c r="C1391" s="12">
        <v>27</v>
      </c>
      <c r="D1391">
        <f>WEEKDAY(A1391,2)</f>
        <v>3</v>
      </c>
      <c r="E1391" s="6">
        <f t="shared" si="43"/>
        <v>0.83333333333333304</v>
      </c>
      <c r="F1391">
        <v>8</v>
      </c>
    </row>
    <row r="1392" spans="1:6" x14ac:dyDescent="0.25">
      <c r="A1392" s="5">
        <f>IF(E1391=23/24,A1391+1,A1391)</f>
        <v>43523</v>
      </c>
      <c r="B1392" s="12">
        <f t="shared" si="42"/>
        <v>2</v>
      </c>
      <c r="C1392" s="12">
        <v>27</v>
      </c>
      <c r="D1392">
        <f>WEEKDAY(A1392,2)</f>
        <v>3</v>
      </c>
      <c r="E1392" s="6">
        <f t="shared" si="43"/>
        <v>0.87499999999999967</v>
      </c>
      <c r="F1392">
        <v>10</v>
      </c>
    </row>
    <row r="1393" spans="1:6" x14ac:dyDescent="0.25">
      <c r="A1393" s="5">
        <f>IF(E1392=23/24,A1392+1,A1392)</f>
        <v>43523</v>
      </c>
      <c r="B1393" s="12">
        <f t="shared" si="42"/>
        <v>2</v>
      </c>
      <c r="C1393" s="12">
        <v>27</v>
      </c>
      <c r="D1393">
        <f>WEEKDAY(A1393,2)</f>
        <v>3</v>
      </c>
      <c r="E1393" s="6">
        <f t="shared" si="43"/>
        <v>0.9166666666666663</v>
      </c>
      <c r="F1393">
        <v>10</v>
      </c>
    </row>
    <row r="1394" spans="1:6" x14ac:dyDescent="0.25">
      <c r="A1394" s="5">
        <f>IF(E1393=23/24,A1393+1,A1393)</f>
        <v>43523</v>
      </c>
      <c r="B1394" s="12">
        <f t="shared" si="42"/>
        <v>2</v>
      </c>
      <c r="C1394" s="12">
        <v>27</v>
      </c>
      <c r="D1394">
        <f>WEEKDAY(A1394,2)</f>
        <v>3</v>
      </c>
      <c r="E1394" s="6">
        <f t="shared" si="43"/>
        <v>0.95833333333333293</v>
      </c>
      <c r="F1394">
        <v>10</v>
      </c>
    </row>
    <row r="1395" spans="1:6" x14ac:dyDescent="0.25">
      <c r="A1395" s="5">
        <f>IF(E1394=23/24,A1394+1,A1394)</f>
        <v>43524</v>
      </c>
      <c r="B1395" s="12">
        <f t="shared" si="42"/>
        <v>2</v>
      </c>
      <c r="C1395" s="12">
        <v>28</v>
      </c>
      <c r="D1395">
        <f>WEEKDAY(A1395,2)</f>
        <v>4</v>
      </c>
      <c r="E1395" s="6">
        <f t="shared" si="43"/>
        <v>0</v>
      </c>
      <c r="F1395">
        <v>10</v>
      </c>
    </row>
    <row r="1396" spans="1:6" x14ac:dyDescent="0.25">
      <c r="A1396" s="5">
        <f>IF(E1395=23/24,A1395+1,A1395)</f>
        <v>43524</v>
      </c>
      <c r="B1396" s="12">
        <f t="shared" si="42"/>
        <v>2</v>
      </c>
      <c r="C1396" s="12">
        <v>28</v>
      </c>
      <c r="D1396">
        <f>WEEKDAY(A1396,2)</f>
        <v>4</v>
      </c>
      <c r="E1396" s="6">
        <f t="shared" si="43"/>
        <v>4.1666666666666664E-2</v>
      </c>
      <c r="F1396">
        <v>5</v>
      </c>
    </row>
    <row r="1397" spans="1:6" x14ac:dyDescent="0.25">
      <c r="A1397" s="5">
        <f>IF(E1396=23/24,A1396+1,A1396)</f>
        <v>43524</v>
      </c>
      <c r="B1397" s="12">
        <f t="shared" si="42"/>
        <v>2</v>
      </c>
      <c r="C1397" s="12">
        <v>28</v>
      </c>
      <c r="D1397">
        <f>WEEKDAY(A1397,2)</f>
        <v>4</v>
      </c>
      <c r="E1397" s="6">
        <f t="shared" si="43"/>
        <v>8.3333333333333329E-2</v>
      </c>
      <c r="F1397">
        <v>6</v>
      </c>
    </row>
    <row r="1398" spans="1:6" x14ac:dyDescent="0.25">
      <c r="A1398" s="5">
        <f>IF(E1397=23/24,A1397+1,A1397)</f>
        <v>43524</v>
      </c>
      <c r="B1398" s="12">
        <f t="shared" si="42"/>
        <v>2</v>
      </c>
      <c r="C1398" s="12">
        <v>28</v>
      </c>
      <c r="D1398">
        <f>WEEKDAY(A1398,2)</f>
        <v>4</v>
      </c>
      <c r="E1398" s="6">
        <f t="shared" si="43"/>
        <v>0.125</v>
      </c>
      <c r="F1398">
        <v>6</v>
      </c>
    </row>
    <row r="1399" spans="1:6" x14ac:dyDescent="0.25">
      <c r="A1399" s="5">
        <f>IF(E1398=23/24,A1398+1,A1398)</f>
        <v>43524</v>
      </c>
      <c r="B1399" s="12">
        <f t="shared" si="42"/>
        <v>2</v>
      </c>
      <c r="C1399" s="12">
        <v>28</v>
      </c>
      <c r="D1399">
        <f>WEEKDAY(A1399,2)</f>
        <v>4</v>
      </c>
      <c r="E1399" s="6">
        <f t="shared" si="43"/>
        <v>0.16666666666666666</v>
      </c>
      <c r="F1399">
        <v>8</v>
      </c>
    </row>
    <row r="1400" spans="1:6" x14ac:dyDescent="0.25">
      <c r="A1400" s="5">
        <f>IF(E1399=23/24,A1399+1,A1399)</f>
        <v>43524</v>
      </c>
      <c r="B1400" s="12">
        <f t="shared" si="42"/>
        <v>2</v>
      </c>
      <c r="C1400" s="12">
        <v>28</v>
      </c>
      <c r="D1400">
        <f>WEEKDAY(A1400,2)</f>
        <v>4</v>
      </c>
      <c r="E1400" s="6">
        <f t="shared" si="43"/>
        <v>0.20833333333333331</v>
      </c>
      <c r="F1400">
        <v>10</v>
      </c>
    </row>
    <row r="1401" spans="1:6" x14ac:dyDescent="0.25">
      <c r="A1401" s="5">
        <f>IF(E1400=23/24,A1400+1,A1400)</f>
        <v>43524</v>
      </c>
      <c r="B1401" s="12">
        <f t="shared" si="42"/>
        <v>2</v>
      </c>
      <c r="C1401" s="12">
        <v>28</v>
      </c>
      <c r="D1401">
        <f>WEEKDAY(A1401,2)</f>
        <v>4</v>
      </c>
      <c r="E1401" s="6">
        <f t="shared" si="43"/>
        <v>0.24999999999999997</v>
      </c>
      <c r="F1401">
        <v>9</v>
      </c>
    </row>
    <row r="1402" spans="1:6" x14ac:dyDescent="0.25">
      <c r="A1402" s="5">
        <f>IF(E1401=23/24,A1401+1,A1401)</f>
        <v>43524</v>
      </c>
      <c r="B1402" s="12">
        <f t="shared" si="42"/>
        <v>2</v>
      </c>
      <c r="C1402" s="12">
        <v>28</v>
      </c>
      <c r="D1402">
        <f>WEEKDAY(A1402,2)</f>
        <v>4</v>
      </c>
      <c r="E1402" s="6">
        <f t="shared" si="43"/>
        <v>0.29166666666666663</v>
      </c>
      <c r="F1402">
        <v>8</v>
      </c>
    </row>
    <row r="1403" spans="1:6" x14ac:dyDescent="0.25">
      <c r="A1403" s="5">
        <f>IF(E1402=23/24,A1402+1,A1402)</f>
        <v>43524</v>
      </c>
      <c r="B1403" s="12">
        <f t="shared" si="42"/>
        <v>2</v>
      </c>
      <c r="C1403" s="12">
        <v>28</v>
      </c>
      <c r="D1403">
        <f>WEEKDAY(A1403,2)</f>
        <v>4</v>
      </c>
      <c r="E1403" s="6">
        <f t="shared" si="43"/>
        <v>0.33333333333333331</v>
      </c>
      <c r="F1403">
        <v>5</v>
      </c>
    </row>
    <row r="1404" spans="1:6" x14ac:dyDescent="0.25">
      <c r="A1404" s="5">
        <f>IF(E1403=23/24,A1403+1,A1403)</f>
        <v>43524</v>
      </c>
      <c r="B1404" s="12">
        <f t="shared" si="42"/>
        <v>2</v>
      </c>
      <c r="C1404" s="12">
        <v>28</v>
      </c>
      <c r="D1404">
        <f>WEEKDAY(A1404,2)</f>
        <v>4</v>
      </c>
      <c r="E1404" s="6">
        <f t="shared" si="43"/>
        <v>0.375</v>
      </c>
      <c r="F1404">
        <v>8</v>
      </c>
    </row>
    <row r="1405" spans="1:6" x14ac:dyDescent="0.25">
      <c r="A1405" s="5">
        <f>IF(E1404=23/24,A1404+1,A1404)</f>
        <v>43524</v>
      </c>
      <c r="B1405" s="12">
        <f t="shared" si="42"/>
        <v>2</v>
      </c>
      <c r="C1405" s="12">
        <v>28</v>
      </c>
      <c r="D1405">
        <f>WEEKDAY(A1405,2)</f>
        <v>4</v>
      </c>
      <c r="E1405" s="6">
        <f t="shared" si="43"/>
        <v>0.41666666666666669</v>
      </c>
      <c r="F1405">
        <v>7</v>
      </c>
    </row>
    <row r="1406" spans="1:6" x14ac:dyDescent="0.25">
      <c r="A1406" s="5">
        <f>IF(E1405=23/24,A1405+1,A1405)</f>
        <v>43524</v>
      </c>
      <c r="B1406" s="12">
        <f t="shared" si="42"/>
        <v>2</v>
      </c>
      <c r="C1406" s="12">
        <v>28</v>
      </c>
      <c r="D1406">
        <f>WEEKDAY(A1406,2)</f>
        <v>4</v>
      </c>
      <c r="E1406" s="6">
        <f t="shared" si="43"/>
        <v>0.45833333333333337</v>
      </c>
      <c r="F1406">
        <v>6</v>
      </c>
    </row>
    <row r="1407" spans="1:6" x14ac:dyDescent="0.25">
      <c r="A1407" s="5">
        <f>IF(E1406=23/24,A1406+1,A1406)</f>
        <v>43524</v>
      </c>
      <c r="B1407" s="12">
        <f t="shared" si="42"/>
        <v>2</v>
      </c>
      <c r="C1407" s="12">
        <v>28</v>
      </c>
      <c r="D1407">
        <f>WEEKDAY(A1407,2)</f>
        <v>4</v>
      </c>
      <c r="E1407" s="6">
        <f t="shared" si="43"/>
        <v>0.5</v>
      </c>
      <c r="F1407">
        <v>5</v>
      </c>
    </row>
    <row r="1408" spans="1:6" x14ac:dyDescent="0.25">
      <c r="A1408" s="5">
        <f>IF(E1407=23/24,A1407+1,A1407)</f>
        <v>43524</v>
      </c>
      <c r="B1408" s="12">
        <f t="shared" si="42"/>
        <v>2</v>
      </c>
      <c r="C1408" s="12">
        <v>28</v>
      </c>
      <c r="D1408">
        <f>WEEKDAY(A1408,2)</f>
        <v>4</v>
      </c>
      <c r="E1408" s="6">
        <f t="shared" si="43"/>
        <v>0.54166666666666663</v>
      </c>
      <c r="F1408">
        <v>9</v>
      </c>
    </row>
    <row r="1409" spans="1:6" x14ac:dyDescent="0.25">
      <c r="A1409" s="5">
        <f>IF(E1408=23/24,A1408+1,A1408)</f>
        <v>43524</v>
      </c>
      <c r="B1409" s="12">
        <f t="shared" si="42"/>
        <v>2</v>
      </c>
      <c r="C1409" s="12">
        <v>28</v>
      </c>
      <c r="D1409">
        <f>WEEKDAY(A1409,2)</f>
        <v>4</v>
      </c>
      <c r="E1409" s="6">
        <f t="shared" si="43"/>
        <v>0.58333333333333326</v>
      </c>
      <c r="F1409">
        <v>9</v>
      </c>
    </row>
    <row r="1410" spans="1:6" x14ac:dyDescent="0.25">
      <c r="A1410" s="5">
        <f>IF(E1409=23/24,A1409+1,A1409)</f>
        <v>43524</v>
      </c>
      <c r="B1410" s="12">
        <f t="shared" si="42"/>
        <v>2</v>
      </c>
      <c r="C1410" s="12">
        <v>28</v>
      </c>
      <c r="D1410">
        <f>WEEKDAY(A1410,2)</f>
        <v>4</v>
      </c>
      <c r="E1410" s="6">
        <f t="shared" si="43"/>
        <v>0.62499999999999989</v>
      </c>
      <c r="F1410">
        <v>7</v>
      </c>
    </row>
    <row r="1411" spans="1:6" x14ac:dyDescent="0.25">
      <c r="A1411" s="5">
        <f>IF(E1410=23/24,A1410+1,A1410)</f>
        <v>43524</v>
      </c>
      <c r="B1411" s="12">
        <f t="shared" si="42"/>
        <v>2</v>
      </c>
      <c r="C1411" s="12">
        <v>28</v>
      </c>
      <c r="D1411">
        <f>WEEKDAY(A1411,2)</f>
        <v>4</v>
      </c>
      <c r="E1411" s="6">
        <f t="shared" si="43"/>
        <v>0.66666666666666652</v>
      </c>
      <c r="F1411">
        <v>8</v>
      </c>
    </row>
    <row r="1412" spans="1:6" x14ac:dyDescent="0.25">
      <c r="A1412" s="5">
        <f>IF(E1411=23/24,A1411+1,A1411)</f>
        <v>43524</v>
      </c>
      <c r="B1412" s="12">
        <f t="shared" ref="B1412:B1475" si="44">MONTH(A1412)</f>
        <v>2</v>
      </c>
      <c r="C1412" s="12">
        <v>28</v>
      </c>
      <c r="D1412">
        <f>WEEKDAY(A1412,2)</f>
        <v>4</v>
      </c>
      <c r="E1412" s="6">
        <f t="shared" si="43"/>
        <v>0.70833333333333315</v>
      </c>
      <c r="F1412">
        <v>8</v>
      </c>
    </row>
    <row r="1413" spans="1:6" x14ac:dyDescent="0.25">
      <c r="A1413" s="5">
        <f>IF(E1412=23/24,A1412+1,A1412)</f>
        <v>43524</v>
      </c>
      <c r="B1413" s="12">
        <f t="shared" si="44"/>
        <v>2</v>
      </c>
      <c r="C1413" s="12">
        <v>28</v>
      </c>
      <c r="D1413">
        <f>WEEKDAY(A1413,2)</f>
        <v>4</v>
      </c>
      <c r="E1413" s="6">
        <f t="shared" ref="E1413:E1476" si="45">IF(E1412=23/24,0,E1412+1/24)</f>
        <v>0.74999999999999978</v>
      </c>
      <c r="F1413">
        <v>8</v>
      </c>
    </row>
    <row r="1414" spans="1:6" x14ac:dyDescent="0.25">
      <c r="A1414" s="5">
        <f>IF(E1413=23/24,A1413+1,A1413)</f>
        <v>43524</v>
      </c>
      <c r="B1414" s="12">
        <f t="shared" si="44"/>
        <v>2</v>
      </c>
      <c r="C1414" s="12">
        <v>28</v>
      </c>
      <c r="D1414">
        <f>WEEKDAY(A1414,2)</f>
        <v>4</v>
      </c>
      <c r="E1414" s="6">
        <f t="shared" si="45"/>
        <v>0.79166666666666641</v>
      </c>
      <c r="F1414">
        <v>7</v>
      </c>
    </row>
    <row r="1415" spans="1:6" x14ac:dyDescent="0.25">
      <c r="A1415" s="5">
        <f>IF(E1414=23/24,A1414+1,A1414)</f>
        <v>43524</v>
      </c>
      <c r="B1415" s="12">
        <f t="shared" si="44"/>
        <v>2</v>
      </c>
      <c r="C1415" s="12">
        <v>28</v>
      </c>
      <c r="D1415">
        <f>WEEKDAY(A1415,2)</f>
        <v>4</v>
      </c>
      <c r="E1415" s="6">
        <f t="shared" si="45"/>
        <v>0.83333333333333304</v>
      </c>
      <c r="F1415">
        <v>8</v>
      </c>
    </row>
    <row r="1416" spans="1:6" x14ac:dyDescent="0.25">
      <c r="A1416" s="5">
        <f>IF(E1415=23/24,A1415+1,A1415)</f>
        <v>43524</v>
      </c>
      <c r="B1416" s="12">
        <f t="shared" si="44"/>
        <v>2</v>
      </c>
      <c r="C1416" s="12">
        <v>28</v>
      </c>
      <c r="D1416">
        <f>WEEKDAY(A1416,2)</f>
        <v>4</v>
      </c>
      <c r="E1416" s="6">
        <f t="shared" si="45"/>
        <v>0.87499999999999967</v>
      </c>
      <c r="F1416">
        <v>10</v>
      </c>
    </row>
    <row r="1417" spans="1:6" x14ac:dyDescent="0.25">
      <c r="A1417" s="5">
        <f>IF(E1416=23/24,A1416+1,A1416)</f>
        <v>43524</v>
      </c>
      <c r="B1417" s="12">
        <f t="shared" si="44"/>
        <v>2</v>
      </c>
      <c r="C1417" s="12">
        <v>28</v>
      </c>
      <c r="D1417">
        <f>WEEKDAY(A1417,2)</f>
        <v>4</v>
      </c>
      <c r="E1417" s="6">
        <f t="shared" si="45"/>
        <v>0.9166666666666663</v>
      </c>
      <c r="F1417">
        <v>9</v>
      </c>
    </row>
    <row r="1418" spans="1:6" x14ac:dyDescent="0.25">
      <c r="A1418" s="5">
        <f>IF(E1417=23/24,A1417+1,A1417)</f>
        <v>43524</v>
      </c>
      <c r="B1418" s="12">
        <f t="shared" si="44"/>
        <v>2</v>
      </c>
      <c r="C1418" s="12">
        <v>28</v>
      </c>
      <c r="D1418">
        <f>WEEKDAY(A1418,2)</f>
        <v>4</v>
      </c>
      <c r="E1418" s="6">
        <f t="shared" si="45"/>
        <v>0.95833333333333293</v>
      </c>
      <c r="F1418">
        <v>10</v>
      </c>
    </row>
    <row r="1419" spans="1:6" x14ac:dyDescent="0.25">
      <c r="A1419" s="5">
        <f>IF(E1418=23/24,A1418+1,A1418)</f>
        <v>43525</v>
      </c>
      <c r="B1419" s="12">
        <f t="shared" si="44"/>
        <v>3</v>
      </c>
      <c r="C1419" s="12">
        <v>1</v>
      </c>
      <c r="D1419">
        <f>WEEKDAY(A1419,2)</f>
        <v>5</v>
      </c>
      <c r="E1419" s="6">
        <f t="shared" si="45"/>
        <v>0</v>
      </c>
      <c r="F1419">
        <v>6</v>
      </c>
    </row>
    <row r="1420" spans="1:6" x14ac:dyDescent="0.25">
      <c r="A1420" s="5">
        <f>IF(E1419=23/24,A1419+1,A1419)</f>
        <v>43525</v>
      </c>
      <c r="B1420" s="12">
        <f t="shared" si="44"/>
        <v>3</v>
      </c>
      <c r="C1420" s="12">
        <v>1</v>
      </c>
      <c r="D1420">
        <f>WEEKDAY(A1420,2)</f>
        <v>5</v>
      </c>
      <c r="E1420" s="6">
        <f t="shared" si="45"/>
        <v>4.1666666666666664E-2</v>
      </c>
      <c r="F1420">
        <v>6</v>
      </c>
    </row>
    <row r="1421" spans="1:6" x14ac:dyDescent="0.25">
      <c r="A1421" s="5">
        <f>IF(E1420=23/24,A1420+1,A1420)</f>
        <v>43525</v>
      </c>
      <c r="B1421" s="12">
        <f t="shared" si="44"/>
        <v>3</v>
      </c>
      <c r="C1421" s="12">
        <v>1</v>
      </c>
      <c r="D1421">
        <f>WEEKDAY(A1421,2)</f>
        <v>5</v>
      </c>
      <c r="E1421" s="6">
        <f t="shared" si="45"/>
        <v>8.3333333333333329E-2</v>
      </c>
      <c r="F1421">
        <v>9</v>
      </c>
    </row>
    <row r="1422" spans="1:6" x14ac:dyDescent="0.25">
      <c r="A1422" s="5">
        <f>IF(E1421=23/24,A1421+1,A1421)</f>
        <v>43525</v>
      </c>
      <c r="B1422" s="12">
        <f t="shared" si="44"/>
        <v>3</v>
      </c>
      <c r="C1422" s="12">
        <v>1</v>
      </c>
      <c r="D1422">
        <f>WEEKDAY(A1422,2)</f>
        <v>5</v>
      </c>
      <c r="E1422" s="6">
        <f t="shared" si="45"/>
        <v>0.125</v>
      </c>
      <c r="F1422">
        <v>7</v>
      </c>
    </row>
    <row r="1423" spans="1:6" x14ac:dyDescent="0.25">
      <c r="A1423" s="5">
        <f>IF(E1422=23/24,A1422+1,A1422)</f>
        <v>43525</v>
      </c>
      <c r="B1423" s="12">
        <f t="shared" si="44"/>
        <v>3</v>
      </c>
      <c r="C1423" s="12">
        <v>1</v>
      </c>
      <c r="D1423">
        <f>WEEKDAY(A1423,2)</f>
        <v>5</v>
      </c>
      <c r="E1423" s="6">
        <f t="shared" si="45"/>
        <v>0.16666666666666666</v>
      </c>
      <c r="F1423">
        <v>8</v>
      </c>
    </row>
    <row r="1424" spans="1:6" x14ac:dyDescent="0.25">
      <c r="A1424" s="5">
        <f>IF(E1423=23/24,A1423+1,A1423)</f>
        <v>43525</v>
      </c>
      <c r="B1424" s="12">
        <f t="shared" si="44"/>
        <v>3</v>
      </c>
      <c r="C1424" s="12">
        <v>1</v>
      </c>
      <c r="D1424">
        <f>WEEKDAY(A1424,2)</f>
        <v>5</v>
      </c>
      <c r="E1424" s="6">
        <f t="shared" si="45"/>
        <v>0.20833333333333331</v>
      </c>
      <c r="F1424">
        <v>6</v>
      </c>
    </row>
    <row r="1425" spans="1:6" x14ac:dyDescent="0.25">
      <c r="A1425" s="5">
        <f>IF(E1424=23/24,A1424+1,A1424)</f>
        <v>43525</v>
      </c>
      <c r="B1425" s="12">
        <f t="shared" si="44"/>
        <v>3</v>
      </c>
      <c r="C1425" s="12">
        <v>1</v>
      </c>
      <c r="D1425">
        <f>WEEKDAY(A1425,2)</f>
        <v>5</v>
      </c>
      <c r="E1425" s="6">
        <f t="shared" si="45"/>
        <v>0.24999999999999997</v>
      </c>
      <c r="F1425">
        <v>5</v>
      </c>
    </row>
    <row r="1426" spans="1:6" x14ac:dyDescent="0.25">
      <c r="A1426" s="5">
        <f>IF(E1425=23/24,A1425+1,A1425)</f>
        <v>43525</v>
      </c>
      <c r="B1426" s="12">
        <f t="shared" si="44"/>
        <v>3</v>
      </c>
      <c r="C1426" s="12">
        <v>1</v>
      </c>
      <c r="D1426">
        <f>WEEKDAY(A1426,2)</f>
        <v>5</v>
      </c>
      <c r="E1426" s="6">
        <f t="shared" si="45"/>
        <v>0.29166666666666663</v>
      </c>
      <c r="F1426">
        <v>6</v>
      </c>
    </row>
    <row r="1427" spans="1:6" x14ac:dyDescent="0.25">
      <c r="A1427" s="5">
        <f>IF(E1426=23/24,A1426+1,A1426)</f>
        <v>43525</v>
      </c>
      <c r="B1427" s="12">
        <f t="shared" si="44"/>
        <v>3</v>
      </c>
      <c r="C1427" s="12">
        <v>1</v>
      </c>
      <c r="D1427">
        <f>WEEKDAY(A1427,2)</f>
        <v>5</v>
      </c>
      <c r="E1427" s="6">
        <f t="shared" si="45"/>
        <v>0.33333333333333331</v>
      </c>
      <c r="F1427">
        <v>5</v>
      </c>
    </row>
    <row r="1428" spans="1:6" x14ac:dyDescent="0.25">
      <c r="A1428" s="5">
        <f>IF(E1427=23/24,A1427+1,A1427)</f>
        <v>43525</v>
      </c>
      <c r="B1428" s="12">
        <f t="shared" si="44"/>
        <v>3</v>
      </c>
      <c r="C1428" s="12">
        <v>1</v>
      </c>
      <c r="D1428">
        <f>WEEKDAY(A1428,2)</f>
        <v>5</v>
      </c>
      <c r="E1428" s="6">
        <f t="shared" si="45"/>
        <v>0.375</v>
      </c>
      <c r="F1428">
        <v>9</v>
      </c>
    </row>
    <row r="1429" spans="1:6" x14ac:dyDescent="0.25">
      <c r="A1429" s="5">
        <f>IF(E1428=23/24,A1428+1,A1428)</f>
        <v>43525</v>
      </c>
      <c r="B1429" s="12">
        <f t="shared" si="44"/>
        <v>3</v>
      </c>
      <c r="C1429" s="12">
        <v>1</v>
      </c>
      <c r="D1429">
        <f>WEEKDAY(A1429,2)</f>
        <v>5</v>
      </c>
      <c r="E1429" s="6">
        <f t="shared" si="45"/>
        <v>0.41666666666666669</v>
      </c>
      <c r="F1429">
        <v>6</v>
      </c>
    </row>
    <row r="1430" spans="1:6" x14ac:dyDescent="0.25">
      <c r="A1430" s="5">
        <f>IF(E1429=23/24,A1429+1,A1429)</f>
        <v>43525</v>
      </c>
      <c r="B1430" s="12">
        <f t="shared" si="44"/>
        <v>3</v>
      </c>
      <c r="C1430" s="12">
        <v>1</v>
      </c>
      <c r="D1430">
        <f>WEEKDAY(A1430,2)</f>
        <v>5</v>
      </c>
      <c r="E1430" s="6">
        <f t="shared" si="45"/>
        <v>0.45833333333333337</v>
      </c>
      <c r="F1430">
        <v>8</v>
      </c>
    </row>
    <row r="1431" spans="1:6" x14ac:dyDescent="0.25">
      <c r="A1431" s="5">
        <f>IF(E1430=23/24,A1430+1,A1430)</f>
        <v>43525</v>
      </c>
      <c r="B1431" s="12">
        <f t="shared" si="44"/>
        <v>3</v>
      </c>
      <c r="C1431" s="12">
        <v>1</v>
      </c>
      <c r="D1431">
        <f>WEEKDAY(A1431,2)</f>
        <v>5</v>
      </c>
      <c r="E1431" s="6">
        <f t="shared" si="45"/>
        <v>0.5</v>
      </c>
      <c r="F1431">
        <v>10</v>
      </c>
    </row>
    <row r="1432" spans="1:6" x14ac:dyDescent="0.25">
      <c r="A1432" s="5">
        <f>IF(E1431=23/24,A1431+1,A1431)</f>
        <v>43525</v>
      </c>
      <c r="B1432" s="12">
        <f t="shared" si="44"/>
        <v>3</v>
      </c>
      <c r="C1432" s="12">
        <v>1</v>
      </c>
      <c r="D1432">
        <f>WEEKDAY(A1432,2)</f>
        <v>5</v>
      </c>
      <c r="E1432" s="6">
        <f t="shared" si="45"/>
        <v>0.54166666666666663</v>
      </c>
      <c r="F1432">
        <v>6</v>
      </c>
    </row>
    <row r="1433" spans="1:6" x14ac:dyDescent="0.25">
      <c r="A1433" s="5">
        <f>IF(E1432=23/24,A1432+1,A1432)</f>
        <v>43525</v>
      </c>
      <c r="B1433" s="12">
        <f t="shared" si="44"/>
        <v>3</v>
      </c>
      <c r="C1433" s="12">
        <v>1</v>
      </c>
      <c r="D1433">
        <f>WEEKDAY(A1433,2)</f>
        <v>5</v>
      </c>
      <c r="E1433" s="6">
        <f t="shared" si="45"/>
        <v>0.58333333333333326</v>
      </c>
      <c r="F1433">
        <v>8</v>
      </c>
    </row>
    <row r="1434" spans="1:6" x14ac:dyDescent="0.25">
      <c r="A1434" s="5">
        <f>IF(E1433=23/24,A1433+1,A1433)</f>
        <v>43525</v>
      </c>
      <c r="B1434" s="12">
        <f t="shared" si="44"/>
        <v>3</v>
      </c>
      <c r="C1434" s="12">
        <v>1</v>
      </c>
      <c r="D1434">
        <f>WEEKDAY(A1434,2)</f>
        <v>5</v>
      </c>
      <c r="E1434" s="6">
        <f t="shared" si="45"/>
        <v>0.62499999999999989</v>
      </c>
      <c r="F1434">
        <v>6</v>
      </c>
    </row>
    <row r="1435" spans="1:6" x14ac:dyDescent="0.25">
      <c r="A1435" s="5">
        <f>IF(E1434=23/24,A1434+1,A1434)</f>
        <v>43525</v>
      </c>
      <c r="B1435" s="12">
        <f t="shared" si="44"/>
        <v>3</v>
      </c>
      <c r="C1435" s="12">
        <v>1</v>
      </c>
      <c r="D1435">
        <f>WEEKDAY(A1435,2)</f>
        <v>5</v>
      </c>
      <c r="E1435" s="6">
        <f t="shared" si="45"/>
        <v>0.66666666666666652</v>
      </c>
      <c r="F1435">
        <v>8</v>
      </c>
    </row>
    <row r="1436" spans="1:6" x14ac:dyDescent="0.25">
      <c r="A1436" s="5">
        <f>IF(E1435=23/24,A1435+1,A1435)</f>
        <v>43525</v>
      </c>
      <c r="B1436" s="12">
        <f t="shared" si="44"/>
        <v>3</v>
      </c>
      <c r="C1436" s="12">
        <v>1</v>
      </c>
      <c r="D1436">
        <f>WEEKDAY(A1436,2)</f>
        <v>5</v>
      </c>
      <c r="E1436" s="6">
        <f t="shared" si="45"/>
        <v>0.70833333333333315</v>
      </c>
      <c r="F1436">
        <v>6</v>
      </c>
    </row>
    <row r="1437" spans="1:6" x14ac:dyDescent="0.25">
      <c r="A1437" s="5">
        <f>IF(E1436=23/24,A1436+1,A1436)</f>
        <v>43525</v>
      </c>
      <c r="B1437" s="12">
        <f t="shared" si="44"/>
        <v>3</v>
      </c>
      <c r="C1437" s="12">
        <v>1</v>
      </c>
      <c r="D1437">
        <f>WEEKDAY(A1437,2)</f>
        <v>5</v>
      </c>
      <c r="E1437" s="6">
        <f t="shared" si="45"/>
        <v>0.74999999999999978</v>
      </c>
      <c r="F1437">
        <v>9</v>
      </c>
    </row>
    <row r="1438" spans="1:6" x14ac:dyDescent="0.25">
      <c r="A1438" s="5">
        <f>IF(E1437=23/24,A1437+1,A1437)</f>
        <v>43525</v>
      </c>
      <c r="B1438" s="12">
        <f t="shared" si="44"/>
        <v>3</v>
      </c>
      <c r="C1438" s="12">
        <v>1</v>
      </c>
      <c r="D1438">
        <f>WEEKDAY(A1438,2)</f>
        <v>5</v>
      </c>
      <c r="E1438" s="6">
        <f t="shared" si="45"/>
        <v>0.79166666666666641</v>
      </c>
      <c r="F1438">
        <v>5</v>
      </c>
    </row>
    <row r="1439" spans="1:6" x14ac:dyDescent="0.25">
      <c r="A1439" s="5">
        <f>IF(E1438=23/24,A1438+1,A1438)</f>
        <v>43525</v>
      </c>
      <c r="B1439" s="12">
        <f t="shared" si="44"/>
        <v>3</v>
      </c>
      <c r="C1439" s="12">
        <v>1</v>
      </c>
      <c r="D1439">
        <f>WEEKDAY(A1439,2)</f>
        <v>5</v>
      </c>
      <c r="E1439" s="6">
        <f t="shared" si="45"/>
        <v>0.83333333333333304</v>
      </c>
      <c r="F1439">
        <v>6</v>
      </c>
    </row>
    <row r="1440" spans="1:6" x14ac:dyDescent="0.25">
      <c r="A1440" s="5">
        <f>IF(E1439=23/24,A1439+1,A1439)</f>
        <v>43525</v>
      </c>
      <c r="B1440" s="12">
        <f t="shared" si="44"/>
        <v>3</v>
      </c>
      <c r="C1440" s="12">
        <v>1</v>
      </c>
      <c r="D1440">
        <f>WEEKDAY(A1440,2)</f>
        <v>5</v>
      </c>
      <c r="E1440" s="6">
        <f t="shared" si="45"/>
        <v>0.87499999999999967</v>
      </c>
      <c r="F1440">
        <v>8</v>
      </c>
    </row>
    <row r="1441" spans="1:6" x14ac:dyDescent="0.25">
      <c r="A1441" s="5">
        <f>IF(E1440=23/24,A1440+1,A1440)</f>
        <v>43525</v>
      </c>
      <c r="B1441" s="12">
        <f t="shared" si="44"/>
        <v>3</v>
      </c>
      <c r="C1441" s="12">
        <v>1</v>
      </c>
      <c r="D1441">
        <f>WEEKDAY(A1441,2)</f>
        <v>5</v>
      </c>
      <c r="E1441" s="6">
        <f t="shared" si="45"/>
        <v>0.9166666666666663</v>
      </c>
      <c r="F1441">
        <v>10</v>
      </c>
    </row>
    <row r="1442" spans="1:6" x14ac:dyDescent="0.25">
      <c r="A1442" s="5">
        <f>IF(E1441=23/24,A1441+1,A1441)</f>
        <v>43525</v>
      </c>
      <c r="B1442" s="12">
        <f t="shared" si="44"/>
        <v>3</v>
      </c>
      <c r="C1442" s="12">
        <v>1</v>
      </c>
      <c r="D1442">
        <f>WEEKDAY(A1442,2)</f>
        <v>5</v>
      </c>
      <c r="E1442" s="6">
        <f t="shared" si="45"/>
        <v>0.95833333333333293</v>
      </c>
      <c r="F1442">
        <v>8</v>
      </c>
    </row>
    <row r="1443" spans="1:6" x14ac:dyDescent="0.25">
      <c r="A1443" s="5">
        <f>IF(E1442=23/24,A1442+1,A1442)</f>
        <v>43526</v>
      </c>
      <c r="B1443" s="12">
        <f t="shared" si="44"/>
        <v>3</v>
      </c>
      <c r="C1443" s="12">
        <v>2</v>
      </c>
      <c r="D1443">
        <f>WEEKDAY(A1443,2)</f>
        <v>6</v>
      </c>
      <c r="E1443" s="6">
        <f t="shared" si="45"/>
        <v>0</v>
      </c>
      <c r="F1443">
        <v>7</v>
      </c>
    </row>
    <row r="1444" spans="1:6" x14ac:dyDescent="0.25">
      <c r="A1444" s="5">
        <f>IF(E1443=23/24,A1443+1,A1443)</f>
        <v>43526</v>
      </c>
      <c r="B1444" s="12">
        <f t="shared" si="44"/>
        <v>3</v>
      </c>
      <c r="C1444" s="12">
        <v>2</v>
      </c>
      <c r="D1444">
        <f>WEEKDAY(A1444,2)</f>
        <v>6</v>
      </c>
      <c r="E1444" s="6">
        <f t="shared" si="45"/>
        <v>4.1666666666666664E-2</v>
      </c>
      <c r="F1444">
        <v>9</v>
      </c>
    </row>
    <row r="1445" spans="1:6" x14ac:dyDescent="0.25">
      <c r="A1445" s="5">
        <f>IF(E1444=23/24,A1444+1,A1444)</f>
        <v>43526</v>
      </c>
      <c r="B1445" s="12">
        <f t="shared" si="44"/>
        <v>3</v>
      </c>
      <c r="C1445" s="12">
        <v>2</v>
      </c>
      <c r="D1445">
        <f>WEEKDAY(A1445,2)</f>
        <v>6</v>
      </c>
      <c r="E1445" s="6">
        <f t="shared" si="45"/>
        <v>8.3333333333333329E-2</v>
      </c>
      <c r="F1445">
        <v>5</v>
      </c>
    </row>
    <row r="1446" spans="1:6" x14ac:dyDescent="0.25">
      <c r="A1446" s="5">
        <f>IF(E1445=23/24,A1445+1,A1445)</f>
        <v>43526</v>
      </c>
      <c r="B1446" s="12">
        <f t="shared" si="44"/>
        <v>3</v>
      </c>
      <c r="C1446" s="12">
        <v>2</v>
      </c>
      <c r="D1446">
        <f>WEEKDAY(A1446,2)</f>
        <v>6</v>
      </c>
      <c r="E1446" s="6">
        <f t="shared" si="45"/>
        <v>0.125</v>
      </c>
      <c r="F1446">
        <v>8</v>
      </c>
    </row>
    <row r="1447" spans="1:6" x14ac:dyDescent="0.25">
      <c r="A1447" s="5">
        <f>IF(E1446=23/24,A1446+1,A1446)</f>
        <v>43526</v>
      </c>
      <c r="B1447" s="12">
        <f t="shared" si="44"/>
        <v>3</v>
      </c>
      <c r="C1447" s="12">
        <v>2</v>
      </c>
      <c r="D1447">
        <f>WEEKDAY(A1447,2)</f>
        <v>6</v>
      </c>
      <c r="E1447" s="6">
        <f t="shared" si="45"/>
        <v>0.16666666666666666</v>
      </c>
      <c r="F1447">
        <v>9</v>
      </c>
    </row>
    <row r="1448" spans="1:6" x14ac:dyDescent="0.25">
      <c r="A1448" s="5">
        <f>IF(E1447=23/24,A1447+1,A1447)</f>
        <v>43526</v>
      </c>
      <c r="B1448" s="12">
        <f t="shared" si="44"/>
        <v>3</v>
      </c>
      <c r="C1448" s="12">
        <v>2</v>
      </c>
      <c r="D1448">
        <f>WEEKDAY(A1448,2)</f>
        <v>6</v>
      </c>
      <c r="E1448" s="6">
        <f t="shared" si="45"/>
        <v>0.20833333333333331</v>
      </c>
      <c r="F1448">
        <v>5</v>
      </c>
    </row>
    <row r="1449" spans="1:6" x14ac:dyDescent="0.25">
      <c r="A1449" s="5">
        <f>IF(E1448=23/24,A1448+1,A1448)</f>
        <v>43526</v>
      </c>
      <c r="B1449" s="12">
        <f t="shared" si="44"/>
        <v>3</v>
      </c>
      <c r="C1449" s="12">
        <v>2</v>
      </c>
      <c r="D1449">
        <f>WEEKDAY(A1449,2)</f>
        <v>6</v>
      </c>
      <c r="E1449" s="6">
        <f t="shared" si="45"/>
        <v>0.24999999999999997</v>
      </c>
      <c r="F1449">
        <v>8</v>
      </c>
    </row>
    <row r="1450" spans="1:6" x14ac:dyDescent="0.25">
      <c r="A1450" s="5">
        <f>IF(E1449=23/24,A1449+1,A1449)</f>
        <v>43526</v>
      </c>
      <c r="B1450" s="12">
        <f t="shared" si="44"/>
        <v>3</v>
      </c>
      <c r="C1450" s="12">
        <v>2</v>
      </c>
      <c r="D1450">
        <f>WEEKDAY(A1450,2)</f>
        <v>6</v>
      </c>
      <c r="E1450" s="6">
        <f t="shared" si="45"/>
        <v>0.29166666666666663</v>
      </c>
      <c r="F1450">
        <v>6</v>
      </c>
    </row>
    <row r="1451" spans="1:6" x14ac:dyDescent="0.25">
      <c r="A1451" s="5">
        <f>IF(E1450=23/24,A1450+1,A1450)</f>
        <v>43526</v>
      </c>
      <c r="B1451" s="12">
        <f t="shared" si="44"/>
        <v>3</v>
      </c>
      <c r="C1451" s="12">
        <v>2</v>
      </c>
      <c r="D1451">
        <f>WEEKDAY(A1451,2)</f>
        <v>6</v>
      </c>
      <c r="E1451" s="6">
        <f t="shared" si="45"/>
        <v>0.33333333333333331</v>
      </c>
      <c r="F1451">
        <v>5</v>
      </c>
    </row>
    <row r="1452" spans="1:6" x14ac:dyDescent="0.25">
      <c r="A1452" s="5">
        <f>IF(E1451=23/24,A1451+1,A1451)</f>
        <v>43526</v>
      </c>
      <c r="B1452" s="12">
        <f t="shared" si="44"/>
        <v>3</v>
      </c>
      <c r="C1452" s="12">
        <v>2</v>
      </c>
      <c r="D1452">
        <f>WEEKDAY(A1452,2)</f>
        <v>6</v>
      </c>
      <c r="E1452" s="6">
        <f t="shared" si="45"/>
        <v>0.375</v>
      </c>
      <c r="F1452">
        <v>8</v>
      </c>
    </row>
    <row r="1453" spans="1:6" x14ac:dyDescent="0.25">
      <c r="A1453" s="5">
        <f>IF(E1452=23/24,A1452+1,A1452)</f>
        <v>43526</v>
      </c>
      <c r="B1453" s="12">
        <f t="shared" si="44"/>
        <v>3</v>
      </c>
      <c r="C1453" s="12">
        <v>2</v>
      </c>
      <c r="D1453">
        <f>WEEKDAY(A1453,2)</f>
        <v>6</v>
      </c>
      <c r="E1453" s="6">
        <f t="shared" si="45"/>
        <v>0.41666666666666669</v>
      </c>
      <c r="F1453">
        <v>9</v>
      </c>
    </row>
    <row r="1454" spans="1:6" x14ac:dyDescent="0.25">
      <c r="A1454" s="5">
        <f>IF(E1453=23/24,A1453+1,A1453)</f>
        <v>43526</v>
      </c>
      <c r="B1454" s="12">
        <f t="shared" si="44"/>
        <v>3</v>
      </c>
      <c r="C1454" s="12">
        <v>2</v>
      </c>
      <c r="D1454">
        <f>WEEKDAY(A1454,2)</f>
        <v>6</v>
      </c>
      <c r="E1454" s="6">
        <f t="shared" si="45"/>
        <v>0.45833333333333337</v>
      </c>
      <c r="F1454">
        <v>5</v>
      </c>
    </row>
    <row r="1455" spans="1:6" x14ac:dyDescent="0.25">
      <c r="A1455" s="5">
        <f>IF(E1454=23/24,A1454+1,A1454)</f>
        <v>43526</v>
      </c>
      <c r="B1455" s="12">
        <f t="shared" si="44"/>
        <v>3</v>
      </c>
      <c r="C1455" s="12">
        <v>2</v>
      </c>
      <c r="D1455">
        <f>WEEKDAY(A1455,2)</f>
        <v>6</v>
      </c>
      <c r="E1455" s="6">
        <f t="shared" si="45"/>
        <v>0.5</v>
      </c>
      <c r="F1455">
        <v>9</v>
      </c>
    </row>
    <row r="1456" spans="1:6" x14ac:dyDescent="0.25">
      <c r="A1456" s="5">
        <f>IF(E1455=23/24,A1455+1,A1455)</f>
        <v>43526</v>
      </c>
      <c r="B1456" s="12">
        <f t="shared" si="44"/>
        <v>3</v>
      </c>
      <c r="C1456" s="12">
        <v>2</v>
      </c>
      <c r="D1456">
        <f>WEEKDAY(A1456,2)</f>
        <v>6</v>
      </c>
      <c r="E1456" s="6">
        <f t="shared" si="45"/>
        <v>0.54166666666666663</v>
      </c>
      <c r="F1456">
        <v>8</v>
      </c>
    </row>
    <row r="1457" spans="1:6" x14ac:dyDescent="0.25">
      <c r="A1457" s="5">
        <f>IF(E1456=23/24,A1456+1,A1456)</f>
        <v>43526</v>
      </c>
      <c r="B1457" s="12">
        <f t="shared" si="44"/>
        <v>3</v>
      </c>
      <c r="C1457" s="12">
        <v>2</v>
      </c>
      <c r="D1457">
        <f>WEEKDAY(A1457,2)</f>
        <v>6</v>
      </c>
      <c r="E1457" s="6">
        <f t="shared" si="45"/>
        <v>0.58333333333333326</v>
      </c>
      <c r="F1457">
        <v>6</v>
      </c>
    </row>
    <row r="1458" spans="1:6" x14ac:dyDescent="0.25">
      <c r="A1458" s="5">
        <f>IF(E1457=23/24,A1457+1,A1457)</f>
        <v>43526</v>
      </c>
      <c r="B1458" s="12">
        <f t="shared" si="44"/>
        <v>3</v>
      </c>
      <c r="C1458" s="12">
        <v>2</v>
      </c>
      <c r="D1458">
        <f>WEEKDAY(A1458,2)</f>
        <v>6</v>
      </c>
      <c r="E1458" s="6">
        <f t="shared" si="45"/>
        <v>0.62499999999999989</v>
      </c>
      <c r="F1458">
        <v>10</v>
      </c>
    </row>
    <row r="1459" spans="1:6" x14ac:dyDescent="0.25">
      <c r="A1459" s="5">
        <f>IF(E1458=23/24,A1458+1,A1458)</f>
        <v>43526</v>
      </c>
      <c r="B1459" s="12">
        <f t="shared" si="44"/>
        <v>3</v>
      </c>
      <c r="C1459" s="12">
        <v>2</v>
      </c>
      <c r="D1459">
        <f>WEEKDAY(A1459,2)</f>
        <v>6</v>
      </c>
      <c r="E1459" s="6">
        <f t="shared" si="45"/>
        <v>0.66666666666666652</v>
      </c>
      <c r="F1459">
        <v>5</v>
      </c>
    </row>
    <row r="1460" spans="1:6" x14ac:dyDescent="0.25">
      <c r="A1460" s="5">
        <f>IF(E1459=23/24,A1459+1,A1459)</f>
        <v>43526</v>
      </c>
      <c r="B1460" s="12">
        <f t="shared" si="44"/>
        <v>3</v>
      </c>
      <c r="C1460" s="12">
        <v>2</v>
      </c>
      <c r="D1460">
        <f>WEEKDAY(A1460,2)</f>
        <v>6</v>
      </c>
      <c r="E1460" s="6">
        <f t="shared" si="45"/>
        <v>0.70833333333333315</v>
      </c>
      <c r="F1460">
        <v>7</v>
      </c>
    </row>
    <row r="1461" spans="1:6" x14ac:dyDescent="0.25">
      <c r="A1461" s="5">
        <f>IF(E1460=23/24,A1460+1,A1460)</f>
        <v>43526</v>
      </c>
      <c r="B1461" s="12">
        <f t="shared" si="44"/>
        <v>3</v>
      </c>
      <c r="C1461" s="12">
        <v>2</v>
      </c>
      <c r="D1461">
        <f>WEEKDAY(A1461,2)</f>
        <v>6</v>
      </c>
      <c r="E1461" s="6">
        <f t="shared" si="45"/>
        <v>0.74999999999999978</v>
      </c>
      <c r="F1461">
        <v>8</v>
      </c>
    </row>
    <row r="1462" spans="1:6" x14ac:dyDescent="0.25">
      <c r="A1462" s="5">
        <f>IF(E1461=23/24,A1461+1,A1461)</f>
        <v>43526</v>
      </c>
      <c r="B1462" s="12">
        <f t="shared" si="44"/>
        <v>3</v>
      </c>
      <c r="C1462" s="12">
        <v>2</v>
      </c>
      <c r="D1462">
        <f>WEEKDAY(A1462,2)</f>
        <v>6</v>
      </c>
      <c r="E1462" s="6">
        <f t="shared" si="45"/>
        <v>0.79166666666666641</v>
      </c>
      <c r="F1462">
        <v>10</v>
      </c>
    </row>
    <row r="1463" spans="1:6" x14ac:dyDescent="0.25">
      <c r="A1463" s="5">
        <f>IF(E1462=23/24,A1462+1,A1462)</f>
        <v>43526</v>
      </c>
      <c r="B1463" s="12">
        <f t="shared" si="44"/>
        <v>3</v>
      </c>
      <c r="C1463" s="12">
        <v>2</v>
      </c>
      <c r="D1463">
        <f>WEEKDAY(A1463,2)</f>
        <v>6</v>
      </c>
      <c r="E1463" s="6">
        <f t="shared" si="45"/>
        <v>0.83333333333333304</v>
      </c>
      <c r="F1463">
        <v>9</v>
      </c>
    </row>
    <row r="1464" spans="1:6" x14ac:dyDescent="0.25">
      <c r="A1464" s="5">
        <f>IF(E1463=23/24,A1463+1,A1463)</f>
        <v>43526</v>
      </c>
      <c r="B1464" s="12">
        <f t="shared" si="44"/>
        <v>3</v>
      </c>
      <c r="C1464" s="12">
        <v>2</v>
      </c>
      <c r="D1464">
        <f>WEEKDAY(A1464,2)</f>
        <v>6</v>
      </c>
      <c r="E1464" s="6">
        <f t="shared" si="45"/>
        <v>0.87499999999999967</v>
      </c>
      <c r="F1464">
        <v>5</v>
      </c>
    </row>
    <row r="1465" spans="1:6" x14ac:dyDescent="0.25">
      <c r="A1465" s="5">
        <f>IF(E1464=23/24,A1464+1,A1464)</f>
        <v>43526</v>
      </c>
      <c r="B1465" s="12">
        <f t="shared" si="44"/>
        <v>3</v>
      </c>
      <c r="C1465" s="12">
        <v>2</v>
      </c>
      <c r="D1465">
        <f>WEEKDAY(A1465,2)</f>
        <v>6</v>
      </c>
      <c r="E1465" s="6">
        <f t="shared" si="45"/>
        <v>0.9166666666666663</v>
      </c>
      <c r="F1465">
        <v>10</v>
      </c>
    </row>
    <row r="1466" spans="1:6" x14ac:dyDescent="0.25">
      <c r="A1466" s="5">
        <f>IF(E1465=23/24,A1465+1,A1465)</f>
        <v>43526</v>
      </c>
      <c r="B1466" s="12">
        <f t="shared" si="44"/>
        <v>3</v>
      </c>
      <c r="C1466" s="12">
        <v>2</v>
      </c>
      <c r="D1466">
        <f>WEEKDAY(A1466,2)</f>
        <v>6</v>
      </c>
      <c r="E1466" s="6">
        <f t="shared" si="45"/>
        <v>0.95833333333333293</v>
      </c>
      <c r="F1466">
        <v>9</v>
      </c>
    </row>
    <row r="1467" spans="1:6" x14ac:dyDescent="0.25">
      <c r="A1467" s="5">
        <f>IF(E1466=23/24,A1466+1,A1466)</f>
        <v>43527</v>
      </c>
      <c r="B1467" s="12">
        <f t="shared" si="44"/>
        <v>3</v>
      </c>
      <c r="C1467" s="12">
        <v>3</v>
      </c>
      <c r="D1467">
        <f>WEEKDAY(A1467,2)</f>
        <v>7</v>
      </c>
      <c r="E1467" s="6">
        <f t="shared" si="45"/>
        <v>0</v>
      </c>
      <c r="F1467">
        <v>10</v>
      </c>
    </row>
    <row r="1468" spans="1:6" x14ac:dyDescent="0.25">
      <c r="A1468" s="5">
        <f>IF(E1467=23/24,A1467+1,A1467)</f>
        <v>43527</v>
      </c>
      <c r="B1468" s="12">
        <f t="shared" si="44"/>
        <v>3</v>
      </c>
      <c r="C1468" s="12">
        <v>3</v>
      </c>
      <c r="D1468">
        <f>WEEKDAY(A1468,2)</f>
        <v>7</v>
      </c>
      <c r="E1468" s="6">
        <f t="shared" si="45"/>
        <v>4.1666666666666664E-2</v>
      </c>
      <c r="F1468">
        <v>7</v>
      </c>
    </row>
    <row r="1469" spans="1:6" x14ac:dyDescent="0.25">
      <c r="A1469" s="5">
        <f>IF(E1468=23/24,A1468+1,A1468)</f>
        <v>43527</v>
      </c>
      <c r="B1469" s="12">
        <f t="shared" si="44"/>
        <v>3</v>
      </c>
      <c r="C1469" s="12">
        <v>3</v>
      </c>
      <c r="D1469">
        <f>WEEKDAY(A1469,2)</f>
        <v>7</v>
      </c>
      <c r="E1469" s="6">
        <f t="shared" si="45"/>
        <v>8.3333333333333329E-2</v>
      </c>
      <c r="F1469">
        <v>10</v>
      </c>
    </row>
    <row r="1470" spans="1:6" x14ac:dyDescent="0.25">
      <c r="A1470" s="5">
        <f>IF(E1469=23/24,A1469+1,A1469)</f>
        <v>43527</v>
      </c>
      <c r="B1470" s="12">
        <f t="shared" si="44"/>
        <v>3</v>
      </c>
      <c r="C1470" s="12">
        <v>3</v>
      </c>
      <c r="D1470">
        <f>WEEKDAY(A1470,2)</f>
        <v>7</v>
      </c>
      <c r="E1470" s="6">
        <f t="shared" si="45"/>
        <v>0.125</v>
      </c>
      <c r="F1470">
        <v>10</v>
      </c>
    </row>
    <row r="1471" spans="1:6" x14ac:dyDescent="0.25">
      <c r="A1471" s="5">
        <f>IF(E1470=23/24,A1470+1,A1470)</f>
        <v>43527</v>
      </c>
      <c r="B1471" s="12">
        <f t="shared" si="44"/>
        <v>3</v>
      </c>
      <c r="C1471" s="12">
        <v>3</v>
      </c>
      <c r="D1471">
        <f>WEEKDAY(A1471,2)</f>
        <v>7</v>
      </c>
      <c r="E1471" s="6">
        <f t="shared" si="45"/>
        <v>0.16666666666666666</v>
      </c>
      <c r="F1471">
        <v>8</v>
      </c>
    </row>
    <row r="1472" spans="1:6" x14ac:dyDescent="0.25">
      <c r="A1472" s="5">
        <f>IF(E1471=23/24,A1471+1,A1471)</f>
        <v>43527</v>
      </c>
      <c r="B1472" s="12">
        <f t="shared" si="44"/>
        <v>3</v>
      </c>
      <c r="C1472" s="12">
        <v>3</v>
      </c>
      <c r="D1472">
        <f>WEEKDAY(A1472,2)</f>
        <v>7</v>
      </c>
      <c r="E1472" s="6">
        <f t="shared" si="45"/>
        <v>0.20833333333333331</v>
      </c>
      <c r="F1472">
        <v>6</v>
      </c>
    </row>
    <row r="1473" spans="1:6" x14ac:dyDescent="0.25">
      <c r="A1473" s="5">
        <f>IF(E1472=23/24,A1472+1,A1472)</f>
        <v>43527</v>
      </c>
      <c r="B1473" s="12">
        <f t="shared" si="44"/>
        <v>3</v>
      </c>
      <c r="C1473" s="12">
        <v>3</v>
      </c>
      <c r="D1473">
        <f>WEEKDAY(A1473,2)</f>
        <v>7</v>
      </c>
      <c r="E1473" s="6">
        <f t="shared" si="45"/>
        <v>0.24999999999999997</v>
      </c>
      <c r="F1473">
        <v>5</v>
      </c>
    </row>
    <row r="1474" spans="1:6" x14ac:dyDescent="0.25">
      <c r="A1474" s="5">
        <f>IF(E1473=23/24,A1473+1,A1473)</f>
        <v>43527</v>
      </c>
      <c r="B1474" s="12">
        <f t="shared" si="44"/>
        <v>3</v>
      </c>
      <c r="C1474" s="12">
        <v>3</v>
      </c>
      <c r="D1474">
        <f>WEEKDAY(A1474,2)</f>
        <v>7</v>
      </c>
      <c r="E1474" s="6">
        <f t="shared" si="45"/>
        <v>0.29166666666666663</v>
      </c>
      <c r="F1474">
        <v>7</v>
      </c>
    </row>
    <row r="1475" spans="1:6" x14ac:dyDescent="0.25">
      <c r="A1475" s="5">
        <f>IF(E1474=23/24,A1474+1,A1474)</f>
        <v>43527</v>
      </c>
      <c r="B1475" s="12">
        <f t="shared" si="44"/>
        <v>3</v>
      </c>
      <c r="C1475" s="12">
        <v>3</v>
      </c>
      <c r="D1475">
        <f>WEEKDAY(A1475,2)</f>
        <v>7</v>
      </c>
      <c r="E1475" s="6">
        <f t="shared" si="45"/>
        <v>0.33333333333333331</v>
      </c>
      <c r="F1475">
        <v>6</v>
      </c>
    </row>
    <row r="1476" spans="1:6" x14ac:dyDescent="0.25">
      <c r="A1476" s="5">
        <f>IF(E1475=23/24,A1475+1,A1475)</f>
        <v>43527</v>
      </c>
      <c r="B1476" s="12">
        <f t="shared" ref="B1476:B1539" si="46">MONTH(A1476)</f>
        <v>3</v>
      </c>
      <c r="C1476" s="12">
        <v>3</v>
      </c>
      <c r="D1476">
        <f>WEEKDAY(A1476,2)</f>
        <v>7</v>
      </c>
      <c r="E1476" s="6">
        <f t="shared" si="45"/>
        <v>0.375</v>
      </c>
      <c r="F1476">
        <v>5</v>
      </c>
    </row>
    <row r="1477" spans="1:6" x14ac:dyDescent="0.25">
      <c r="A1477" s="5">
        <f>IF(E1476=23/24,A1476+1,A1476)</f>
        <v>43527</v>
      </c>
      <c r="B1477" s="12">
        <f t="shared" si="46"/>
        <v>3</v>
      </c>
      <c r="C1477" s="12">
        <v>3</v>
      </c>
      <c r="D1477">
        <f>WEEKDAY(A1477,2)</f>
        <v>7</v>
      </c>
      <c r="E1477" s="6">
        <f t="shared" ref="E1477:E1540" si="47">IF(E1476=23/24,0,E1476+1/24)</f>
        <v>0.41666666666666669</v>
      </c>
      <c r="F1477">
        <v>8</v>
      </c>
    </row>
    <row r="1478" spans="1:6" x14ac:dyDescent="0.25">
      <c r="A1478" s="5">
        <f>IF(E1477=23/24,A1477+1,A1477)</f>
        <v>43527</v>
      </c>
      <c r="B1478" s="12">
        <f t="shared" si="46"/>
        <v>3</v>
      </c>
      <c r="C1478" s="12">
        <v>3</v>
      </c>
      <c r="D1478">
        <f>WEEKDAY(A1478,2)</f>
        <v>7</v>
      </c>
      <c r="E1478" s="6">
        <f t="shared" si="47"/>
        <v>0.45833333333333337</v>
      </c>
      <c r="F1478">
        <v>7</v>
      </c>
    </row>
    <row r="1479" spans="1:6" x14ac:dyDescent="0.25">
      <c r="A1479" s="5">
        <f>IF(E1478=23/24,A1478+1,A1478)</f>
        <v>43527</v>
      </c>
      <c r="B1479" s="12">
        <f t="shared" si="46"/>
        <v>3</v>
      </c>
      <c r="C1479" s="12">
        <v>3</v>
      </c>
      <c r="D1479">
        <f>WEEKDAY(A1479,2)</f>
        <v>7</v>
      </c>
      <c r="E1479" s="6">
        <f t="shared" si="47"/>
        <v>0.5</v>
      </c>
      <c r="F1479">
        <v>10</v>
      </c>
    </row>
    <row r="1480" spans="1:6" x14ac:dyDescent="0.25">
      <c r="A1480" s="5">
        <f>IF(E1479=23/24,A1479+1,A1479)</f>
        <v>43527</v>
      </c>
      <c r="B1480" s="12">
        <f t="shared" si="46"/>
        <v>3</v>
      </c>
      <c r="C1480" s="12">
        <v>3</v>
      </c>
      <c r="D1480">
        <f>WEEKDAY(A1480,2)</f>
        <v>7</v>
      </c>
      <c r="E1480" s="6">
        <f t="shared" si="47"/>
        <v>0.54166666666666663</v>
      </c>
      <c r="F1480">
        <v>7</v>
      </c>
    </row>
    <row r="1481" spans="1:6" x14ac:dyDescent="0.25">
      <c r="A1481" s="5">
        <f>IF(E1480=23/24,A1480+1,A1480)</f>
        <v>43527</v>
      </c>
      <c r="B1481" s="12">
        <f t="shared" si="46"/>
        <v>3</v>
      </c>
      <c r="C1481" s="12">
        <v>3</v>
      </c>
      <c r="D1481">
        <f>WEEKDAY(A1481,2)</f>
        <v>7</v>
      </c>
      <c r="E1481" s="6">
        <f t="shared" si="47"/>
        <v>0.58333333333333326</v>
      </c>
      <c r="F1481">
        <v>9</v>
      </c>
    </row>
    <row r="1482" spans="1:6" x14ac:dyDescent="0.25">
      <c r="A1482" s="5">
        <f>IF(E1481=23/24,A1481+1,A1481)</f>
        <v>43527</v>
      </c>
      <c r="B1482" s="12">
        <f t="shared" si="46"/>
        <v>3</v>
      </c>
      <c r="C1482" s="12">
        <v>3</v>
      </c>
      <c r="D1482">
        <f>WEEKDAY(A1482,2)</f>
        <v>7</v>
      </c>
      <c r="E1482" s="6">
        <f t="shared" si="47"/>
        <v>0.62499999999999989</v>
      </c>
      <c r="F1482">
        <v>10</v>
      </c>
    </row>
    <row r="1483" spans="1:6" x14ac:dyDescent="0.25">
      <c r="A1483" s="5">
        <f>IF(E1482=23/24,A1482+1,A1482)</f>
        <v>43527</v>
      </c>
      <c r="B1483" s="12">
        <f t="shared" si="46"/>
        <v>3</v>
      </c>
      <c r="C1483" s="12">
        <v>3</v>
      </c>
      <c r="D1483">
        <f>WEEKDAY(A1483,2)</f>
        <v>7</v>
      </c>
      <c r="E1483" s="6">
        <f t="shared" si="47"/>
        <v>0.66666666666666652</v>
      </c>
      <c r="F1483">
        <v>9</v>
      </c>
    </row>
    <row r="1484" spans="1:6" x14ac:dyDescent="0.25">
      <c r="A1484" s="5">
        <f>IF(E1483=23/24,A1483+1,A1483)</f>
        <v>43527</v>
      </c>
      <c r="B1484" s="12">
        <f t="shared" si="46"/>
        <v>3</v>
      </c>
      <c r="C1484" s="12">
        <v>3</v>
      </c>
      <c r="D1484">
        <f>WEEKDAY(A1484,2)</f>
        <v>7</v>
      </c>
      <c r="E1484" s="6">
        <f t="shared" si="47"/>
        <v>0.70833333333333315</v>
      </c>
      <c r="F1484">
        <v>8</v>
      </c>
    </row>
    <row r="1485" spans="1:6" x14ac:dyDescent="0.25">
      <c r="A1485" s="5">
        <f>IF(E1484=23/24,A1484+1,A1484)</f>
        <v>43527</v>
      </c>
      <c r="B1485" s="12">
        <f t="shared" si="46"/>
        <v>3</v>
      </c>
      <c r="C1485" s="12">
        <v>3</v>
      </c>
      <c r="D1485">
        <f>WEEKDAY(A1485,2)</f>
        <v>7</v>
      </c>
      <c r="E1485" s="6">
        <f t="shared" si="47"/>
        <v>0.74999999999999978</v>
      </c>
      <c r="F1485">
        <v>10</v>
      </c>
    </row>
    <row r="1486" spans="1:6" x14ac:dyDescent="0.25">
      <c r="A1486" s="5">
        <f>IF(E1485=23/24,A1485+1,A1485)</f>
        <v>43527</v>
      </c>
      <c r="B1486" s="12">
        <f t="shared" si="46"/>
        <v>3</v>
      </c>
      <c r="C1486" s="12">
        <v>3</v>
      </c>
      <c r="D1486">
        <f>WEEKDAY(A1486,2)</f>
        <v>7</v>
      </c>
      <c r="E1486" s="6">
        <f t="shared" si="47"/>
        <v>0.79166666666666641</v>
      </c>
      <c r="F1486">
        <v>9</v>
      </c>
    </row>
    <row r="1487" spans="1:6" x14ac:dyDescent="0.25">
      <c r="A1487" s="5">
        <f>IF(E1486=23/24,A1486+1,A1486)</f>
        <v>43527</v>
      </c>
      <c r="B1487" s="12">
        <f t="shared" si="46"/>
        <v>3</v>
      </c>
      <c r="C1487" s="12">
        <v>3</v>
      </c>
      <c r="D1487">
        <f>WEEKDAY(A1487,2)</f>
        <v>7</v>
      </c>
      <c r="E1487" s="6">
        <f t="shared" si="47"/>
        <v>0.83333333333333304</v>
      </c>
      <c r="F1487">
        <v>10</v>
      </c>
    </row>
    <row r="1488" spans="1:6" x14ac:dyDescent="0.25">
      <c r="A1488" s="5">
        <f>IF(E1487=23/24,A1487+1,A1487)</f>
        <v>43527</v>
      </c>
      <c r="B1488" s="12">
        <f t="shared" si="46"/>
        <v>3</v>
      </c>
      <c r="C1488" s="12">
        <v>3</v>
      </c>
      <c r="D1488">
        <f>WEEKDAY(A1488,2)</f>
        <v>7</v>
      </c>
      <c r="E1488" s="6">
        <f t="shared" si="47"/>
        <v>0.87499999999999967</v>
      </c>
      <c r="F1488">
        <v>10</v>
      </c>
    </row>
    <row r="1489" spans="1:6" x14ac:dyDescent="0.25">
      <c r="A1489" s="5">
        <f>IF(E1488=23/24,A1488+1,A1488)</f>
        <v>43527</v>
      </c>
      <c r="B1489" s="12">
        <f t="shared" si="46"/>
        <v>3</v>
      </c>
      <c r="C1489" s="12">
        <v>3</v>
      </c>
      <c r="D1489">
        <f>WEEKDAY(A1489,2)</f>
        <v>7</v>
      </c>
      <c r="E1489" s="6">
        <f t="shared" si="47"/>
        <v>0.9166666666666663</v>
      </c>
      <c r="F1489">
        <v>7</v>
      </c>
    </row>
    <row r="1490" spans="1:6" x14ac:dyDescent="0.25">
      <c r="A1490" s="5">
        <f>IF(E1489=23/24,A1489+1,A1489)</f>
        <v>43527</v>
      </c>
      <c r="B1490" s="12">
        <f t="shared" si="46"/>
        <v>3</v>
      </c>
      <c r="C1490" s="12">
        <v>3</v>
      </c>
      <c r="D1490">
        <f>WEEKDAY(A1490,2)</f>
        <v>7</v>
      </c>
      <c r="E1490" s="6">
        <f t="shared" si="47"/>
        <v>0.95833333333333293</v>
      </c>
      <c r="F1490">
        <v>5</v>
      </c>
    </row>
    <row r="1491" spans="1:6" x14ac:dyDescent="0.25">
      <c r="A1491" s="5">
        <f>IF(E1490=23/24,A1490+1,A1490)</f>
        <v>43528</v>
      </c>
      <c r="B1491" s="12">
        <f t="shared" si="46"/>
        <v>3</v>
      </c>
      <c r="C1491" s="12">
        <v>4</v>
      </c>
      <c r="D1491">
        <f>WEEKDAY(A1491,2)</f>
        <v>1</v>
      </c>
      <c r="E1491" s="6">
        <f t="shared" si="47"/>
        <v>0</v>
      </c>
      <c r="F1491">
        <v>9</v>
      </c>
    </row>
    <row r="1492" spans="1:6" x14ac:dyDescent="0.25">
      <c r="A1492" s="5">
        <f>IF(E1491=23/24,A1491+1,A1491)</f>
        <v>43528</v>
      </c>
      <c r="B1492" s="12">
        <f t="shared" si="46"/>
        <v>3</v>
      </c>
      <c r="C1492" s="12">
        <v>4</v>
      </c>
      <c r="D1492">
        <f>WEEKDAY(A1492,2)</f>
        <v>1</v>
      </c>
      <c r="E1492" s="6">
        <f t="shared" si="47"/>
        <v>4.1666666666666664E-2</v>
      </c>
      <c r="F1492">
        <v>5</v>
      </c>
    </row>
    <row r="1493" spans="1:6" x14ac:dyDescent="0.25">
      <c r="A1493" s="5">
        <f>IF(E1492=23/24,A1492+1,A1492)</f>
        <v>43528</v>
      </c>
      <c r="B1493" s="12">
        <f t="shared" si="46"/>
        <v>3</v>
      </c>
      <c r="C1493" s="12">
        <v>4</v>
      </c>
      <c r="D1493">
        <f>WEEKDAY(A1493,2)</f>
        <v>1</v>
      </c>
      <c r="E1493" s="6">
        <f t="shared" si="47"/>
        <v>8.3333333333333329E-2</v>
      </c>
      <c r="F1493">
        <v>10</v>
      </c>
    </row>
    <row r="1494" spans="1:6" x14ac:dyDescent="0.25">
      <c r="A1494" s="5">
        <f>IF(E1493=23/24,A1493+1,A1493)</f>
        <v>43528</v>
      </c>
      <c r="B1494" s="12">
        <f t="shared" si="46"/>
        <v>3</v>
      </c>
      <c r="C1494" s="12">
        <v>4</v>
      </c>
      <c r="D1494">
        <f>WEEKDAY(A1494,2)</f>
        <v>1</v>
      </c>
      <c r="E1494" s="6">
        <f t="shared" si="47"/>
        <v>0.125</v>
      </c>
      <c r="F1494">
        <v>7</v>
      </c>
    </row>
    <row r="1495" spans="1:6" x14ac:dyDescent="0.25">
      <c r="A1495" s="5">
        <f>IF(E1494=23/24,A1494+1,A1494)</f>
        <v>43528</v>
      </c>
      <c r="B1495" s="12">
        <f t="shared" si="46"/>
        <v>3</v>
      </c>
      <c r="C1495" s="12">
        <v>4</v>
      </c>
      <c r="D1495">
        <f>WEEKDAY(A1495,2)</f>
        <v>1</v>
      </c>
      <c r="E1495" s="6">
        <f t="shared" si="47"/>
        <v>0.16666666666666666</v>
      </c>
      <c r="F1495">
        <v>5</v>
      </c>
    </row>
    <row r="1496" spans="1:6" x14ac:dyDescent="0.25">
      <c r="A1496" s="5">
        <f>IF(E1495=23/24,A1495+1,A1495)</f>
        <v>43528</v>
      </c>
      <c r="B1496" s="12">
        <f t="shared" si="46"/>
        <v>3</v>
      </c>
      <c r="C1496" s="12">
        <v>4</v>
      </c>
      <c r="D1496">
        <f>WEEKDAY(A1496,2)</f>
        <v>1</v>
      </c>
      <c r="E1496" s="6">
        <f t="shared" si="47"/>
        <v>0.20833333333333331</v>
      </c>
      <c r="F1496">
        <v>8</v>
      </c>
    </row>
    <row r="1497" spans="1:6" x14ac:dyDescent="0.25">
      <c r="A1497" s="5">
        <f>IF(E1496=23/24,A1496+1,A1496)</f>
        <v>43528</v>
      </c>
      <c r="B1497" s="12">
        <f t="shared" si="46"/>
        <v>3</v>
      </c>
      <c r="C1497" s="12">
        <v>4</v>
      </c>
      <c r="D1497">
        <f>WEEKDAY(A1497,2)</f>
        <v>1</v>
      </c>
      <c r="E1497" s="6">
        <f t="shared" si="47"/>
        <v>0.24999999999999997</v>
      </c>
      <c r="F1497">
        <v>10</v>
      </c>
    </row>
    <row r="1498" spans="1:6" x14ac:dyDescent="0.25">
      <c r="A1498" s="5">
        <f>IF(E1497=23/24,A1497+1,A1497)</f>
        <v>43528</v>
      </c>
      <c r="B1498" s="12">
        <f t="shared" si="46"/>
        <v>3</v>
      </c>
      <c r="C1498" s="12">
        <v>4</v>
      </c>
      <c r="D1498">
        <f>WEEKDAY(A1498,2)</f>
        <v>1</v>
      </c>
      <c r="E1498" s="6">
        <f t="shared" si="47"/>
        <v>0.29166666666666663</v>
      </c>
      <c r="F1498">
        <v>6</v>
      </c>
    </row>
    <row r="1499" spans="1:6" x14ac:dyDescent="0.25">
      <c r="A1499" s="5">
        <f>IF(E1498=23/24,A1498+1,A1498)</f>
        <v>43528</v>
      </c>
      <c r="B1499" s="12">
        <f t="shared" si="46"/>
        <v>3</v>
      </c>
      <c r="C1499" s="12">
        <v>4</v>
      </c>
      <c r="D1499">
        <f>WEEKDAY(A1499,2)</f>
        <v>1</v>
      </c>
      <c r="E1499" s="6">
        <f t="shared" si="47"/>
        <v>0.33333333333333331</v>
      </c>
      <c r="F1499">
        <v>5</v>
      </c>
    </row>
    <row r="1500" spans="1:6" x14ac:dyDescent="0.25">
      <c r="A1500" s="5">
        <f>IF(E1499=23/24,A1499+1,A1499)</f>
        <v>43528</v>
      </c>
      <c r="B1500" s="12">
        <f t="shared" si="46"/>
        <v>3</v>
      </c>
      <c r="C1500" s="12">
        <v>4</v>
      </c>
      <c r="D1500">
        <f>WEEKDAY(A1500,2)</f>
        <v>1</v>
      </c>
      <c r="E1500" s="6">
        <f t="shared" si="47"/>
        <v>0.375</v>
      </c>
      <c r="F1500">
        <v>7</v>
      </c>
    </row>
    <row r="1501" spans="1:6" x14ac:dyDescent="0.25">
      <c r="A1501" s="5">
        <f>IF(E1500=23/24,A1500+1,A1500)</f>
        <v>43528</v>
      </c>
      <c r="B1501" s="12">
        <f t="shared" si="46"/>
        <v>3</v>
      </c>
      <c r="C1501" s="12">
        <v>4</v>
      </c>
      <c r="D1501">
        <f>WEEKDAY(A1501,2)</f>
        <v>1</v>
      </c>
      <c r="E1501" s="6">
        <f t="shared" si="47"/>
        <v>0.41666666666666669</v>
      </c>
      <c r="F1501">
        <v>10</v>
      </c>
    </row>
    <row r="1502" spans="1:6" x14ac:dyDescent="0.25">
      <c r="A1502" s="5">
        <f>IF(E1501=23/24,A1501+1,A1501)</f>
        <v>43528</v>
      </c>
      <c r="B1502" s="12">
        <f t="shared" si="46"/>
        <v>3</v>
      </c>
      <c r="C1502" s="12">
        <v>4</v>
      </c>
      <c r="D1502">
        <f>WEEKDAY(A1502,2)</f>
        <v>1</v>
      </c>
      <c r="E1502" s="6">
        <f t="shared" si="47"/>
        <v>0.45833333333333337</v>
      </c>
      <c r="F1502">
        <v>7</v>
      </c>
    </row>
    <row r="1503" spans="1:6" x14ac:dyDescent="0.25">
      <c r="A1503" s="5">
        <f>IF(E1502=23/24,A1502+1,A1502)</f>
        <v>43528</v>
      </c>
      <c r="B1503" s="12">
        <f t="shared" si="46"/>
        <v>3</v>
      </c>
      <c r="C1503" s="12">
        <v>4</v>
      </c>
      <c r="D1503">
        <f>WEEKDAY(A1503,2)</f>
        <v>1</v>
      </c>
      <c r="E1503" s="6">
        <f t="shared" si="47"/>
        <v>0.5</v>
      </c>
      <c r="F1503">
        <v>7</v>
      </c>
    </row>
    <row r="1504" spans="1:6" x14ac:dyDescent="0.25">
      <c r="A1504" s="5">
        <f>IF(E1503=23/24,A1503+1,A1503)</f>
        <v>43528</v>
      </c>
      <c r="B1504" s="12">
        <f t="shared" si="46"/>
        <v>3</v>
      </c>
      <c r="C1504" s="12">
        <v>4</v>
      </c>
      <c r="D1504">
        <f>WEEKDAY(A1504,2)</f>
        <v>1</v>
      </c>
      <c r="E1504" s="6">
        <f t="shared" si="47"/>
        <v>0.54166666666666663</v>
      </c>
      <c r="F1504">
        <v>6</v>
      </c>
    </row>
    <row r="1505" spans="1:6" x14ac:dyDescent="0.25">
      <c r="A1505" s="5">
        <f>IF(E1504=23/24,A1504+1,A1504)</f>
        <v>43528</v>
      </c>
      <c r="B1505" s="12">
        <f t="shared" si="46"/>
        <v>3</v>
      </c>
      <c r="C1505" s="12">
        <v>4</v>
      </c>
      <c r="D1505">
        <f>WEEKDAY(A1505,2)</f>
        <v>1</v>
      </c>
      <c r="E1505" s="6">
        <f t="shared" si="47"/>
        <v>0.58333333333333326</v>
      </c>
      <c r="F1505">
        <v>7</v>
      </c>
    </row>
    <row r="1506" spans="1:6" x14ac:dyDescent="0.25">
      <c r="A1506" s="5">
        <f>IF(E1505=23/24,A1505+1,A1505)</f>
        <v>43528</v>
      </c>
      <c r="B1506" s="12">
        <f t="shared" si="46"/>
        <v>3</v>
      </c>
      <c r="C1506" s="12">
        <v>4</v>
      </c>
      <c r="D1506">
        <f>WEEKDAY(A1506,2)</f>
        <v>1</v>
      </c>
      <c r="E1506" s="6">
        <f t="shared" si="47"/>
        <v>0.62499999999999989</v>
      </c>
      <c r="F1506">
        <v>9</v>
      </c>
    </row>
    <row r="1507" spans="1:6" x14ac:dyDescent="0.25">
      <c r="A1507" s="5">
        <f>IF(E1506=23/24,A1506+1,A1506)</f>
        <v>43528</v>
      </c>
      <c r="B1507" s="12">
        <f t="shared" si="46"/>
        <v>3</v>
      </c>
      <c r="C1507" s="12">
        <v>4</v>
      </c>
      <c r="D1507">
        <f>WEEKDAY(A1507,2)</f>
        <v>1</v>
      </c>
      <c r="E1507" s="6">
        <f t="shared" si="47"/>
        <v>0.66666666666666652</v>
      </c>
      <c r="F1507">
        <v>9</v>
      </c>
    </row>
    <row r="1508" spans="1:6" x14ac:dyDescent="0.25">
      <c r="A1508" s="5">
        <f>IF(E1507=23/24,A1507+1,A1507)</f>
        <v>43528</v>
      </c>
      <c r="B1508" s="12">
        <f t="shared" si="46"/>
        <v>3</v>
      </c>
      <c r="C1508" s="12">
        <v>4</v>
      </c>
      <c r="D1508">
        <f>WEEKDAY(A1508,2)</f>
        <v>1</v>
      </c>
      <c r="E1508" s="6">
        <f t="shared" si="47"/>
        <v>0.70833333333333315</v>
      </c>
      <c r="F1508">
        <v>10</v>
      </c>
    </row>
    <row r="1509" spans="1:6" x14ac:dyDescent="0.25">
      <c r="A1509" s="5">
        <f>IF(E1508=23/24,A1508+1,A1508)</f>
        <v>43528</v>
      </c>
      <c r="B1509" s="12">
        <f t="shared" si="46"/>
        <v>3</v>
      </c>
      <c r="C1509" s="12">
        <v>4</v>
      </c>
      <c r="D1509">
        <f>WEEKDAY(A1509,2)</f>
        <v>1</v>
      </c>
      <c r="E1509" s="6">
        <f t="shared" si="47"/>
        <v>0.74999999999999978</v>
      </c>
      <c r="F1509">
        <v>5</v>
      </c>
    </row>
    <row r="1510" spans="1:6" x14ac:dyDescent="0.25">
      <c r="A1510" s="5">
        <f>IF(E1509=23/24,A1509+1,A1509)</f>
        <v>43528</v>
      </c>
      <c r="B1510" s="12">
        <f t="shared" si="46"/>
        <v>3</v>
      </c>
      <c r="C1510" s="12">
        <v>4</v>
      </c>
      <c r="D1510">
        <f>WEEKDAY(A1510,2)</f>
        <v>1</v>
      </c>
      <c r="E1510" s="6">
        <f t="shared" si="47"/>
        <v>0.79166666666666641</v>
      </c>
      <c r="F1510">
        <v>5</v>
      </c>
    </row>
    <row r="1511" spans="1:6" x14ac:dyDescent="0.25">
      <c r="A1511" s="5">
        <f>IF(E1510=23/24,A1510+1,A1510)</f>
        <v>43528</v>
      </c>
      <c r="B1511" s="12">
        <f t="shared" si="46"/>
        <v>3</v>
      </c>
      <c r="C1511" s="12">
        <v>4</v>
      </c>
      <c r="D1511">
        <f>WEEKDAY(A1511,2)</f>
        <v>1</v>
      </c>
      <c r="E1511" s="6">
        <f t="shared" si="47"/>
        <v>0.83333333333333304</v>
      </c>
      <c r="F1511">
        <v>5</v>
      </c>
    </row>
    <row r="1512" spans="1:6" x14ac:dyDescent="0.25">
      <c r="A1512" s="5">
        <f>IF(E1511=23/24,A1511+1,A1511)</f>
        <v>43528</v>
      </c>
      <c r="B1512" s="12">
        <f t="shared" si="46"/>
        <v>3</v>
      </c>
      <c r="C1512" s="12">
        <v>4</v>
      </c>
      <c r="D1512">
        <f>WEEKDAY(A1512,2)</f>
        <v>1</v>
      </c>
      <c r="E1512" s="6">
        <f t="shared" si="47"/>
        <v>0.87499999999999967</v>
      </c>
      <c r="F1512">
        <v>6</v>
      </c>
    </row>
    <row r="1513" spans="1:6" x14ac:dyDescent="0.25">
      <c r="A1513" s="5">
        <f>IF(E1512=23/24,A1512+1,A1512)</f>
        <v>43528</v>
      </c>
      <c r="B1513" s="12">
        <f t="shared" si="46"/>
        <v>3</v>
      </c>
      <c r="C1513" s="12">
        <v>4</v>
      </c>
      <c r="D1513">
        <f>WEEKDAY(A1513,2)</f>
        <v>1</v>
      </c>
      <c r="E1513" s="6">
        <f t="shared" si="47"/>
        <v>0.9166666666666663</v>
      </c>
      <c r="F1513">
        <v>5</v>
      </c>
    </row>
    <row r="1514" spans="1:6" x14ac:dyDescent="0.25">
      <c r="A1514" s="5">
        <f>IF(E1513=23/24,A1513+1,A1513)</f>
        <v>43528</v>
      </c>
      <c r="B1514" s="12">
        <f t="shared" si="46"/>
        <v>3</v>
      </c>
      <c r="C1514" s="12">
        <v>4</v>
      </c>
      <c r="D1514">
        <f>WEEKDAY(A1514,2)</f>
        <v>1</v>
      </c>
      <c r="E1514" s="6">
        <f t="shared" si="47"/>
        <v>0.95833333333333293</v>
      </c>
      <c r="F1514">
        <v>8</v>
      </c>
    </row>
    <row r="1515" spans="1:6" x14ac:dyDescent="0.25">
      <c r="A1515" s="5">
        <f>IF(E1514=23/24,A1514+1,A1514)</f>
        <v>43529</v>
      </c>
      <c r="B1515" s="12">
        <f t="shared" si="46"/>
        <v>3</v>
      </c>
      <c r="C1515" s="12">
        <v>5</v>
      </c>
      <c r="D1515">
        <f>WEEKDAY(A1515,2)</f>
        <v>2</v>
      </c>
      <c r="E1515" s="6">
        <f t="shared" si="47"/>
        <v>0</v>
      </c>
      <c r="F1515">
        <v>10</v>
      </c>
    </row>
    <row r="1516" spans="1:6" x14ac:dyDescent="0.25">
      <c r="A1516" s="5">
        <f>IF(E1515=23/24,A1515+1,A1515)</f>
        <v>43529</v>
      </c>
      <c r="B1516" s="12">
        <f t="shared" si="46"/>
        <v>3</v>
      </c>
      <c r="C1516" s="12">
        <v>5</v>
      </c>
      <c r="D1516">
        <f>WEEKDAY(A1516,2)</f>
        <v>2</v>
      </c>
      <c r="E1516" s="6">
        <f t="shared" si="47"/>
        <v>4.1666666666666664E-2</v>
      </c>
      <c r="F1516">
        <v>10</v>
      </c>
    </row>
    <row r="1517" spans="1:6" x14ac:dyDescent="0.25">
      <c r="A1517" s="5">
        <f>IF(E1516=23/24,A1516+1,A1516)</f>
        <v>43529</v>
      </c>
      <c r="B1517" s="12">
        <f t="shared" si="46"/>
        <v>3</v>
      </c>
      <c r="C1517" s="12">
        <v>5</v>
      </c>
      <c r="D1517">
        <f>WEEKDAY(A1517,2)</f>
        <v>2</v>
      </c>
      <c r="E1517" s="6">
        <f t="shared" si="47"/>
        <v>8.3333333333333329E-2</v>
      </c>
      <c r="F1517">
        <v>9</v>
      </c>
    </row>
    <row r="1518" spans="1:6" x14ac:dyDescent="0.25">
      <c r="A1518" s="5">
        <f>IF(E1517=23/24,A1517+1,A1517)</f>
        <v>43529</v>
      </c>
      <c r="B1518" s="12">
        <f t="shared" si="46"/>
        <v>3</v>
      </c>
      <c r="C1518" s="12">
        <v>5</v>
      </c>
      <c r="D1518">
        <f>WEEKDAY(A1518,2)</f>
        <v>2</v>
      </c>
      <c r="E1518" s="6">
        <f t="shared" si="47"/>
        <v>0.125</v>
      </c>
      <c r="F1518">
        <v>8</v>
      </c>
    </row>
    <row r="1519" spans="1:6" x14ac:dyDescent="0.25">
      <c r="A1519" s="5">
        <f>IF(E1518=23/24,A1518+1,A1518)</f>
        <v>43529</v>
      </c>
      <c r="B1519" s="12">
        <f t="shared" si="46"/>
        <v>3</v>
      </c>
      <c r="C1519" s="12">
        <v>5</v>
      </c>
      <c r="D1519">
        <f>WEEKDAY(A1519,2)</f>
        <v>2</v>
      </c>
      <c r="E1519" s="6">
        <f t="shared" si="47"/>
        <v>0.16666666666666666</v>
      </c>
      <c r="F1519">
        <v>6</v>
      </c>
    </row>
    <row r="1520" spans="1:6" x14ac:dyDescent="0.25">
      <c r="A1520" s="5">
        <f>IF(E1519=23/24,A1519+1,A1519)</f>
        <v>43529</v>
      </c>
      <c r="B1520" s="12">
        <f t="shared" si="46"/>
        <v>3</v>
      </c>
      <c r="C1520" s="12">
        <v>5</v>
      </c>
      <c r="D1520">
        <f>WEEKDAY(A1520,2)</f>
        <v>2</v>
      </c>
      <c r="E1520" s="6">
        <f t="shared" si="47"/>
        <v>0.20833333333333331</v>
      </c>
      <c r="F1520">
        <v>8</v>
      </c>
    </row>
    <row r="1521" spans="1:6" x14ac:dyDescent="0.25">
      <c r="A1521" s="5">
        <f>IF(E1520=23/24,A1520+1,A1520)</f>
        <v>43529</v>
      </c>
      <c r="B1521" s="12">
        <f t="shared" si="46"/>
        <v>3</v>
      </c>
      <c r="C1521" s="12">
        <v>5</v>
      </c>
      <c r="D1521">
        <f>WEEKDAY(A1521,2)</f>
        <v>2</v>
      </c>
      <c r="E1521" s="6">
        <f t="shared" si="47"/>
        <v>0.24999999999999997</v>
      </c>
      <c r="F1521">
        <v>10</v>
      </c>
    </row>
    <row r="1522" spans="1:6" x14ac:dyDescent="0.25">
      <c r="A1522" s="5">
        <f>IF(E1521=23/24,A1521+1,A1521)</f>
        <v>43529</v>
      </c>
      <c r="B1522" s="12">
        <f t="shared" si="46"/>
        <v>3</v>
      </c>
      <c r="C1522" s="12">
        <v>5</v>
      </c>
      <c r="D1522">
        <f>WEEKDAY(A1522,2)</f>
        <v>2</v>
      </c>
      <c r="E1522" s="6">
        <f t="shared" si="47"/>
        <v>0.29166666666666663</v>
      </c>
      <c r="F1522">
        <v>7</v>
      </c>
    </row>
    <row r="1523" spans="1:6" x14ac:dyDescent="0.25">
      <c r="A1523" s="5">
        <f>IF(E1522=23/24,A1522+1,A1522)</f>
        <v>43529</v>
      </c>
      <c r="B1523" s="12">
        <f t="shared" si="46"/>
        <v>3</v>
      </c>
      <c r="C1523" s="12">
        <v>5</v>
      </c>
      <c r="D1523">
        <f>WEEKDAY(A1523,2)</f>
        <v>2</v>
      </c>
      <c r="E1523" s="6">
        <f t="shared" si="47"/>
        <v>0.33333333333333331</v>
      </c>
      <c r="F1523">
        <v>9</v>
      </c>
    </row>
    <row r="1524" spans="1:6" x14ac:dyDescent="0.25">
      <c r="A1524" s="5">
        <f>IF(E1523=23/24,A1523+1,A1523)</f>
        <v>43529</v>
      </c>
      <c r="B1524" s="12">
        <f t="shared" si="46"/>
        <v>3</v>
      </c>
      <c r="C1524" s="12">
        <v>5</v>
      </c>
      <c r="D1524">
        <f>WEEKDAY(A1524,2)</f>
        <v>2</v>
      </c>
      <c r="E1524" s="6">
        <f t="shared" si="47"/>
        <v>0.375</v>
      </c>
      <c r="F1524">
        <v>6</v>
      </c>
    </row>
    <row r="1525" spans="1:6" x14ac:dyDescent="0.25">
      <c r="A1525" s="5">
        <f>IF(E1524=23/24,A1524+1,A1524)</f>
        <v>43529</v>
      </c>
      <c r="B1525" s="12">
        <f t="shared" si="46"/>
        <v>3</v>
      </c>
      <c r="C1525" s="12">
        <v>5</v>
      </c>
      <c r="D1525">
        <f>WEEKDAY(A1525,2)</f>
        <v>2</v>
      </c>
      <c r="E1525" s="6">
        <f t="shared" si="47"/>
        <v>0.41666666666666669</v>
      </c>
      <c r="F1525">
        <v>6</v>
      </c>
    </row>
    <row r="1526" spans="1:6" x14ac:dyDescent="0.25">
      <c r="A1526" s="5">
        <f>IF(E1525=23/24,A1525+1,A1525)</f>
        <v>43529</v>
      </c>
      <c r="B1526" s="12">
        <f t="shared" si="46"/>
        <v>3</v>
      </c>
      <c r="C1526" s="12">
        <v>5</v>
      </c>
      <c r="D1526">
        <f>WEEKDAY(A1526,2)</f>
        <v>2</v>
      </c>
      <c r="E1526" s="6">
        <f t="shared" si="47"/>
        <v>0.45833333333333337</v>
      </c>
      <c r="F1526">
        <v>10</v>
      </c>
    </row>
    <row r="1527" spans="1:6" x14ac:dyDescent="0.25">
      <c r="A1527" s="5">
        <f>IF(E1526=23/24,A1526+1,A1526)</f>
        <v>43529</v>
      </c>
      <c r="B1527" s="12">
        <f t="shared" si="46"/>
        <v>3</v>
      </c>
      <c r="C1527" s="12">
        <v>5</v>
      </c>
      <c r="D1527">
        <f>WEEKDAY(A1527,2)</f>
        <v>2</v>
      </c>
      <c r="E1527" s="6">
        <f t="shared" si="47"/>
        <v>0.5</v>
      </c>
      <c r="F1527">
        <v>10</v>
      </c>
    </row>
    <row r="1528" spans="1:6" x14ac:dyDescent="0.25">
      <c r="A1528" s="5">
        <f>IF(E1527=23/24,A1527+1,A1527)</f>
        <v>43529</v>
      </c>
      <c r="B1528" s="12">
        <f t="shared" si="46"/>
        <v>3</v>
      </c>
      <c r="C1528" s="12">
        <v>5</v>
      </c>
      <c r="D1528">
        <f>WEEKDAY(A1528,2)</f>
        <v>2</v>
      </c>
      <c r="E1528" s="6">
        <f t="shared" si="47"/>
        <v>0.54166666666666663</v>
      </c>
      <c r="F1528">
        <v>8</v>
      </c>
    </row>
    <row r="1529" spans="1:6" x14ac:dyDescent="0.25">
      <c r="A1529" s="5">
        <f>IF(E1528=23/24,A1528+1,A1528)</f>
        <v>43529</v>
      </c>
      <c r="B1529" s="12">
        <f t="shared" si="46"/>
        <v>3</v>
      </c>
      <c r="C1529" s="12">
        <v>5</v>
      </c>
      <c r="D1529">
        <f>WEEKDAY(A1529,2)</f>
        <v>2</v>
      </c>
      <c r="E1529" s="6">
        <f t="shared" si="47"/>
        <v>0.58333333333333326</v>
      </c>
      <c r="F1529">
        <v>6</v>
      </c>
    </row>
    <row r="1530" spans="1:6" x14ac:dyDescent="0.25">
      <c r="A1530" s="5">
        <f>IF(E1529=23/24,A1529+1,A1529)</f>
        <v>43529</v>
      </c>
      <c r="B1530" s="12">
        <f t="shared" si="46"/>
        <v>3</v>
      </c>
      <c r="C1530" s="12">
        <v>5</v>
      </c>
      <c r="D1530">
        <f>WEEKDAY(A1530,2)</f>
        <v>2</v>
      </c>
      <c r="E1530" s="6">
        <f t="shared" si="47"/>
        <v>0.62499999999999989</v>
      </c>
      <c r="F1530">
        <v>10</v>
      </c>
    </row>
    <row r="1531" spans="1:6" x14ac:dyDescent="0.25">
      <c r="A1531" s="5">
        <f>IF(E1530=23/24,A1530+1,A1530)</f>
        <v>43529</v>
      </c>
      <c r="B1531" s="12">
        <f t="shared" si="46"/>
        <v>3</v>
      </c>
      <c r="C1531" s="12">
        <v>5</v>
      </c>
      <c r="D1531">
        <f>WEEKDAY(A1531,2)</f>
        <v>2</v>
      </c>
      <c r="E1531" s="6">
        <f t="shared" si="47"/>
        <v>0.66666666666666652</v>
      </c>
      <c r="F1531">
        <v>7</v>
      </c>
    </row>
    <row r="1532" spans="1:6" x14ac:dyDescent="0.25">
      <c r="A1532" s="5">
        <f>IF(E1531=23/24,A1531+1,A1531)</f>
        <v>43529</v>
      </c>
      <c r="B1532" s="12">
        <f t="shared" si="46"/>
        <v>3</v>
      </c>
      <c r="C1532" s="12">
        <v>5</v>
      </c>
      <c r="D1532">
        <f>WEEKDAY(A1532,2)</f>
        <v>2</v>
      </c>
      <c r="E1532" s="6">
        <f t="shared" si="47"/>
        <v>0.70833333333333315</v>
      </c>
      <c r="F1532">
        <v>8</v>
      </c>
    </row>
    <row r="1533" spans="1:6" x14ac:dyDescent="0.25">
      <c r="A1533" s="5">
        <f>IF(E1532=23/24,A1532+1,A1532)</f>
        <v>43529</v>
      </c>
      <c r="B1533" s="12">
        <f t="shared" si="46"/>
        <v>3</v>
      </c>
      <c r="C1533" s="12">
        <v>5</v>
      </c>
      <c r="D1533">
        <f>WEEKDAY(A1533,2)</f>
        <v>2</v>
      </c>
      <c r="E1533" s="6">
        <f t="shared" si="47"/>
        <v>0.74999999999999978</v>
      </c>
      <c r="F1533">
        <v>6</v>
      </c>
    </row>
    <row r="1534" spans="1:6" x14ac:dyDescent="0.25">
      <c r="A1534" s="5">
        <f>IF(E1533=23/24,A1533+1,A1533)</f>
        <v>43529</v>
      </c>
      <c r="B1534" s="12">
        <f t="shared" si="46"/>
        <v>3</v>
      </c>
      <c r="C1534" s="12">
        <v>5</v>
      </c>
      <c r="D1534">
        <f>WEEKDAY(A1534,2)</f>
        <v>2</v>
      </c>
      <c r="E1534" s="6">
        <f t="shared" si="47"/>
        <v>0.79166666666666641</v>
      </c>
      <c r="F1534">
        <v>8</v>
      </c>
    </row>
    <row r="1535" spans="1:6" x14ac:dyDescent="0.25">
      <c r="A1535" s="5">
        <f>IF(E1534=23/24,A1534+1,A1534)</f>
        <v>43529</v>
      </c>
      <c r="B1535" s="12">
        <f t="shared" si="46"/>
        <v>3</v>
      </c>
      <c r="C1535" s="12">
        <v>5</v>
      </c>
      <c r="D1535">
        <f>WEEKDAY(A1535,2)</f>
        <v>2</v>
      </c>
      <c r="E1535" s="6">
        <f t="shared" si="47"/>
        <v>0.83333333333333304</v>
      </c>
      <c r="F1535">
        <v>5</v>
      </c>
    </row>
    <row r="1536" spans="1:6" x14ac:dyDescent="0.25">
      <c r="A1536" s="5">
        <f>IF(E1535=23/24,A1535+1,A1535)</f>
        <v>43529</v>
      </c>
      <c r="B1536" s="12">
        <f t="shared" si="46"/>
        <v>3</v>
      </c>
      <c r="C1536" s="12">
        <v>5</v>
      </c>
      <c r="D1536">
        <f>WEEKDAY(A1536,2)</f>
        <v>2</v>
      </c>
      <c r="E1536" s="6">
        <f t="shared" si="47"/>
        <v>0.87499999999999967</v>
      </c>
      <c r="F1536">
        <v>6</v>
      </c>
    </row>
    <row r="1537" spans="1:6" x14ac:dyDescent="0.25">
      <c r="A1537" s="5">
        <f>IF(E1536=23/24,A1536+1,A1536)</f>
        <v>43529</v>
      </c>
      <c r="B1537" s="12">
        <f t="shared" si="46"/>
        <v>3</v>
      </c>
      <c r="C1537" s="12">
        <v>5</v>
      </c>
      <c r="D1537">
        <f>WEEKDAY(A1537,2)</f>
        <v>2</v>
      </c>
      <c r="E1537" s="6">
        <f t="shared" si="47"/>
        <v>0.9166666666666663</v>
      </c>
      <c r="F1537">
        <v>7</v>
      </c>
    </row>
    <row r="1538" spans="1:6" x14ac:dyDescent="0.25">
      <c r="A1538" s="5">
        <f>IF(E1537=23/24,A1537+1,A1537)</f>
        <v>43529</v>
      </c>
      <c r="B1538" s="12">
        <f t="shared" si="46"/>
        <v>3</v>
      </c>
      <c r="C1538" s="12">
        <v>5</v>
      </c>
      <c r="D1538">
        <f>WEEKDAY(A1538,2)</f>
        <v>2</v>
      </c>
      <c r="E1538" s="6">
        <f t="shared" si="47"/>
        <v>0.95833333333333293</v>
      </c>
      <c r="F1538">
        <v>9</v>
      </c>
    </row>
    <row r="1539" spans="1:6" x14ac:dyDescent="0.25">
      <c r="A1539" s="5">
        <f>IF(E1538=23/24,A1538+1,A1538)</f>
        <v>43530</v>
      </c>
      <c r="B1539" s="12">
        <f t="shared" si="46"/>
        <v>3</v>
      </c>
      <c r="C1539" s="12">
        <v>6</v>
      </c>
      <c r="D1539">
        <f>WEEKDAY(A1539,2)</f>
        <v>3</v>
      </c>
      <c r="E1539" s="6">
        <f t="shared" si="47"/>
        <v>0</v>
      </c>
      <c r="F1539">
        <v>10</v>
      </c>
    </row>
    <row r="1540" spans="1:6" x14ac:dyDescent="0.25">
      <c r="A1540" s="5">
        <f>IF(E1539=23/24,A1539+1,A1539)</f>
        <v>43530</v>
      </c>
      <c r="B1540" s="12">
        <f t="shared" ref="B1540:B1603" si="48">MONTH(A1540)</f>
        <v>3</v>
      </c>
      <c r="C1540" s="12">
        <v>6</v>
      </c>
      <c r="D1540">
        <f>WEEKDAY(A1540,2)</f>
        <v>3</v>
      </c>
      <c r="E1540" s="6">
        <f t="shared" si="47"/>
        <v>4.1666666666666664E-2</v>
      </c>
      <c r="F1540">
        <v>10</v>
      </c>
    </row>
    <row r="1541" spans="1:6" x14ac:dyDescent="0.25">
      <c r="A1541" s="5">
        <f>IF(E1540=23/24,A1540+1,A1540)</f>
        <v>43530</v>
      </c>
      <c r="B1541" s="12">
        <f t="shared" si="48"/>
        <v>3</v>
      </c>
      <c r="C1541" s="12">
        <v>6</v>
      </c>
      <c r="D1541">
        <f>WEEKDAY(A1541,2)</f>
        <v>3</v>
      </c>
      <c r="E1541" s="6">
        <f t="shared" ref="E1541:E1604" si="49">IF(E1540=23/24,0,E1540+1/24)</f>
        <v>8.3333333333333329E-2</v>
      </c>
      <c r="F1541">
        <v>6</v>
      </c>
    </row>
    <row r="1542" spans="1:6" x14ac:dyDescent="0.25">
      <c r="A1542" s="5">
        <f>IF(E1541=23/24,A1541+1,A1541)</f>
        <v>43530</v>
      </c>
      <c r="B1542" s="12">
        <f t="shared" si="48"/>
        <v>3</v>
      </c>
      <c r="C1542" s="12">
        <v>6</v>
      </c>
      <c r="D1542">
        <f>WEEKDAY(A1542,2)</f>
        <v>3</v>
      </c>
      <c r="E1542" s="6">
        <f t="shared" si="49"/>
        <v>0.125</v>
      </c>
      <c r="F1542">
        <v>6</v>
      </c>
    </row>
    <row r="1543" spans="1:6" x14ac:dyDescent="0.25">
      <c r="A1543" s="5">
        <f>IF(E1542=23/24,A1542+1,A1542)</f>
        <v>43530</v>
      </c>
      <c r="B1543" s="12">
        <f t="shared" si="48"/>
        <v>3</v>
      </c>
      <c r="C1543" s="12">
        <v>6</v>
      </c>
      <c r="D1543">
        <f>WEEKDAY(A1543,2)</f>
        <v>3</v>
      </c>
      <c r="E1543" s="6">
        <f t="shared" si="49"/>
        <v>0.16666666666666666</v>
      </c>
      <c r="F1543">
        <v>6</v>
      </c>
    </row>
    <row r="1544" spans="1:6" x14ac:dyDescent="0.25">
      <c r="A1544" s="5">
        <f>IF(E1543=23/24,A1543+1,A1543)</f>
        <v>43530</v>
      </c>
      <c r="B1544" s="12">
        <f t="shared" si="48"/>
        <v>3</v>
      </c>
      <c r="C1544" s="12">
        <v>6</v>
      </c>
      <c r="D1544">
        <f>WEEKDAY(A1544,2)</f>
        <v>3</v>
      </c>
      <c r="E1544" s="6">
        <f t="shared" si="49"/>
        <v>0.20833333333333331</v>
      </c>
      <c r="F1544">
        <v>8</v>
      </c>
    </row>
    <row r="1545" spans="1:6" x14ac:dyDescent="0.25">
      <c r="A1545" s="5">
        <f>IF(E1544=23/24,A1544+1,A1544)</f>
        <v>43530</v>
      </c>
      <c r="B1545" s="12">
        <f t="shared" si="48"/>
        <v>3</v>
      </c>
      <c r="C1545" s="12">
        <v>6</v>
      </c>
      <c r="D1545">
        <f>WEEKDAY(A1545,2)</f>
        <v>3</v>
      </c>
      <c r="E1545" s="6">
        <f t="shared" si="49"/>
        <v>0.24999999999999997</v>
      </c>
      <c r="F1545">
        <v>9</v>
      </c>
    </row>
    <row r="1546" spans="1:6" x14ac:dyDescent="0.25">
      <c r="A1546" s="5">
        <f>IF(E1545=23/24,A1545+1,A1545)</f>
        <v>43530</v>
      </c>
      <c r="B1546" s="12">
        <f t="shared" si="48"/>
        <v>3</v>
      </c>
      <c r="C1546" s="12">
        <v>6</v>
      </c>
      <c r="D1546">
        <f>WEEKDAY(A1546,2)</f>
        <v>3</v>
      </c>
      <c r="E1546" s="6">
        <f t="shared" si="49"/>
        <v>0.29166666666666663</v>
      </c>
      <c r="F1546">
        <v>10</v>
      </c>
    </row>
    <row r="1547" spans="1:6" x14ac:dyDescent="0.25">
      <c r="A1547" s="5">
        <f>IF(E1546=23/24,A1546+1,A1546)</f>
        <v>43530</v>
      </c>
      <c r="B1547" s="12">
        <f t="shared" si="48"/>
        <v>3</v>
      </c>
      <c r="C1547" s="12">
        <v>6</v>
      </c>
      <c r="D1547">
        <f>WEEKDAY(A1547,2)</f>
        <v>3</v>
      </c>
      <c r="E1547" s="6">
        <f t="shared" si="49"/>
        <v>0.33333333333333331</v>
      </c>
      <c r="F1547">
        <v>8</v>
      </c>
    </row>
    <row r="1548" spans="1:6" x14ac:dyDescent="0.25">
      <c r="A1548" s="5">
        <f>IF(E1547=23/24,A1547+1,A1547)</f>
        <v>43530</v>
      </c>
      <c r="B1548" s="12">
        <f t="shared" si="48"/>
        <v>3</v>
      </c>
      <c r="C1548" s="12">
        <v>6</v>
      </c>
      <c r="D1548">
        <f>WEEKDAY(A1548,2)</f>
        <v>3</v>
      </c>
      <c r="E1548" s="6">
        <f t="shared" si="49"/>
        <v>0.375</v>
      </c>
      <c r="F1548">
        <v>6</v>
      </c>
    </row>
    <row r="1549" spans="1:6" x14ac:dyDescent="0.25">
      <c r="A1549" s="5">
        <f>IF(E1548=23/24,A1548+1,A1548)</f>
        <v>43530</v>
      </c>
      <c r="B1549" s="12">
        <f t="shared" si="48"/>
        <v>3</v>
      </c>
      <c r="C1549" s="12">
        <v>6</v>
      </c>
      <c r="D1549">
        <f>WEEKDAY(A1549,2)</f>
        <v>3</v>
      </c>
      <c r="E1549" s="6">
        <f t="shared" si="49"/>
        <v>0.41666666666666669</v>
      </c>
      <c r="F1549">
        <v>5</v>
      </c>
    </row>
    <row r="1550" spans="1:6" x14ac:dyDescent="0.25">
      <c r="A1550" s="5">
        <f>IF(E1549=23/24,A1549+1,A1549)</f>
        <v>43530</v>
      </c>
      <c r="B1550" s="12">
        <f t="shared" si="48"/>
        <v>3</v>
      </c>
      <c r="C1550" s="12">
        <v>6</v>
      </c>
      <c r="D1550">
        <f>WEEKDAY(A1550,2)</f>
        <v>3</v>
      </c>
      <c r="E1550" s="6">
        <f t="shared" si="49"/>
        <v>0.45833333333333337</v>
      </c>
      <c r="F1550">
        <v>5</v>
      </c>
    </row>
    <row r="1551" spans="1:6" x14ac:dyDescent="0.25">
      <c r="A1551" s="5">
        <f>IF(E1550=23/24,A1550+1,A1550)</f>
        <v>43530</v>
      </c>
      <c r="B1551" s="12">
        <f t="shared" si="48"/>
        <v>3</v>
      </c>
      <c r="C1551" s="12">
        <v>6</v>
      </c>
      <c r="D1551">
        <f>WEEKDAY(A1551,2)</f>
        <v>3</v>
      </c>
      <c r="E1551" s="6">
        <f t="shared" si="49"/>
        <v>0.5</v>
      </c>
      <c r="F1551">
        <v>5</v>
      </c>
    </row>
    <row r="1552" spans="1:6" x14ac:dyDescent="0.25">
      <c r="A1552" s="5">
        <f>IF(E1551=23/24,A1551+1,A1551)</f>
        <v>43530</v>
      </c>
      <c r="B1552" s="12">
        <f t="shared" si="48"/>
        <v>3</v>
      </c>
      <c r="C1552" s="12">
        <v>6</v>
      </c>
      <c r="D1552">
        <f>WEEKDAY(A1552,2)</f>
        <v>3</v>
      </c>
      <c r="E1552" s="6">
        <f t="shared" si="49"/>
        <v>0.54166666666666663</v>
      </c>
      <c r="F1552">
        <v>8</v>
      </c>
    </row>
    <row r="1553" spans="1:6" x14ac:dyDescent="0.25">
      <c r="A1553" s="5">
        <f>IF(E1552=23/24,A1552+1,A1552)</f>
        <v>43530</v>
      </c>
      <c r="B1553" s="12">
        <f t="shared" si="48"/>
        <v>3</v>
      </c>
      <c r="C1553" s="12">
        <v>6</v>
      </c>
      <c r="D1553">
        <f>WEEKDAY(A1553,2)</f>
        <v>3</v>
      </c>
      <c r="E1553" s="6">
        <f t="shared" si="49"/>
        <v>0.58333333333333326</v>
      </c>
      <c r="F1553">
        <v>5</v>
      </c>
    </row>
    <row r="1554" spans="1:6" x14ac:dyDescent="0.25">
      <c r="A1554" s="5">
        <f>IF(E1553=23/24,A1553+1,A1553)</f>
        <v>43530</v>
      </c>
      <c r="B1554" s="12">
        <f t="shared" si="48"/>
        <v>3</v>
      </c>
      <c r="C1554" s="12">
        <v>6</v>
      </c>
      <c r="D1554">
        <f>WEEKDAY(A1554,2)</f>
        <v>3</v>
      </c>
      <c r="E1554" s="6">
        <f t="shared" si="49"/>
        <v>0.62499999999999989</v>
      </c>
      <c r="F1554">
        <v>7</v>
      </c>
    </row>
    <row r="1555" spans="1:6" x14ac:dyDescent="0.25">
      <c r="A1555" s="5">
        <f>IF(E1554=23/24,A1554+1,A1554)</f>
        <v>43530</v>
      </c>
      <c r="B1555" s="12">
        <f t="shared" si="48"/>
        <v>3</v>
      </c>
      <c r="C1555" s="12">
        <v>6</v>
      </c>
      <c r="D1555">
        <f>WEEKDAY(A1555,2)</f>
        <v>3</v>
      </c>
      <c r="E1555" s="6">
        <f t="shared" si="49"/>
        <v>0.66666666666666652</v>
      </c>
      <c r="F1555">
        <v>9</v>
      </c>
    </row>
    <row r="1556" spans="1:6" x14ac:dyDescent="0.25">
      <c r="A1556" s="5">
        <f>IF(E1555=23/24,A1555+1,A1555)</f>
        <v>43530</v>
      </c>
      <c r="B1556" s="12">
        <f t="shared" si="48"/>
        <v>3</v>
      </c>
      <c r="C1556" s="12">
        <v>6</v>
      </c>
      <c r="D1556">
        <f>WEEKDAY(A1556,2)</f>
        <v>3</v>
      </c>
      <c r="E1556" s="6">
        <f t="shared" si="49"/>
        <v>0.70833333333333315</v>
      </c>
      <c r="F1556">
        <v>5</v>
      </c>
    </row>
    <row r="1557" spans="1:6" x14ac:dyDescent="0.25">
      <c r="A1557" s="5">
        <f>IF(E1556=23/24,A1556+1,A1556)</f>
        <v>43530</v>
      </c>
      <c r="B1557" s="12">
        <f t="shared" si="48"/>
        <v>3</v>
      </c>
      <c r="C1557" s="12">
        <v>6</v>
      </c>
      <c r="D1557">
        <f>WEEKDAY(A1557,2)</f>
        <v>3</v>
      </c>
      <c r="E1557" s="6">
        <f t="shared" si="49"/>
        <v>0.74999999999999978</v>
      </c>
      <c r="F1557">
        <v>8</v>
      </c>
    </row>
    <row r="1558" spans="1:6" x14ac:dyDescent="0.25">
      <c r="A1558" s="5">
        <f>IF(E1557=23/24,A1557+1,A1557)</f>
        <v>43530</v>
      </c>
      <c r="B1558" s="12">
        <f t="shared" si="48"/>
        <v>3</v>
      </c>
      <c r="C1558" s="12">
        <v>6</v>
      </c>
      <c r="D1558">
        <f>WEEKDAY(A1558,2)</f>
        <v>3</v>
      </c>
      <c r="E1558" s="6">
        <f t="shared" si="49"/>
        <v>0.79166666666666641</v>
      </c>
      <c r="F1558">
        <v>9</v>
      </c>
    </row>
    <row r="1559" spans="1:6" x14ac:dyDescent="0.25">
      <c r="A1559" s="5">
        <f>IF(E1558=23/24,A1558+1,A1558)</f>
        <v>43530</v>
      </c>
      <c r="B1559" s="12">
        <f t="shared" si="48"/>
        <v>3</v>
      </c>
      <c r="C1559" s="12">
        <v>6</v>
      </c>
      <c r="D1559">
        <f>WEEKDAY(A1559,2)</f>
        <v>3</v>
      </c>
      <c r="E1559" s="6">
        <f t="shared" si="49"/>
        <v>0.83333333333333304</v>
      </c>
      <c r="F1559">
        <v>10</v>
      </c>
    </row>
    <row r="1560" spans="1:6" x14ac:dyDescent="0.25">
      <c r="A1560" s="5">
        <f>IF(E1559=23/24,A1559+1,A1559)</f>
        <v>43530</v>
      </c>
      <c r="B1560" s="12">
        <f t="shared" si="48"/>
        <v>3</v>
      </c>
      <c r="C1560" s="12">
        <v>6</v>
      </c>
      <c r="D1560">
        <f>WEEKDAY(A1560,2)</f>
        <v>3</v>
      </c>
      <c r="E1560" s="6">
        <f t="shared" si="49"/>
        <v>0.87499999999999967</v>
      </c>
      <c r="F1560">
        <v>7</v>
      </c>
    </row>
    <row r="1561" spans="1:6" x14ac:dyDescent="0.25">
      <c r="A1561" s="5">
        <f>IF(E1560=23/24,A1560+1,A1560)</f>
        <v>43530</v>
      </c>
      <c r="B1561" s="12">
        <f t="shared" si="48"/>
        <v>3</v>
      </c>
      <c r="C1561" s="12">
        <v>6</v>
      </c>
      <c r="D1561">
        <f>WEEKDAY(A1561,2)</f>
        <v>3</v>
      </c>
      <c r="E1561" s="6">
        <f t="shared" si="49"/>
        <v>0.9166666666666663</v>
      </c>
      <c r="F1561">
        <v>5</v>
      </c>
    </row>
    <row r="1562" spans="1:6" x14ac:dyDescent="0.25">
      <c r="A1562" s="5">
        <f>IF(E1561=23/24,A1561+1,A1561)</f>
        <v>43530</v>
      </c>
      <c r="B1562" s="12">
        <f t="shared" si="48"/>
        <v>3</v>
      </c>
      <c r="C1562" s="12">
        <v>6</v>
      </c>
      <c r="D1562">
        <f>WEEKDAY(A1562,2)</f>
        <v>3</v>
      </c>
      <c r="E1562" s="6">
        <f t="shared" si="49"/>
        <v>0.95833333333333293</v>
      </c>
      <c r="F1562">
        <v>9</v>
      </c>
    </row>
    <row r="1563" spans="1:6" x14ac:dyDescent="0.25">
      <c r="A1563" s="5">
        <f>IF(E1562=23/24,A1562+1,A1562)</f>
        <v>43531</v>
      </c>
      <c r="B1563" s="12">
        <f t="shared" si="48"/>
        <v>3</v>
      </c>
      <c r="C1563" s="12">
        <v>7</v>
      </c>
      <c r="D1563">
        <f>WEEKDAY(A1563,2)</f>
        <v>4</v>
      </c>
      <c r="E1563" s="6">
        <f t="shared" si="49"/>
        <v>0</v>
      </c>
      <c r="F1563">
        <v>10</v>
      </c>
    </row>
    <row r="1564" spans="1:6" x14ac:dyDescent="0.25">
      <c r="A1564" s="5">
        <f>IF(E1563=23/24,A1563+1,A1563)</f>
        <v>43531</v>
      </c>
      <c r="B1564" s="12">
        <f t="shared" si="48"/>
        <v>3</v>
      </c>
      <c r="C1564" s="12">
        <v>7</v>
      </c>
      <c r="D1564">
        <f>WEEKDAY(A1564,2)</f>
        <v>4</v>
      </c>
      <c r="E1564" s="6">
        <f t="shared" si="49"/>
        <v>4.1666666666666664E-2</v>
      </c>
      <c r="F1564">
        <v>10</v>
      </c>
    </row>
    <row r="1565" spans="1:6" x14ac:dyDescent="0.25">
      <c r="A1565" s="5">
        <f>IF(E1564=23/24,A1564+1,A1564)</f>
        <v>43531</v>
      </c>
      <c r="B1565" s="12">
        <f t="shared" si="48"/>
        <v>3</v>
      </c>
      <c r="C1565" s="12">
        <v>7</v>
      </c>
      <c r="D1565">
        <f>WEEKDAY(A1565,2)</f>
        <v>4</v>
      </c>
      <c r="E1565" s="6">
        <f t="shared" si="49"/>
        <v>8.3333333333333329E-2</v>
      </c>
      <c r="F1565">
        <v>8</v>
      </c>
    </row>
    <row r="1566" spans="1:6" x14ac:dyDescent="0.25">
      <c r="A1566" s="5">
        <f>IF(E1565=23/24,A1565+1,A1565)</f>
        <v>43531</v>
      </c>
      <c r="B1566" s="12">
        <f t="shared" si="48"/>
        <v>3</v>
      </c>
      <c r="C1566" s="12">
        <v>7</v>
      </c>
      <c r="D1566">
        <f>WEEKDAY(A1566,2)</f>
        <v>4</v>
      </c>
      <c r="E1566" s="6">
        <f t="shared" si="49"/>
        <v>0.125</v>
      </c>
      <c r="F1566">
        <v>7</v>
      </c>
    </row>
    <row r="1567" spans="1:6" x14ac:dyDescent="0.25">
      <c r="A1567" s="5">
        <f>IF(E1566=23/24,A1566+1,A1566)</f>
        <v>43531</v>
      </c>
      <c r="B1567" s="12">
        <f t="shared" si="48"/>
        <v>3</v>
      </c>
      <c r="C1567" s="12">
        <v>7</v>
      </c>
      <c r="D1567">
        <f>WEEKDAY(A1567,2)</f>
        <v>4</v>
      </c>
      <c r="E1567" s="6">
        <f t="shared" si="49"/>
        <v>0.16666666666666666</v>
      </c>
      <c r="F1567">
        <v>8</v>
      </c>
    </row>
    <row r="1568" spans="1:6" x14ac:dyDescent="0.25">
      <c r="A1568" s="5">
        <f>IF(E1567=23/24,A1567+1,A1567)</f>
        <v>43531</v>
      </c>
      <c r="B1568" s="12">
        <f t="shared" si="48"/>
        <v>3</v>
      </c>
      <c r="C1568" s="12">
        <v>7</v>
      </c>
      <c r="D1568">
        <f>WEEKDAY(A1568,2)</f>
        <v>4</v>
      </c>
      <c r="E1568" s="6">
        <f t="shared" si="49"/>
        <v>0.20833333333333331</v>
      </c>
      <c r="F1568">
        <v>9</v>
      </c>
    </row>
    <row r="1569" spans="1:6" x14ac:dyDescent="0.25">
      <c r="A1569" s="5">
        <f>IF(E1568=23/24,A1568+1,A1568)</f>
        <v>43531</v>
      </c>
      <c r="B1569" s="12">
        <f t="shared" si="48"/>
        <v>3</v>
      </c>
      <c r="C1569" s="12">
        <v>7</v>
      </c>
      <c r="D1569">
        <f>WEEKDAY(A1569,2)</f>
        <v>4</v>
      </c>
      <c r="E1569" s="6">
        <f t="shared" si="49"/>
        <v>0.24999999999999997</v>
      </c>
      <c r="F1569">
        <v>9</v>
      </c>
    </row>
    <row r="1570" spans="1:6" x14ac:dyDescent="0.25">
      <c r="A1570" s="5">
        <f>IF(E1569=23/24,A1569+1,A1569)</f>
        <v>43531</v>
      </c>
      <c r="B1570" s="12">
        <f t="shared" si="48"/>
        <v>3</v>
      </c>
      <c r="C1570" s="12">
        <v>7</v>
      </c>
      <c r="D1570">
        <f>WEEKDAY(A1570,2)</f>
        <v>4</v>
      </c>
      <c r="E1570" s="6">
        <f t="shared" si="49"/>
        <v>0.29166666666666663</v>
      </c>
      <c r="F1570">
        <v>10</v>
      </c>
    </row>
    <row r="1571" spans="1:6" x14ac:dyDescent="0.25">
      <c r="A1571" s="5">
        <f>IF(E1570=23/24,A1570+1,A1570)</f>
        <v>43531</v>
      </c>
      <c r="B1571" s="12">
        <f t="shared" si="48"/>
        <v>3</v>
      </c>
      <c r="C1571" s="12">
        <v>7</v>
      </c>
      <c r="D1571">
        <f>WEEKDAY(A1571,2)</f>
        <v>4</v>
      </c>
      <c r="E1571" s="6">
        <f t="shared" si="49"/>
        <v>0.33333333333333331</v>
      </c>
      <c r="F1571">
        <v>8</v>
      </c>
    </row>
    <row r="1572" spans="1:6" x14ac:dyDescent="0.25">
      <c r="A1572" s="5">
        <f>IF(E1571=23/24,A1571+1,A1571)</f>
        <v>43531</v>
      </c>
      <c r="B1572" s="12">
        <f t="shared" si="48"/>
        <v>3</v>
      </c>
      <c r="C1572" s="12">
        <v>7</v>
      </c>
      <c r="D1572">
        <f>WEEKDAY(A1572,2)</f>
        <v>4</v>
      </c>
      <c r="E1572" s="6">
        <f t="shared" si="49"/>
        <v>0.375</v>
      </c>
      <c r="F1572">
        <v>10</v>
      </c>
    </row>
    <row r="1573" spans="1:6" x14ac:dyDescent="0.25">
      <c r="A1573" s="5">
        <f>IF(E1572=23/24,A1572+1,A1572)</f>
        <v>43531</v>
      </c>
      <c r="B1573" s="12">
        <f t="shared" si="48"/>
        <v>3</v>
      </c>
      <c r="C1573" s="12">
        <v>7</v>
      </c>
      <c r="D1573">
        <f>WEEKDAY(A1573,2)</f>
        <v>4</v>
      </c>
      <c r="E1573" s="6">
        <f t="shared" si="49"/>
        <v>0.41666666666666669</v>
      </c>
      <c r="F1573">
        <v>6</v>
      </c>
    </row>
    <row r="1574" spans="1:6" x14ac:dyDescent="0.25">
      <c r="A1574" s="5">
        <f>IF(E1573=23/24,A1573+1,A1573)</f>
        <v>43531</v>
      </c>
      <c r="B1574" s="12">
        <f t="shared" si="48"/>
        <v>3</v>
      </c>
      <c r="C1574" s="12">
        <v>7</v>
      </c>
      <c r="D1574">
        <f>WEEKDAY(A1574,2)</f>
        <v>4</v>
      </c>
      <c r="E1574" s="6">
        <f t="shared" si="49"/>
        <v>0.45833333333333337</v>
      </c>
      <c r="F1574">
        <v>5</v>
      </c>
    </row>
    <row r="1575" spans="1:6" x14ac:dyDescent="0.25">
      <c r="A1575" s="5">
        <f>IF(E1574=23/24,A1574+1,A1574)</f>
        <v>43531</v>
      </c>
      <c r="B1575" s="12">
        <f t="shared" si="48"/>
        <v>3</v>
      </c>
      <c r="C1575" s="12">
        <v>7</v>
      </c>
      <c r="D1575">
        <f>WEEKDAY(A1575,2)</f>
        <v>4</v>
      </c>
      <c r="E1575" s="6">
        <f t="shared" si="49"/>
        <v>0.5</v>
      </c>
      <c r="F1575">
        <v>7</v>
      </c>
    </row>
    <row r="1576" spans="1:6" x14ac:dyDescent="0.25">
      <c r="A1576" s="5">
        <f>IF(E1575=23/24,A1575+1,A1575)</f>
        <v>43531</v>
      </c>
      <c r="B1576" s="12">
        <f t="shared" si="48"/>
        <v>3</v>
      </c>
      <c r="C1576" s="12">
        <v>7</v>
      </c>
      <c r="D1576">
        <f>WEEKDAY(A1576,2)</f>
        <v>4</v>
      </c>
      <c r="E1576" s="6">
        <f t="shared" si="49"/>
        <v>0.54166666666666663</v>
      </c>
      <c r="F1576">
        <v>6</v>
      </c>
    </row>
    <row r="1577" spans="1:6" x14ac:dyDescent="0.25">
      <c r="A1577" s="5">
        <f>IF(E1576=23/24,A1576+1,A1576)</f>
        <v>43531</v>
      </c>
      <c r="B1577" s="12">
        <f t="shared" si="48"/>
        <v>3</v>
      </c>
      <c r="C1577" s="12">
        <v>7</v>
      </c>
      <c r="D1577">
        <f>WEEKDAY(A1577,2)</f>
        <v>4</v>
      </c>
      <c r="E1577" s="6">
        <f t="shared" si="49"/>
        <v>0.58333333333333326</v>
      </c>
      <c r="F1577">
        <v>8</v>
      </c>
    </row>
    <row r="1578" spans="1:6" x14ac:dyDescent="0.25">
      <c r="A1578" s="5">
        <f>IF(E1577=23/24,A1577+1,A1577)</f>
        <v>43531</v>
      </c>
      <c r="B1578" s="12">
        <f t="shared" si="48"/>
        <v>3</v>
      </c>
      <c r="C1578" s="12">
        <v>7</v>
      </c>
      <c r="D1578">
        <f>WEEKDAY(A1578,2)</f>
        <v>4</v>
      </c>
      <c r="E1578" s="6">
        <f t="shared" si="49"/>
        <v>0.62499999999999989</v>
      </c>
      <c r="F1578">
        <v>8</v>
      </c>
    </row>
    <row r="1579" spans="1:6" x14ac:dyDescent="0.25">
      <c r="A1579" s="5">
        <f>IF(E1578=23/24,A1578+1,A1578)</f>
        <v>43531</v>
      </c>
      <c r="B1579" s="12">
        <f t="shared" si="48"/>
        <v>3</v>
      </c>
      <c r="C1579" s="12">
        <v>7</v>
      </c>
      <c r="D1579">
        <f>WEEKDAY(A1579,2)</f>
        <v>4</v>
      </c>
      <c r="E1579" s="6">
        <f t="shared" si="49"/>
        <v>0.66666666666666652</v>
      </c>
      <c r="F1579">
        <v>5</v>
      </c>
    </row>
    <row r="1580" spans="1:6" x14ac:dyDescent="0.25">
      <c r="A1580" s="5">
        <f>IF(E1579=23/24,A1579+1,A1579)</f>
        <v>43531</v>
      </c>
      <c r="B1580" s="12">
        <f t="shared" si="48"/>
        <v>3</v>
      </c>
      <c r="C1580" s="12">
        <v>7</v>
      </c>
      <c r="D1580">
        <f>WEEKDAY(A1580,2)</f>
        <v>4</v>
      </c>
      <c r="E1580" s="6">
        <f t="shared" si="49"/>
        <v>0.70833333333333315</v>
      </c>
      <c r="F1580">
        <v>7</v>
      </c>
    </row>
    <row r="1581" spans="1:6" x14ac:dyDescent="0.25">
      <c r="A1581" s="5">
        <f>IF(E1580=23/24,A1580+1,A1580)</f>
        <v>43531</v>
      </c>
      <c r="B1581" s="12">
        <f t="shared" si="48"/>
        <v>3</v>
      </c>
      <c r="C1581" s="12">
        <v>7</v>
      </c>
      <c r="D1581">
        <f>WEEKDAY(A1581,2)</f>
        <v>4</v>
      </c>
      <c r="E1581" s="6">
        <f t="shared" si="49"/>
        <v>0.74999999999999978</v>
      </c>
      <c r="F1581">
        <v>7</v>
      </c>
    </row>
    <row r="1582" spans="1:6" x14ac:dyDescent="0.25">
      <c r="A1582" s="5">
        <f>IF(E1581=23/24,A1581+1,A1581)</f>
        <v>43531</v>
      </c>
      <c r="B1582" s="12">
        <f t="shared" si="48"/>
        <v>3</v>
      </c>
      <c r="C1582" s="12">
        <v>7</v>
      </c>
      <c r="D1582">
        <f>WEEKDAY(A1582,2)</f>
        <v>4</v>
      </c>
      <c r="E1582" s="6">
        <f t="shared" si="49"/>
        <v>0.79166666666666641</v>
      </c>
      <c r="F1582">
        <v>8</v>
      </c>
    </row>
    <row r="1583" spans="1:6" x14ac:dyDescent="0.25">
      <c r="A1583" s="5">
        <f>IF(E1582=23/24,A1582+1,A1582)</f>
        <v>43531</v>
      </c>
      <c r="B1583" s="12">
        <f t="shared" si="48"/>
        <v>3</v>
      </c>
      <c r="C1583" s="12">
        <v>7</v>
      </c>
      <c r="D1583">
        <f>WEEKDAY(A1583,2)</f>
        <v>4</v>
      </c>
      <c r="E1583" s="6">
        <f t="shared" si="49"/>
        <v>0.83333333333333304</v>
      </c>
      <c r="F1583">
        <v>7</v>
      </c>
    </row>
    <row r="1584" spans="1:6" x14ac:dyDescent="0.25">
      <c r="A1584" s="5">
        <f>IF(E1583=23/24,A1583+1,A1583)</f>
        <v>43531</v>
      </c>
      <c r="B1584" s="12">
        <f t="shared" si="48"/>
        <v>3</v>
      </c>
      <c r="C1584" s="12">
        <v>7</v>
      </c>
      <c r="D1584">
        <f>WEEKDAY(A1584,2)</f>
        <v>4</v>
      </c>
      <c r="E1584" s="6">
        <f t="shared" si="49"/>
        <v>0.87499999999999967</v>
      </c>
      <c r="F1584">
        <v>10</v>
      </c>
    </row>
    <row r="1585" spans="1:6" x14ac:dyDescent="0.25">
      <c r="A1585" s="5">
        <f>IF(E1584=23/24,A1584+1,A1584)</f>
        <v>43531</v>
      </c>
      <c r="B1585" s="12">
        <f t="shared" si="48"/>
        <v>3</v>
      </c>
      <c r="C1585" s="12">
        <v>7</v>
      </c>
      <c r="D1585">
        <f>WEEKDAY(A1585,2)</f>
        <v>4</v>
      </c>
      <c r="E1585" s="6">
        <f t="shared" si="49"/>
        <v>0.9166666666666663</v>
      </c>
      <c r="F1585">
        <v>5</v>
      </c>
    </row>
    <row r="1586" spans="1:6" x14ac:dyDescent="0.25">
      <c r="A1586" s="5">
        <f>IF(E1585=23/24,A1585+1,A1585)</f>
        <v>43531</v>
      </c>
      <c r="B1586" s="12">
        <f t="shared" si="48"/>
        <v>3</v>
      </c>
      <c r="C1586" s="12">
        <v>7</v>
      </c>
      <c r="D1586">
        <f>WEEKDAY(A1586,2)</f>
        <v>4</v>
      </c>
      <c r="E1586" s="6">
        <f t="shared" si="49"/>
        <v>0.95833333333333293</v>
      </c>
      <c r="F1586">
        <v>10</v>
      </c>
    </row>
    <row r="1587" spans="1:6" x14ac:dyDescent="0.25">
      <c r="A1587" s="5">
        <f>IF(E1586=23/24,A1586+1,A1586)</f>
        <v>43532</v>
      </c>
      <c r="B1587" s="12">
        <f t="shared" si="48"/>
        <v>3</v>
      </c>
      <c r="C1587" s="12">
        <v>8</v>
      </c>
      <c r="D1587">
        <f>WEEKDAY(A1587,2)</f>
        <v>5</v>
      </c>
      <c r="E1587" s="6">
        <f t="shared" si="49"/>
        <v>0</v>
      </c>
      <c r="F1587">
        <v>8</v>
      </c>
    </row>
    <row r="1588" spans="1:6" x14ac:dyDescent="0.25">
      <c r="A1588" s="5">
        <f>IF(E1587=23/24,A1587+1,A1587)</f>
        <v>43532</v>
      </c>
      <c r="B1588" s="12">
        <f t="shared" si="48"/>
        <v>3</v>
      </c>
      <c r="C1588" s="12">
        <v>8</v>
      </c>
      <c r="D1588">
        <f>WEEKDAY(A1588,2)</f>
        <v>5</v>
      </c>
      <c r="E1588" s="6">
        <f t="shared" si="49"/>
        <v>4.1666666666666664E-2</v>
      </c>
      <c r="F1588">
        <v>10</v>
      </c>
    </row>
    <row r="1589" spans="1:6" x14ac:dyDescent="0.25">
      <c r="A1589" s="5">
        <f>IF(E1588=23/24,A1588+1,A1588)</f>
        <v>43532</v>
      </c>
      <c r="B1589" s="12">
        <f t="shared" si="48"/>
        <v>3</v>
      </c>
      <c r="C1589" s="12">
        <v>8</v>
      </c>
      <c r="D1589">
        <f>WEEKDAY(A1589,2)</f>
        <v>5</v>
      </c>
      <c r="E1589" s="6">
        <f t="shared" si="49"/>
        <v>8.3333333333333329E-2</v>
      </c>
      <c r="F1589">
        <v>6</v>
      </c>
    </row>
    <row r="1590" spans="1:6" x14ac:dyDescent="0.25">
      <c r="A1590" s="5">
        <f>IF(E1589=23/24,A1589+1,A1589)</f>
        <v>43532</v>
      </c>
      <c r="B1590" s="12">
        <f t="shared" si="48"/>
        <v>3</v>
      </c>
      <c r="C1590" s="12">
        <v>8</v>
      </c>
      <c r="D1590">
        <f>WEEKDAY(A1590,2)</f>
        <v>5</v>
      </c>
      <c r="E1590" s="6">
        <f t="shared" si="49"/>
        <v>0.125</v>
      </c>
      <c r="F1590">
        <v>7</v>
      </c>
    </row>
    <row r="1591" spans="1:6" x14ac:dyDescent="0.25">
      <c r="A1591" s="5">
        <f>IF(E1590=23/24,A1590+1,A1590)</f>
        <v>43532</v>
      </c>
      <c r="B1591" s="12">
        <f t="shared" si="48"/>
        <v>3</v>
      </c>
      <c r="C1591" s="12">
        <v>8</v>
      </c>
      <c r="D1591">
        <f>WEEKDAY(A1591,2)</f>
        <v>5</v>
      </c>
      <c r="E1591" s="6">
        <f t="shared" si="49"/>
        <v>0.16666666666666666</v>
      </c>
      <c r="F1591">
        <v>10</v>
      </c>
    </row>
    <row r="1592" spans="1:6" x14ac:dyDescent="0.25">
      <c r="A1592" s="5">
        <f>IF(E1591=23/24,A1591+1,A1591)</f>
        <v>43532</v>
      </c>
      <c r="B1592" s="12">
        <f t="shared" si="48"/>
        <v>3</v>
      </c>
      <c r="C1592" s="12">
        <v>8</v>
      </c>
      <c r="D1592">
        <f>WEEKDAY(A1592,2)</f>
        <v>5</v>
      </c>
      <c r="E1592" s="6">
        <f t="shared" si="49"/>
        <v>0.20833333333333331</v>
      </c>
      <c r="F1592">
        <v>8</v>
      </c>
    </row>
    <row r="1593" spans="1:6" x14ac:dyDescent="0.25">
      <c r="A1593" s="5">
        <f>IF(E1592=23/24,A1592+1,A1592)</f>
        <v>43532</v>
      </c>
      <c r="B1593" s="12">
        <f t="shared" si="48"/>
        <v>3</v>
      </c>
      <c r="C1593" s="12">
        <v>8</v>
      </c>
      <c r="D1593">
        <f>WEEKDAY(A1593,2)</f>
        <v>5</v>
      </c>
      <c r="E1593" s="6">
        <f t="shared" si="49"/>
        <v>0.24999999999999997</v>
      </c>
      <c r="F1593">
        <v>5</v>
      </c>
    </row>
    <row r="1594" spans="1:6" x14ac:dyDescent="0.25">
      <c r="A1594" s="5">
        <f>IF(E1593=23/24,A1593+1,A1593)</f>
        <v>43532</v>
      </c>
      <c r="B1594" s="12">
        <f t="shared" si="48"/>
        <v>3</v>
      </c>
      <c r="C1594" s="12">
        <v>8</v>
      </c>
      <c r="D1594">
        <f>WEEKDAY(A1594,2)</f>
        <v>5</v>
      </c>
      <c r="E1594" s="6">
        <f t="shared" si="49"/>
        <v>0.29166666666666663</v>
      </c>
      <c r="F1594">
        <v>7</v>
      </c>
    </row>
    <row r="1595" spans="1:6" x14ac:dyDescent="0.25">
      <c r="A1595" s="5">
        <f>IF(E1594=23/24,A1594+1,A1594)</f>
        <v>43532</v>
      </c>
      <c r="B1595" s="12">
        <f t="shared" si="48"/>
        <v>3</v>
      </c>
      <c r="C1595" s="12">
        <v>8</v>
      </c>
      <c r="D1595">
        <f>WEEKDAY(A1595,2)</f>
        <v>5</v>
      </c>
      <c r="E1595" s="6">
        <f t="shared" si="49"/>
        <v>0.33333333333333331</v>
      </c>
      <c r="F1595">
        <v>6</v>
      </c>
    </row>
    <row r="1596" spans="1:6" x14ac:dyDescent="0.25">
      <c r="A1596" s="5">
        <f>IF(E1595=23/24,A1595+1,A1595)</f>
        <v>43532</v>
      </c>
      <c r="B1596" s="12">
        <f t="shared" si="48"/>
        <v>3</v>
      </c>
      <c r="C1596" s="12">
        <v>8</v>
      </c>
      <c r="D1596">
        <f>WEEKDAY(A1596,2)</f>
        <v>5</v>
      </c>
      <c r="E1596" s="6">
        <f t="shared" si="49"/>
        <v>0.375</v>
      </c>
      <c r="F1596">
        <v>5</v>
      </c>
    </row>
    <row r="1597" spans="1:6" x14ac:dyDescent="0.25">
      <c r="A1597" s="5">
        <f>IF(E1596=23/24,A1596+1,A1596)</f>
        <v>43532</v>
      </c>
      <c r="B1597" s="12">
        <f t="shared" si="48"/>
        <v>3</v>
      </c>
      <c r="C1597" s="12">
        <v>8</v>
      </c>
      <c r="D1597">
        <f>WEEKDAY(A1597,2)</f>
        <v>5</v>
      </c>
      <c r="E1597" s="6">
        <f t="shared" si="49"/>
        <v>0.41666666666666669</v>
      </c>
      <c r="F1597">
        <v>7</v>
      </c>
    </row>
    <row r="1598" spans="1:6" x14ac:dyDescent="0.25">
      <c r="A1598" s="5">
        <f>IF(E1597=23/24,A1597+1,A1597)</f>
        <v>43532</v>
      </c>
      <c r="B1598" s="12">
        <f t="shared" si="48"/>
        <v>3</v>
      </c>
      <c r="C1598" s="12">
        <v>8</v>
      </c>
      <c r="D1598">
        <f>WEEKDAY(A1598,2)</f>
        <v>5</v>
      </c>
      <c r="E1598" s="6">
        <f t="shared" si="49"/>
        <v>0.45833333333333337</v>
      </c>
      <c r="F1598">
        <v>10</v>
      </c>
    </row>
    <row r="1599" spans="1:6" x14ac:dyDescent="0.25">
      <c r="A1599" s="5">
        <f>IF(E1598=23/24,A1598+1,A1598)</f>
        <v>43532</v>
      </c>
      <c r="B1599" s="12">
        <f t="shared" si="48"/>
        <v>3</v>
      </c>
      <c r="C1599" s="12">
        <v>8</v>
      </c>
      <c r="D1599">
        <f>WEEKDAY(A1599,2)</f>
        <v>5</v>
      </c>
      <c r="E1599" s="6">
        <f t="shared" si="49"/>
        <v>0.5</v>
      </c>
      <c r="F1599">
        <v>7</v>
      </c>
    </row>
    <row r="1600" spans="1:6" x14ac:dyDescent="0.25">
      <c r="A1600" s="5">
        <f>IF(E1599=23/24,A1599+1,A1599)</f>
        <v>43532</v>
      </c>
      <c r="B1600" s="12">
        <f t="shared" si="48"/>
        <v>3</v>
      </c>
      <c r="C1600" s="12">
        <v>8</v>
      </c>
      <c r="D1600">
        <f>WEEKDAY(A1600,2)</f>
        <v>5</v>
      </c>
      <c r="E1600" s="6">
        <f t="shared" si="49"/>
        <v>0.54166666666666663</v>
      </c>
      <c r="F1600">
        <v>9</v>
      </c>
    </row>
    <row r="1601" spans="1:6" x14ac:dyDescent="0.25">
      <c r="A1601" s="5">
        <f>IF(E1600=23/24,A1600+1,A1600)</f>
        <v>43532</v>
      </c>
      <c r="B1601" s="12">
        <f t="shared" si="48"/>
        <v>3</v>
      </c>
      <c r="C1601" s="12">
        <v>8</v>
      </c>
      <c r="D1601">
        <f>WEEKDAY(A1601,2)</f>
        <v>5</v>
      </c>
      <c r="E1601" s="6">
        <f t="shared" si="49"/>
        <v>0.58333333333333326</v>
      </c>
      <c r="F1601">
        <v>9</v>
      </c>
    </row>
    <row r="1602" spans="1:6" x14ac:dyDescent="0.25">
      <c r="A1602" s="5">
        <f>IF(E1601=23/24,A1601+1,A1601)</f>
        <v>43532</v>
      </c>
      <c r="B1602" s="12">
        <f t="shared" si="48"/>
        <v>3</v>
      </c>
      <c r="C1602" s="12">
        <v>8</v>
      </c>
      <c r="D1602">
        <f>WEEKDAY(A1602,2)</f>
        <v>5</v>
      </c>
      <c r="E1602" s="6">
        <f t="shared" si="49"/>
        <v>0.62499999999999989</v>
      </c>
      <c r="F1602">
        <v>10</v>
      </c>
    </row>
    <row r="1603" spans="1:6" x14ac:dyDescent="0.25">
      <c r="A1603" s="5">
        <f>IF(E1602=23/24,A1602+1,A1602)</f>
        <v>43532</v>
      </c>
      <c r="B1603" s="12">
        <f t="shared" si="48"/>
        <v>3</v>
      </c>
      <c r="C1603" s="12">
        <v>8</v>
      </c>
      <c r="D1603">
        <f>WEEKDAY(A1603,2)</f>
        <v>5</v>
      </c>
      <c r="E1603" s="6">
        <f t="shared" si="49"/>
        <v>0.66666666666666652</v>
      </c>
      <c r="F1603">
        <v>8</v>
      </c>
    </row>
    <row r="1604" spans="1:6" x14ac:dyDescent="0.25">
      <c r="A1604" s="5">
        <f>IF(E1603=23/24,A1603+1,A1603)</f>
        <v>43532</v>
      </c>
      <c r="B1604" s="12">
        <f t="shared" ref="B1604:B1667" si="50">MONTH(A1604)</f>
        <v>3</v>
      </c>
      <c r="C1604" s="12">
        <v>8</v>
      </c>
      <c r="D1604">
        <f>WEEKDAY(A1604,2)</f>
        <v>5</v>
      </c>
      <c r="E1604" s="6">
        <f t="shared" si="49"/>
        <v>0.70833333333333315</v>
      </c>
      <c r="F1604">
        <v>10</v>
      </c>
    </row>
    <row r="1605" spans="1:6" x14ac:dyDescent="0.25">
      <c r="A1605" s="5">
        <f>IF(E1604=23/24,A1604+1,A1604)</f>
        <v>43532</v>
      </c>
      <c r="B1605" s="12">
        <f t="shared" si="50"/>
        <v>3</v>
      </c>
      <c r="C1605" s="12">
        <v>8</v>
      </c>
      <c r="D1605">
        <f>WEEKDAY(A1605,2)</f>
        <v>5</v>
      </c>
      <c r="E1605" s="6">
        <f t="shared" ref="E1605:E1668" si="51">IF(E1604=23/24,0,E1604+1/24)</f>
        <v>0.74999999999999978</v>
      </c>
      <c r="F1605">
        <v>10</v>
      </c>
    </row>
    <row r="1606" spans="1:6" x14ac:dyDescent="0.25">
      <c r="A1606" s="5">
        <f>IF(E1605=23/24,A1605+1,A1605)</f>
        <v>43532</v>
      </c>
      <c r="B1606" s="12">
        <f t="shared" si="50"/>
        <v>3</v>
      </c>
      <c r="C1606" s="12">
        <v>8</v>
      </c>
      <c r="D1606">
        <f>WEEKDAY(A1606,2)</f>
        <v>5</v>
      </c>
      <c r="E1606" s="6">
        <f t="shared" si="51"/>
        <v>0.79166666666666641</v>
      </c>
      <c r="F1606">
        <v>7</v>
      </c>
    </row>
    <row r="1607" spans="1:6" x14ac:dyDescent="0.25">
      <c r="A1607" s="5">
        <f>IF(E1606=23/24,A1606+1,A1606)</f>
        <v>43532</v>
      </c>
      <c r="B1607" s="12">
        <f t="shared" si="50"/>
        <v>3</v>
      </c>
      <c r="C1607" s="12">
        <v>8</v>
      </c>
      <c r="D1607">
        <f>WEEKDAY(A1607,2)</f>
        <v>5</v>
      </c>
      <c r="E1607" s="6">
        <f t="shared" si="51"/>
        <v>0.83333333333333304</v>
      </c>
      <c r="F1607">
        <v>8</v>
      </c>
    </row>
    <row r="1608" spans="1:6" x14ac:dyDescent="0.25">
      <c r="A1608" s="5">
        <f>IF(E1607=23/24,A1607+1,A1607)</f>
        <v>43532</v>
      </c>
      <c r="B1608" s="12">
        <f t="shared" si="50"/>
        <v>3</v>
      </c>
      <c r="C1608" s="12">
        <v>8</v>
      </c>
      <c r="D1608">
        <f>WEEKDAY(A1608,2)</f>
        <v>5</v>
      </c>
      <c r="E1608" s="6">
        <f t="shared" si="51"/>
        <v>0.87499999999999967</v>
      </c>
      <c r="F1608">
        <v>7</v>
      </c>
    </row>
    <row r="1609" spans="1:6" x14ac:dyDescent="0.25">
      <c r="A1609" s="5">
        <f>IF(E1608=23/24,A1608+1,A1608)</f>
        <v>43532</v>
      </c>
      <c r="B1609" s="12">
        <f t="shared" si="50"/>
        <v>3</v>
      </c>
      <c r="C1609" s="12">
        <v>8</v>
      </c>
      <c r="D1609">
        <f>WEEKDAY(A1609,2)</f>
        <v>5</v>
      </c>
      <c r="E1609" s="6">
        <f t="shared" si="51"/>
        <v>0.9166666666666663</v>
      </c>
      <c r="F1609">
        <v>7</v>
      </c>
    </row>
    <row r="1610" spans="1:6" x14ac:dyDescent="0.25">
      <c r="A1610" s="5">
        <f>IF(E1609=23/24,A1609+1,A1609)</f>
        <v>43532</v>
      </c>
      <c r="B1610" s="12">
        <f t="shared" si="50"/>
        <v>3</v>
      </c>
      <c r="C1610" s="12">
        <v>8</v>
      </c>
      <c r="D1610">
        <f>WEEKDAY(A1610,2)</f>
        <v>5</v>
      </c>
      <c r="E1610" s="6">
        <f t="shared" si="51"/>
        <v>0.95833333333333293</v>
      </c>
      <c r="F1610">
        <v>9</v>
      </c>
    </row>
    <row r="1611" spans="1:6" x14ac:dyDescent="0.25">
      <c r="A1611" s="5">
        <f>IF(E1610=23/24,A1610+1,A1610)</f>
        <v>43533</v>
      </c>
      <c r="B1611" s="12">
        <f t="shared" si="50"/>
        <v>3</v>
      </c>
      <c r="C1611" s="12">
        <v>9</v>
      </c>
      <c r="D1611">
        <f>WEEKDAY(A1611,2)</f>
        <v>6</v>
      </c>
      <c r="E1611" s="6">
        <f t="shared" si="51"/>
        <v>0</v>
      </c>
      <c r="F1611">
        <v>8</v>
      </c>
    </row>
    <row r="1612" spans="1:6" x14ac:dyDescent="0.25">
      <c r="A1612" s="5">
        <f>IF(E1611=23/24,A1611+1,A1611)</f>
        <v>43533</v>
      </c>
      <c r="B1612" s="12">
        <f t="shared" si="50"/>
        <v>3</v>
      </c>
      <c r="C1612" s="12">
        <v>9</v>
      </c>
      <c r="D1612">
        <f>WEEKDAY(A1612,2)</f>
        <v>6</v>
      </c>
      <c r="E1612" s="6">
        <f t="shared" si="51"/>
        <v>4.1666666666666664E-2</v>
      </c>
      <c r="F1612">
        <v>8</v>
      </c>
    </row>
    <row r="1613" spans="1:6" x14ac:dyDescent="0.25">
      <c r="A1613" s="5">
        <f>IF(E1612=23/24,A1612+1,A1612)</f>
        <v>43533</v>
      </c>
      <c r="B1613" s="12">
        <f t="shared" si="50"/>
        <v>3</v>
      </c>
      <c r="C1613" s="12">
        <v>9</v>
      </c>
      <c r="D1613">
        <f>WEEKDAY(A1613,2)</f>
        <v>6</v>
      </c>
      <c r="E1613" s="6">
        <f t="shared" si="51"/>
        <v>8.3333333333333329E-2</v>
      </c>
      <c r="F1613">
        <v>7</v>
      </c>
    </row>
    <row r="1614" spans="1:6" x14ac:dyDescent="0.25">
      <c r="A1614" s="5">
        <f>IF(E1613=23/24,A1613+1,A1613)</f>
        <v>43533</v>
      </c>
      <c r="B1614" s="12">
        <f t="shared" si="50"/>
        <v>3</v>
      </c>
      <c r="C1614" s="12">
        <v>9</v>
      </c>
      <c r="D1614">
        <f>WEEKDAY(A1614,2)</f>
        <v>6</v>
      </c>
      <c r="E1614" s="6">
        <f t="shared" si="51"/>
        <v>0.125</v>
      </c>
      <c r="F1614">
        <v>8</v>
      </c>
    </row>
    <row r="1615" spans="1:6" x14ac:dyDescent="0.25">
      <c r="A1615" s="5">
        <f>IF(E1614=23/24,A1614+1,A1614)</f>
        <v>43533</v>
      </c>
      <c r="B1615" s="12">
        <f t="shared" si="50"/>
        <v>3</v>
      </c>
      <c r="C1615" s="12">
        <v>9</v>
      </c>
      <c r="D1615">
        <f>WEEKDAY(A1615,2)</f>
        <v>6</v>
      </c>
      <c r="E1615" s="6">
        <f t="shared" si="51"/>
        <v>0.16666666666666666</v>
      </c>
      <c r="F1615">
        <v>5</v>
      </c>
    </row>
    <row r="1616" spans="1:6" x14ac:dyDescent="0.25">
      <c r="A1616" s="5">
        <f>IF(E1615=23/24,A1615+1,A1615)</f>
        <v>43533</v>
      </c>
      <c r="B1616" s="12">
        <f t="shared" si="50"/>
        <v>3</v>
      </c>
      <c r="C1616" s="12">
        <v>9</v>
      </c>
      <c r="D1616">
        <f>WEEKDAY(A1616,2)</f>
        <v>6</v>
      </c>
      <c r="E1616" s="6">
        <f t="shared" si="51"/>
        <v>0.20833333333333331</v>
      </c>
      <c r="F1616">
        <v>6</v>
      </c>
    </row>
    <row r="1617" spans="1:6" x14ac:dyDescent="0.25">
      <c r="A1617" s="5">
        <f>IF(E1616=23/24,A1616+1,A1616)</f>
        <v>43533</v>
      </c>
      <c r="B1617" s="12">
        <f t="shared" si="50"/>
        <v>3</v>
      </c>
      <c r="C1617" s="12">
        <v>9</v>
      </c>
      <c r="D1617">
        <f>WEEKDAY(A1617,2)</f>
        <v>6</v>
      </c>
      <c r="E1617" s="6">
        <f t="shared" si="51"/>
        <v>0.24999999999999997</v>
      </c>
      <c r="F1617">
        <v>8</v>
      </c>
    </row>
    <row r="1618" spans="1:6" x14ac:dyDescent="0.25">
      <c r="A1618" s="5">
        <f>IF(E1617=23/24,A1617+1,A1617)</f>
        <v>43533</v>
      </c>
      <c r="B1618" s="12">
        <f t="shared" si="50"/>
        <v>3</v>
      </c>
      <c r="C1618" s="12">
        <v>9</v>
      </c>
      <c r="D1618">
        <f>WEEKDAY(A1618,2)</f>
        <v>6</v>
      </c>
      <c r="E1618" s="6">
        <f t="shared" si="51"/>
        <v>0.29166666666666663</v>
      </c>
      <c r="F1618">
        <v>10</v>
      </c>
    </row>
    <row r="1619" spans="1:6" x14ac:dyDescent="0.25">
      <c r="A1619" s="5">
        <f>IF(E1618=23/24,A1618+1,A1618)</f>
        <v>43533</v>
      </c>
      <c r="B1619" s="12">
        <f t="shared" si="50"/>
        <v>3</v>
      </c>
      <c r="C1619" s="12">
        <v>9</v>
      </c>
      <c r="D1619">
        <f>WEEKDAY(A1619,2)</f>
        <v>6</v>
      </c>
      <c r="E1619" s="6">
        <f t="shared" si="51"/>
        <v>0.33333333333333331</v>
      </c>
      <c r="F1619">
        <v>7</v>
      </c>
    </row>
    <row r="1620" spans="1:6" x14ac:dyDescent="0.25">
      <c r="A1620" s="5">
        <f>IF(E1619=23/24,A1619+1,A1619)</f>
        <v>43533</v>
      </c>
      <c r="B1620" s="12">
        <f t="shared" si="50"/>
        <v>3</v>
      </c>
      <c r="C1620" s="12">
        <v>9</v>
      </c>
      <c r="D1620">
        <f>WEEKDAY(A1620,2)</f>
        <v>6</v>
      </c>
      <c r="E1620" s="6">
        <f t="shared" si="51"/>
        <v>0.375</v>
      </c>
      <c r="F1620">
        <v>7</v>
      </c>
    </row>
    <row r="1621" spans="1:6" x14ac:dyDescent="0.25">
      <c r="A1621" s="5">
        <f>IF(E1620=23/24,A1620+1,A1620)</f>
        <v>43533</v>
      </c>
      <c r="B1621" s="12">
        <f t="shared" si="50"/>
        <v>3</v>
      </c>
      <c r="C1621" s="12">
        <v>9</v>
      </c>
      <c r="D1621">
        <f>WEEKDAY(A1621,2)</f>
        <v>6</v>
      </c>
      <c r="E1621" s="6">
        <f t="shared" si="51"/>
        <v>0.41666666666666669</v>
      </c>
      <c r="F1621">
        <v>10</v>
      </c>
    </row>
    <row r="1622" spans="1:6" x14ac:dyDescent="0.25">
      <c r="A1622" s="5">
        <f>IF(E1621=23/24,A1621+1,A1621)</f>
        <v>43533</v>
      </c>
      <c r="B1622" s="12">
        <f t="shared" si="50"/>
        <v>3</v>
      </c>
      <c r="C1622" s="12">
        <v>9</v>
      </c>
      <c r="D1622">
        <f>WEEKDAY(A1622,2)</f>
        <v>6</v>
      </c>
      <c r="E1622" s="6">
        <f t="shared" si="51"/>
        <v>0.45833333333333337</v>
      </c>
      <c r="F1622">
        <v>10</v>
      </c>
    </row>
    <row r="1623" spans="1:6" x14ac:dyDescent="0.25">
      <c r="A1623" s="5">
        <f>IF(E1622=23/24,A1622+1,A1622)</f>
        <v>43533</v>
      </c>
      <c r="B1623" s="12">
        <f t="shared" si="50"/>
        <v>3</v>
      </c>
      <c r="C1623" s="12">
        <v>9</v>
      </c>
      <c r="D1623">
        <f>WEEKDAY(A1623,2)</f>
        <v>6</v>
      </c>
      <c r="E1623" s="6">
        <f t="shared" si="51"/>
        <v>0.5</v>
      </c>
      <c r="F1623">
        <v>6</v>
      </c>
    </row>
    <row r="1624" spans="1:6" x14ac:dyDescent="0.25">
      <c r="A1624" s="5">
        <f>IF(E1623=23/24,A1623+1,A1623)</f>
        <v>43533</v>
      </c>
      <c r="B1624" s="12">
        <f t="shared" si="50"/>
        <v>3</v>
      </c>
      <c r="C1624" s="12">
        <v>9</v>
      </c>
      <c r="D1624">
        <f>WEEKDAY(A1624,2)</f>
        <v>6</v>
      </c>
      <c r="E1624" s="6">
        <f t="shared" si="51"/>
        <v>0.54166666666666663</v>
      </c>
      <c r="F1624">
        <v>6</v>
      </c>
    </row>
    <row r="1625" spans="1:6" x14ac:dyDescent="0.25">
      <c r="A1625" s="5">
        <f>IF(E1624=23/24,A1624+1,A1624)</f>
        <v>43533</v>
      </c>
      <c r="B1625" s="12">
        <f t="shared" si="50"/>
        <v>3</v>
      </c>
      <c r="C1625" s="12">
        <v>9</v>
      </c>
      <c r="D1625">
        <f>WEEKDAY(A1625,2)</f>
        <v>6</v>
      </c>
      <c r="E1625" s="6">
        <f t="shared" si="51"/>
        <v>0.58333333333333326</v>
      </c>
      <c r="F1625">
        <v>5</v>
      </c>
    </row>
    <row r="1626" spans="1:6" x14ac:dyDescent="0.25">
      <c r="A1626" s="5">
        <f>IF(E1625=23/24,A1625+1,A1625)</f>
        <v>43533</v>
      </c>
      <c r="B1626" s="12">
        <f t="shared" si="50"/>
        <v>3</v>
      </c>
      <c r="C1626" s="12">
        <v>9</v>
      </c>
      <c r="D1626">
        <f>WEEKDAY(A1626,2)</f>
        <v>6</v>
      </c>
      <c r="E1626" s="6">
        <f t="shared" si="51"/>
        <v>0.62499999999999989</v>
      </c>
      <c r="F1626">
        <v>9</v>
      </c>
    </row>
    <row r="1627" spans="1:6" x14ac:dyDescent="0.25">
      <c r="A1627" s="5">
        <f>IF(E1626=23/24,A1626+1,A1626)</f>
        <v>43533</v>
      </c>
      <c r="B1627" s="12">
        <f t="shared" si="50"/>
        <v>3</v>
      </c>
      <c r="C1627" s="12">
        <v>9</v>
      </c>
      <c r="D1627">
        <f>WEEKDAY(A1627,2)</f>
        <v>6</v>
      </c>
      <c r="E1627" s="6">
        <f t="shared" si="51"/>
        <v>0.66666666666666652</v>
      </c>
      <c r="F1627">
        <v>8</v>
      </c>
    </row>
    <row r="1628" spans="1:6" x14ac:dyDescent="0.25">
      <c r="A1628" s="5">
        <f>IF(E1627=23/24,A1627+1,A1627)</f>
        <v>43533</v>
      </c>
      <c r="B1628" s="12">
        <f t="shared" si="50"/>
        <v>3</v>
      </c>
      <c r="C1628" s="12">
        <v>9</v>
      </c>
      <c r="D1628">
        <f>WEEKDAY(A1628,2)</f>
        <v>6</v>
      </c>
      <c r="E1628" s="6">
        <f t="shared" si="51"/>
        <v>0.70833333333333315</v>
      </c>
      <c r="F1628">
        <v>8</v>
      </c>
    </row>
    <row r="1629" spans="1:6" x14ac:dyDescent="0.25">
      <c r="A1629" s="5">
        <f>IF(E1628=23/24,A1628+1,A1628)</f>
        <v>43533</v>
      </c>
      <c r="B1629" s="12">
        <f t="shared" si="50"/>
        <v>3</v>
      </c>
      <c r="C1629" s="12">
        <v>9</v>
      </c>
      <c r="D1629">
        <f>WEEKDAY(A1629,2)</f>
        <v>6</v>
      </c>
      <c r="E1629" s="6">
        <f t="shared" si="51"/>
        <v>0.74999999999999978</v>
      </c>
      <c r="F1629">
        <v>10</v>
      </c>
    </row>
    <row r="1630" spans="1:6" x14ac:dyDescent="0.25">
      <c r="A1630" s="5">
        <f>IF(E1629=23/24,A1629+1,A1629)</f>
        <v>43533</v>
      </c>
      <c r="B1630" s="12">
        <f t="shared" si="50"/>
        <v>3</v>
      </c>
      <c r="C1630" s="12">
        <v>9</v>
      </c>
      <c r="D1630">
        <f>WEEKDAY(A1630,2)</f>
        <v>6</v>
      </c>
      <c r="E1630" s="6">
        <f t="shared" si="51"/>
        <v>0.79166666666666641</v>
      </c>
      <c r="F1630">
        <v>7</v>
      </c>
    </row>
    <row r="1631" spans="1:6" x14ac:dyDescent="0.25">
      <c r="A1631" s="5">
        <f>IF(E1630=23/24,A1630+1,A1630)</f>
        <v>43533</v>
      </c>
      <c r="B1631" s="12">
        <f t="shared" si="50"/>
        <v>3</v>
      </c>
      <c r="C1631" s="12">
        <v>9</v>
      </c>
      <c r="D1631">
        <f>WEEKDAY(A1631,2)</f>
        <v>6</v>
      </c>
      <c r="E1631" s="6">
        <f t="shared" si="51"/>
        <v>0.83333333333333304</v>
      </c>
      <c r="F1631">
        <v>10</v>
      </c>
    </row>
    <row r="1632" spans="1:6" x14ac:dyDescent="0.25">
      <c r="A1632" s="5">
        <f>IF(E1631=23/24,A1631+1,A1631)</f>
        <v>43533</v>
      </c>
      <c r="B1632" s="12">
        <f t="shared" si="50"/>
        <v>3</v>
      </c>
      <c r="C1632" s="12">
        <v>9</v>
      </c>
      <c r="D1632">
        <f>WEEKDAY(A1632,2)</f>
        <v>6</v>
      </c>
      <c r="E1632" s="6">
        <f t="shared" si="51"/>
        <v>0.87499999999999967</v>
      </c>
      <c r="F1632">
        <v>5</v>
      </c>
    </row>
    <row r="1633" spans="1:6" x14ac:dyDescent="0.25">
      <c r="A1633" s="5">
        <f>IF(E1632=23/24,A1632+1,A1632)</f>
        <v>43533</v>
      </c>
      <c r="B1633" s="12">
        <f t="shared" si="50"/>
        <v>3</v>
      </c>
      <c r="C1633" s="12">
        <v>9</v>
      </c>
      <c r="D1633">
        <f>WEEKDAY(A1633,2)</f>
        <v>6</v>
      </c>
      <c r="E1633" s="6">
        <f t="shared" si="51"/>
        <v>0.9166666666666663</v>
      </c>
      <c r="F1633">
        <v>5</v>
      </c>
    </row>
    <row r="1634" spans="1:6" x14ac:dyDescent="0.25">
      <c r="A1634" s="5">
        <f>IF(E1633=23/24,A1633+1,A1633)</f>
        <v>43533</v>
      </c>
      <c r="B1634" s="12">
        <f t="shared" si="50"/>
        <v>3</v>
      </c>
      <c r="C1634" s="12">
        <v>9</v>
      </c>
      <c r="D1634">
        <f>WEEKDAY(A1634,2)</f>
        <v>6</v>
      </c>
      <c r="E1634" s="6">
        <f t="shared" si="51"/>
        <v>0.95833333333333293</v>
      </c>
      <c r="F1634">
        <v>10</v>
      </c>
    </row>
    <row r="1635" spans="1:6" x14ac:dyDescent="0.25">
      <c r="A1635" s="5">
        <f>IF(E1634=23/24,A1634+1,A1634)</f>
        <v>43534</v>
      </c>
      <c r="B1635" s="12">
        <f t="shared" si="50"/>
        <v>3</v>
      </c>
      <c r="C1635" s="12">
        <v>10</v>
      </c>
      <c r="D1635">
        <f>WEEKDAY(A1635,2)</f>
        <v>7</v>
      </c>
      <c r="E1635" s="6">
        <f t="shared" si="51"/>
        <v>0</v>
      </c>
      <c r="F1635">
        <v>5</v>
      </c>
    </row>
    <row r="1636" spans="1:6" x14ac:dyDescent="0.25">
      <c r="A1636" s="5">
        <f>IF(E1635=23/24,A1635+1,A1635)</f>
        <v>43534</v>
      </c>
      <c r="B1636" s="12">
        <f t="shared" si="50"/>
        <v>3</v>
      </c>
      <c r="C1636" s="12">
        <v>10</v>
      </c>
      <c r="D1636">
        <f>WEEKDAY(A1636,2)</f>
        <v>7</v>
      </c>
      <c r="E1636" s="6">
        <f t="shared" si="51"/>
        <v>4.1666666666666664E-2</v>
      </c>
      <c r="F1636">
        <v>8</v>
      </c>
    </row>
    <row r="1637" spans="1:6" x14ac:dyDescent="0.25">
      <c r="A1637" s="5">
        <f>IF(E1636=23/24,A1636+1,A1636)</f>
        <v>43534</v>
      </c>
      <c r="B1637" s="12">
        <f t="shared" si="50"/>
        <v>3</v>
      </c>
      <c r="C1637" s="12">
        <v>10</v>
      </c>
      <c r="D1637">
        <f>WEEKDAY(A1637,2)</f>
        <v>7</v>
      </c>
      <c r="E1637" s="6">
        <f t="shared" si="51"/>
        <v>8.3333333333333329E-2</v>
      </c>
      <c r="F1637">
        <v>9</v>
      </c>
    </row>
    <row r="1638" spans="1:6" x14ac:dyDescent="0.25">
      <c r="A1638" s="5">
        <f>IF(E1637=23/24,A1637+1,A1637)</f>
        <v>43534</v>
      </c>
      <c r="B1638" s="12">
        <f t="shared" si="50"/>
        <v>3</v>
      </c>
      <c r="C1638" s="12">
        <v>10</v>
      </c>
      <c r="D1638">
        <f>WEEKDAY(A1638,2)</f>
        <v>7</v>
      </c>
      <c r="E1638" s="6">
        <f t="shared" si="51"/>
        <v>0.125</v>
      </c>
      <c r="F1638">
        <v>7</v>
      </c>
    </row>
    <row r="1639" spans="1:6" x14ac:dyDescent="0.25">
      <c r="A1639" s="5">
        <f>IF(E1638=23/24,A1638+1,A1638)</f>
        <v>43534</v>
      </c>
      <c r="B1639" s="12">
        <f t="shared" si="50"/>
        <v>3</v>
      </c>
      <c r="C1639" s="12">
        <v>10</v>
      </c>
      <c r="D1639">
        <f>WEEKDAY(A1639,2)</f>
        <v>7</v>
      </c>
      <c r="E1639" s="6">
        <f t="shared" si="51"/>
        <v>0.16666666666666666</v>
      </c>
      <c r="F1639">
        <v>5</v>
      </c>
    </row>
    <row r="1640" spans="1:6" x14ac:dyDescent="0.25">
      <c r="A1640" s="5">
        <f>IF(E1639=23/24,A1639+1,A1639)</f>
        <v>43534</v>
      </c>
      <c r="B1640" s="12">
        <f t="shared" si="50"/>
        <v>3</v>
      </c>
      <c r="C1640" s="12">
        <v>10</v>
      </c>
      <c r="D1640">
        <f>WEEKDAY(A1640,2)</f>
        <v>7</v>
      </c>
      <c r="E1640" s="6">
        <f t="shared" si="51"/>
        <v>0.20833333333333331</v>
      </c>
      <c r="F1640">
        <v>7</v>
      </c>
    </row>
    <row r="1641" spans="1:6" x14ac:dyDescent="0.25">
      <c r="A1641" s="5">
        <f>IF(E1640=23/24,A1640+1,A1640)</f>
        <v>43534</v>
      </c>
      <c r="B1641" s="12">
        <f t="shared" si="50"/>
        <v>3</v>
      </c>
      <c r="C1641" s="12">
        <v>10</v>
      </c>
      <c r="D1641">
        <f>WEEKDAY(A1641,2)</f>
        <v>7</v>
      </c>
      <c r="E1641" s="6">
        <f t="shared" si="51"/>
        <v>0.24999999999999997</v>
      </c>
      <c r="F1641">
        <v>6</v>
      </c>
    </row>
    <row r="1642" spans="1:6" x14ac:dyDescent="0.25">
      <c r="A1642" s="5">
        <f>IF(E1641=23/24,A1641+1,A1641)</f>
        <v>43534</v>
      </c>
      <c r="B1642" s="12">
        <f t="shared" si="50"/>
        <v>3</v>
      </c>
      <c r="C1642" s="12">
        <v>10</v>
      </c>
      <c r="D1642">
        <f>WEEKDAY(A1642,2)</f>
        <v>7</v>
      </c>
      <c r="E1642" s="6">
        <f t="shared" si="51"/>
        <v>0.29166666666666663</v>
      </c>
      <c r="F1642">
        <v>6</v>
      </c>
    </row>
    <row r="1643" spans="1:6" x14ac:dyDescent="0.25">
      <c r="A1643" s="5">
        <f>IF(E1642=23/24,A1642+1,A1642)</f>
        <v>43534</v>
      </c>
      <c r="B1643" s="12">
        <f t="shared" si="50"/>
        <v>3</v>
      </c>
      <c r="C1643" s="12">
        <v>10</v>
      </c>
      <c r="D1643">
        <f>WEEKDAY(A1643,2)</f>
        <v>7</v>
      </c>
      <c r="E1643" s="6">
        <f t="shared" si="51"/>
        <v>0.33333333333333331</v>
      </c>
      <c r="F1643">
        <v>10</v>
      </c>
    </row>
    <row r="1644" spans="1:6" x14ac:dyDescent="0.25">
      <c r="A1644" s="5">
        <f>IF(E1643=23/24,A1643+1,A1643)</f>
        <v>43534</v>
      </c>
      <c r="B1644" s="12">
        <f t="shared" si="50"/>
        <v>3</v>
      </c>
      <c r="C1644" s="12">
        <v>10</v>
      </c>
      <c r="D1644">
        <f>WEEKDAY(A1644,2)</f>
        <v>7</v>
      </c>
      <c r="E1644" s="6">
        <f t="shared" si="51"/>
        <v>0.375</v>
      </c>
      <c r="F1644">
        <v>6</v>
      </c>
    </row>
    <row r="1645" spans="1:6" x14ac:dyDescent="0.25">
      <c r="A1645" s="5">
        <f>IF(E1644=23/24,A1644+1,A1644)</f>
        <v>43534</v>
      </c>
      <c r="B1645" s="12">
        <f t="shared" si="50"/>
        <v>3</v>
      </c>
      <c r="C1645" s="12">
        <v>10</v>
      </c>
      <c r="D1645">
        <f>WEEKDAY(A1645,2)</f>
        <v>7</v>
      </c>
      <c r="E1645" s="6">
        <f t="shared" si="51"/>
        <v>0.41666666666666669</v>
      </c>
      <c r="F1645">
        <v>5</v>
      </c>
    </row>
    <row r="1646" spans="1:6" x14ac:dyDescent="0.25">
      <c r="A1646" s="5">
        <f>IF(E1645=23/24,A1645+1,A1645)</f>
        <v>43534</v>
      </c>
      <c r="B1646" s="12">
        <f t="shared" si="50"/>
        <v>3</v>
      </c>
      <c r="C1646" s="12">
        <v>10</v>
      </c>
      <c r="D1646">
        <f>WEEKDAY(A1646,2)</f>
        <v>7</v>
      </c>
      <c r="E1646" s="6">
        <f t="shared" si="51"/>
        <v>0.45833333333333337</v>
      </c>
      <c r="F1646">
        <v>7</v>
      </c>
    </row>
    <row r="1647" spans="1:6" x14ac:dyDescent="0.25">
      <c r="A1647" s="5">
        <f>IF(E1646=23/24,A1646+1,A1646)</f>
        <v>43534</v>
      </c>
      <c r="B1647" s="12">
        <f t="shared" si="50"/>
        <v>3</v>
      </c>
      <c r="C1647" s="12">
        <v>10</v>
      </c>
      <c r="D1647">
        <f>WEEKDAY(A1647,2)</f>
        <v>7</v>
      </c>
      <c r="E1647" s="6">
        <f t="shared" si="51"/>
        <v>0.5</v>
      </c>
      <c r="F1647">
        <v>5</v>
      </c>
    </row>
    <row r="1648" spans="1:6" x14ac:dyDescent="0.25">
      <c r="A1648" s="5">
        <f>IF(E1647=23/24,A1647+1,A1647)</f>
        <v>43534</v>
      </c>
      <c r="B1648" s="12">
        <f t="shared" si="50"/>
        <v>3</v>
      </c>
      <c r="C1648" s="12">
        <v>10</v>
      </c>
      <c r="D1648">
        <f>WEEKDAY(A1648,2)</f>
        <v>7</v>
      </c>
      <c r="E1648" s="6">
        <f t="shared" si="51"/>
        <v>0.54166666666666663</v>
      </c>
      <c r="F1648">
        <v>5</v>
      </c>
    </row>
    <row r="1649" spans="1:6" x14ac:dyDescent="0.25">
      <c r="A1649" s="5">
        <f>IF(E1648=23/24,A1648+1,A1648)</f>
        <v>43534</v>
      </c>
      <c r="B1649" s="12">
        <f t="shared" si="50"/>
        <v>3</v>
      </c>
      <c r="C1649" s="12">
        <v>10</v>
      </c>
      <c r="D1649">
        <f>WEEKDAY(A1649,2)</f>
        <v>7</v>
      </c>
      <c r="E1649" s="6">
        <f t="shared" si="51"/>
        <v>0.58333333333333326</v>
      </c>
      <c r="F1649">
        <v>7</v>
      </c>
    </row>
    <row r="1650" spans="1:6" x14ac:dyDescent="0.25">
      <c r="A1650" s="5">
        <f>IF(E1649=23/24,A1649+1,A1649)</f>
        <v>43534</v>
      </c>
      <c r="B1650" s="12">
        <f t="shared" si="50"/>
        <v>3</v>
      </c>
      <c r="C1650" s="12">
        <v>10</v>
      </c>
      <c r="D1650">
        <f>WEEKDAY(A1650,2)</f>
        <v>7</v>
      </c>
      <c r="E1650" s="6">
        <f t="shared" si="51"/>
        <v>0.62499999999999989</v>
      </c>
      <c r="F1650">
        <v>7</v>
      </c>
    </row>
    <row r="1651" spans="1:6" x14ac:dyDescent="0.25">
      <c r="A1651" s="5">
        <f>IF(E1650=23/24,A1650+1,A1650)</f>
        <v>43534</v>
      </c>
      <c r="B1651" s="12">
        <f t="shared" si="50"/>
        <v>3</v>
      </c>
      <c r="C1651" s="12">
        <v>10</v>
      </c>
      <c r="D1651">
        <f>WEEKDAY(A1651,2)</f>
        <v>7</v>
      </c>
      <c r="E1651" s="6">
        <f t="shared" si="51"/>
        <v>0.66666666666666652</v>
      </c>
      <c r="F1651">
        <v>5</v>
      </c>
    </row>
    <row r="1652" spans="1:6" x14ac:dyDescent="0.25">
      <c r="A1652" s="5">
        <f>IF(E1651=23/24,A1651+1,A1651)</f>
        <v>43534</v>
      </c>
      <c r="B1652" s="12">
        <f t="shared" si="50"/>
        <v>3</v>
      </c>
      <c r="C1652" s="12">
        <v>10</v>
      </c>
      <c r="D1652">
        <f>WEEKDAY(A1652,2)</f>
        <v>7</v>
      </c>
      <c r="E1652" s="6">
        <f t="shared" si="51"/>
        <v>0.70833333333333315</v>
      </c>
      <c r="F1652">
        <v>10</v>
      </c>
    </row>
    <row r="1653" spans="1:6" x14ac:dyDescent="0.25">
      <c r="A1653" s="5">
        <f>IF(E1652=23/24,A1652+1,A1652)</f>
        <v>43534</v>
      </c>
      <c r="B1653" s="12">
        <f t="shared" si="50"/>
        <v>3</v>
      </c>
      <c r="C1653" s="12">
        <v>10</v>
      </c>
      <c r="D1653">
        <f>WEEKDAY(A1653,2)</f>
        <v>7</v>
      </c>
      <c r="E1653" s="6">
        <f t="shared" si="51"/>
        <v>0.74999999999999978</v>
      </c>
      <c r="F1653">
        <v>7</v>
      </c>
    </row>
    <row r="1654" spans="1:6" x14ac:dyDescent="0.25">
      <c r="A1654" s="5">
        <f>IF(E1653=23/24,A1653+1,A1653)</f>
        <v>43534</v>
      </c>
      <c r="B1654" s="12">
        <f t="shared" si="50"/>
        <v>3</v>
      </c>
      <c r="C1654" s="12">
        <v>10</v>
      </c>
      <c r="D1654">
        <f>WEEKDAY(A1654,2)</f>
        <v>7</v>
      </c>
      <c r="E1654" s="6">
        <f t="shared" si="51"/>
        <v>0.79166666666666641</v>
      </c>
      <c r="F1654">
        <v>9</v>
      </c>
    </row>
    <row r="1655" spans="1:6" x14ac:dyDescent="0.25">
      <c r="A1655" s="5">
        <f>IF(E1654=23/24,A1654+1,A1654)</f>
        <v>43534</v>
      </c>
      <c r="B1655" s="12">
        <f t="shared" si="50"/>
        <v>3</v>
      </c>
      <c r="C1655" s="12">
        <v>10</v>
      </c>
      <c r="D1655">
        <f>WEEKDAY(A1655,2)</f>
        <v>7</v>
      </c>
      <c r="E1655" s="6">
        <f t="shared" si="51"/>
        <v>0.83333333333333304</v>
      </c>
      <c r="F1655">
        <v>8</v>
      </c>
    </row>
    <row r="1656" spans="1:6" x14ac:dyDescent="0.25">
      <c r="A1656" s="5">
        <f>IF(E1655=23/24,A1655+1,A1655)</f>
        <v>43534</v>
      </c>
      <c r="B1656" s="12">
        <f t="shared" si="50"/>
        <v>3</v>
      </c>
      <c r="C1656" s="12">
        <v>10</v>
      </c>
      <c r="D1656">
        <f>WEEKDAY(A1656,2)</f>
        <v>7</v>
      </c>
      <c r="E1656" s="6">
        <f t="shared" si="51"/>
        <v>0.87499999999999967</v>
      </c>
      <c r="F1656">
        <v>5</v>
      </c>
    </row>
    <row r="1657" spans="1:6" x14ac:dyDescent="0.25">
      <c r="A1657" s="5">
        <f>IF(E1656=23/24,A1656+1,A1656)</f>
        <v>43534</v>
      </c>
      <c r="B1657" s="12">
        <f t="shared" si="50"/>
        <v>3</v>
      </c>
      <c r="C1657" s="12">
        <v>10</v>
      </c>
      <c r="D1657">
        <f>WEEKDAY(A1657,2)</f>
        <v>7</v>
      </c>
      <c r="E1657" s="6">
        <f t="shared" si="51"/>
        <v>0.9166666666666663</v>
      </c>
      <c r="F1657">
        <v>7</v>
      </c>
    </row>
    <row r="1658" spans="1:6" x14ac:dyDescent="0.25">
      <c r="A1658" s="5">
        <f>IF(E1657=23/24,A1657+1,A1657)</f>
        <v>43534</v>
      </c>
      <c r="B1658" s="12">
        <f t="shared" si="50"/>
        <v>3</v>
      </c>
      <c r="C1658" s="12">
        <v>10</v>
      </c>
      <c r="D1658">
        <f>WEEKDAY(A1658,2)</f>
        <v>7</v>
      </c>
      <c r="E1658" s="6">
        <f t="shared" si="51"/>
        <v>0.95833333333333293</v>
      </c>
      <c r="F1658">
        <v>5</v>
      </c>
    </row>
    <row r="1659" spans="1:6" x14ac:dyDescent="0.25">
      <c r="A1659" s="5">
        <f>IF(E1658=23/24,A1658+1,A1658)</f>
        <v>43535</v>
      </c>
      <c r="B1659" s="12">
        <f t="shared" si="50"/>
        <v>3</v>
      </c>
      <c r="C1659" s="12">
        <v>11</v>
      </c>
      <c r="D1659">
        <f>WEEKDAY(A1659,2)</f>
        <v>1</v>
      </c>
      <c r="E1659" s="6">
        <f t="shared" si="51"/>
        <v>0</v>
      </c>
      <c r="F1659">
        <v>9</v>
      </c>
    </row>
    <row r="1660" spans="1:6" x14ac:dyDescent="0.25">
      <c r="A1660" s="5">
        <f>IF(E1659=23/24,A1659+1,A1659)</f>
        <v>43535</v>
      </c>
      <c r="B1660" s="12">
        <f t="shared" si="50"/>
        <v>3</v>
      </c>
      <c r="C1660" s="12">
        <v>11</v>
      </c>
      <c r="D1660">
        <f>WEEKDAY(A1660,2)</f>
        <v>1</v>
      </c>
      <c r="E1660" s="6">
        <f t="shared" si="51"/>
        <v>4.1666666666666664E-2</v>
      </c>
      <c r="F1660">
        <v>9</v>
      </c>
    </row>
    <row r="1661" spans="1:6" x14ac:dyDescent="0.25">
      <c r="A1661" s="5">
        <f>IF(E1660=23/24,A1660+1,A1660)</f>
        <v>43535</v>
      </c>
      <c r="B1661" s="12">
        <f t="shared" si="50"/>
        <v>3</v>
      </c>
      <c r="C1661" s="12">
        <v>11</v>
      </c>
      <c r="D1661">
        <f>WEEKDAY(A1661,2)</f>
        <v>1</v>
      </c>
      <c r="E1661" s="6">
        <f t="shared" si="51"/>
        <v>8.3333333333333329E-2</v>
      </c>
      <c r="F1661">
        <v>9</v>
      </c>
    </row>
    <row r="1662" spans="1:6" x14ac:dyDescent="0.25">
      <c r="A1662" s="5">
        <f>IF(E1661=23/24,A1661+1,A1661)</f>
        <v>43535</v>
      </c>
      <c r="B1662" s="12">
        <f t="shared" si="50"/>
        <v>3</v>
      </c>
      <c r="C1662" s="12">
        <v>11</v>
      </c>
      <c r="D1662">
        <f>WEEKDAY(A1662,2)</f>
        <v>1</v>
      </c>
      <c r="E1662" s="6">
        <f t="shared" si="51"/>
        <v>0.125</v>
      </c>
      <c r="F1662">
        <v>5</v>
      </c>
    </row>
    <row r="1663" spans="1:6" x14ac:dyDescent="0.25">
      <c r="A1663" s="5">
        <f>IF(E1662=23/24,A1662+1,A1662)</f>
        <v>43535</v>
      </c>
      <c r="B1663" s="12">
        <f t="shared" si="50"/>
        <v>3</v>
      </c>
      <c r="C1663" s="12">
        <v>11</v>
      </c>
      <c r="D1663">
        <f>WEEKDAY(A1663,2)</f>
        <v>1</v>
      </c>
      <c r="E1663" s="6">
        <f t="shared" si="51"/>
        <v>0.16666666666666666</v>
      </c>
      <c r="F1663">
        <v>8</v>
      </c>
    </row>
    <row r="1664" spans="1:6" x14ac:dyDescent="0.25">
      <c r="A1664" s="5">
        <f>IF(E1663=23/24,A1663+1,A1663)</f>
        <v>43535</v>
      </c>
      <c r="B1664" s="12">
        <f t="shared" si="50"/>
        <v>3</v>
      </c>
      <c r="C1664" s="12">
        <v>11</v>
      </c>
      <c r="D1664">
        <f>WEEKDAY(A1664,2)</f>
        <v>1</v>
      </c>
      <c r="E1664" s="6">
        <f t="shared" si="51"/>
        <v>0.20833333333333331</v>
      </c>
      <c r="F1664">
        <v>6</v>
      </c>
    </row>
    <row r="1665" spans="1:6" x14ac:dyDescent="0.25">
      <c r="A1665" s="5">
        <f>IF(E1664=23/24,A1664+1,A1664)</f>
        <v>43535</v>
      </c>
      <c r="B1665" s="12">
        <f t="shared" si="50"/>
        <v>3</v>
      </c>
      <c r="C1665" s="12">
        <v>11</v>
      </c>
      <c r="D1665">
        <f>WEEKDAY(A1665,2)</f>
        <v>1</v>
      </c>
      <c r="E1665" s="6">
        <f t="shared" si="51"/>
        <v>0.24999999999999997</v>
      </c>
      <c r="F1665">
        <v>8</v>
      </c>
    </row>
    <row r="1666" spans="1:6" x14ac:dyDescent="0.25">
      <c r="A1666" s="5">
        <f>IF(E1665=23/24,A1665+1,A1665)</f>
        <v>43535</v>
      </c>
      <c r="B1666" s="12">
        <f t="shared" si="50"/>
        <v>3</v>
      </c>
      <c r="C1666" s="12">
        <v>11</v>
      </c>
      <c r="D1666">
        <f>WEEKDAY(A1666,2)</f>
        <v>1</v>
      </c>
      <c r="E1666" s="6">
        <f t="shared" si="51"/>
        <v>0.29166666666666663</v>
      </c>
      <c r="F1666">
        <v>9</v>
      </c>
    </row>
    <row r="1667" spans="1:6" x14ac:dyDescent="0.25">
      <c r="A1667" s="5">
        <f>IF(E1666=23/24,A1666+1,A1666)</f>
        <v>43535</v>
      </c>
      <c r="B1667" s="12">
        <f t="shared" si="50"/>
        <v>3</v>
      </c>
      <c r="C1667" s="12">
        <v>11</v>
      </c>
      <c r="D1667">
        <f>WEEKDAY(A1667,2)</f>
        <v>1</v>
      </c>
      <c r="E1667" s="6">
        <f t="shared" si="51"/>
        <v>0.33333333333333331</v>
      </c>
      <c r="F1667">
        <v>7</v>
      </c>
    </row>
    <row r="1668" spans="1:6" x14ac:dyDescent="0.25">
      <c r="A1668" s="5">
        <f>IF(E1667=23/24,A1667+1,A1667)</f>
        <v>43535</v>
      </c>
      <c r="B1668" s="12">
        <f t="shared" ref="B1668:B1731" si="52">MONTH(A1668)</f>
        <v>3</v>
      </c>
      <c r="C1668" s="12">
        <v>11</v>
      </c>
      <c r="D1668">
        <f>WEEKDAY(A1668,2)</f>
        <v>1</v>
      </c>
      <c r="E1668" s="6">
        <f t="shared" si="51"/>
        <v>0.375</v>
      </c>
      <c r="F1668">
        <v>7</v>
      </c>
    </row>
    <row r="1669" spans="1:6" x14ac:dyDescent="0.25">
      <c r="A1669" s="5">
        <f>IF(E1668=23/24,A1668+1,A1668)</f>
        <v>43535</v>
      </c>
      <c r="B1669" s="12">
        <f t="shared" si="52"/>
        <v>3</v>
      </c>
      <c r="C1669" s="12">
        <v>11</v>
      </c>
      <c r="D1669">
        <f>WEEKDAY(A1669,2)</f>
        <v>1</v>
      </c>
      <c r="E1669" s="6">
        <f t="shared" ref="E1669:E1732" si="53">IF(E1668=23/24,0,E1668+1/24)</f>
        <v>0.41666666666666669</v>
      </c>
      <c r="F1669">
        <v>10</v>
      </c>
    </row>
    <row r="1670" spans="1:6" x14ac:dyDescent="0.25">
      <c r="A1670" s="5">
        <f>IF(E1669=23/24,A1669+1,A1669)</f>
        <v>43535</v>
      </c>
      <c r="B1670" s="12">
        <f t="shared" si="52"/>
        <v>3</v>
      </c>
      <c r="C1670" s="12">
        <v>11</v>
      </c>
      <c r="D1670">
        <f>WEEKDAY(A1670,2)</f>
        <v>1</v>
      </c>
      <c r="E1670" s="6">
        <f t="shared" si="53"/>
        <v>0.45833333333333337</v>
      </c>
      <c r="F1670">
        <v>9</v>
      </c>
    </row>
    <row r="1671" spans="1:6" x14ac:dyDescent="0.25">
      <c r="A1671" s="5">
        <f>IF(E1670=23/24,A1670+1,A1670)</f>
        <v>43535</v>
      </c>
      <c r="B1671" s="12">
        <f t="shared" si="52"/>
        <v>3</v>
      </c>
      <c r="C1671" s="12">
        <v>11</v>
      </c>
      <c r="D1671">
        <f>WEEKDAY(A1671,2)</f>
        <v>1</v>
      </c>
      <c r="E1671" s="6">
        <f t="shared" si="53"/>
        <v>0.5</v>
      </c>
      <c r="F1671">
        <v>8</v>
      </c>
    </row>
    <row r="1672" spans="1:6" x14ac:dyDescent="0.25">
      <c r="A1672" s="5">
        <f>IF(E1671=23/24,A1671+1,A1671)</f>
        <v>43535</v>
      </c>
      <c r="B1672" s="12">
        <f t="shared" si="52"/>
        <v>3</v>
      </c>
      <c r="C1672" s="12">
        <v>11</v>
      </c>
      <c r="D1672">
        <f>WEEKDAY(A1672,2)</f>
        <v>1</v>
      </c>
      <c r="E1672" s="6">
        <f t="shared" si="53"/>
        <v>0.54166666666666663</v>
      </c>
      <c r="F1672">
        <v>9</v>
      </c>
    </row>
    <row r="1673" spans="1:6" x14ac:dyDescent="0.25">
      <c r="A1673" s="5">
        <f>IF(E1672=23/24,A1672+1,A1672)</f>
        <v>43535</v>
      </c>
      <c r="B1673" s="12">
        <f t="shared" si="52"/>
        <v>3</v>
      </c>
      <c r="C1673" s="12">
        <v>11</v>
      </c>
      <c r="D1673">
        <f>WEEKDAY(A1673,2)</f>
        <v>1</v>
      </c>
      <c r="E1673" s="6">
        <f t="shared" si="53"/>
        <v>0.58333333333333326</v>
      </c>
      <c r="F1673">
        <v>10</v>
      </c>
    </row>
    <row r="1674" spans="1:6" x14ac:dyDescent="0.25">
      <c r="A1674" s="5">
        <f>IF(E1673=23/24,A1673+1,A1673)</f>
        <v>43535</v>
      </c>
      <c r="B1674" s="12">
        <f t="shared" si="52"/>
        <v>3</v>
      </c>
      <c r="C1674" s="12">
        <v>11</v>
      </c>
      <c r="D1674">
        <f>WEEKDAY(A1674,2)</f>
        <v>1</v>
      </c>
      <c r="E1674" s="6">
        <f t="shared" si="53"/>
        <v>0.62499999999999989</v>
      </c>
      <c r="F1674">
        <v>8</v>
      </c>
    </row>
    <row r="1675" spans="1:6" x14ac:dyDescent="0.25">
      <c r="A1675" s="5">
        <f>IF(E1674=23/24,A1674+1,A1674)</f>
        <v>43535</v>
      </c>
      <c r="B1675" s="12">
        <f t="shared" si="52"/>
        <v>3</v>
      </c>
      <c r="C1675" s="12">
        <v>11</v>
      </c>
      <c r="D1675">
        <f>WEEKDAY(A1675,2)</f>
        <v>1</v>
      </c>
      <c r="E1675" s="6">
        <f t="shared" si="53"/>
        <v>0.66666666666666652</v>
      </c>
      <c r="F1675">
        <v>9</v>
      </c>
    </row>
    <row r="1676" spans="1:6" x14ac:dyDescent="0.25">
      <c r="A1676" s="5">
        <f>IF(E1675=23/24,A1675+1,A1675)</f>
        <v>43535</v>
      </c>
      <c r="B1676" s="12">
        <f t="shared" si="52"/>
        <v>3</v>
      </c>
      <c r="C1676" s="12">
        <v>11</v>
      </c>
      <c r="D1676">
        <f>WEEKDAY(A1676,2)</f>
        <v>1</v>
      </c>
      <c r="E1676" s="6">
        <f t="shared" si="53"/>
        <v>0.70833333333333315</v>
      </c>
      <c r="F1676">
        <v>6</v>
      </c>
    </row>
    <row r="1677" spans="1:6" x14ac:dyDescent="0.25">
      <c r="A1677" s="5">
        <f>IF(E1676=23/24,A1676+1,A1676)</f>
        <v>43535</v>
      </c>
      <c r="B1677" s="12">
        <f t="shared" si="52"/>
        <v>3</v>
      </c>
      <c r="C1677" s="12">
        <v>11</v>
      </c>
      <c r="D1677">
        <f>WEEKDAY(A1677,2)</f>
        <v>1</v>
      </c>
      <c r="E1677" s="6">
        <f t="shared" si="53"/>
        <v>0.74999999999999978</v>
      </c>
      <c r="F1677">
        <v>8</v>
      </c>
    </row>
    <row r="1678" spans="1:6" x14ac:dyDescent="0.25">
      <c r="A1678" s="5">
        <f>IF(E1677=23/24,A1677+1,A1677)</f>
        <v>43535</v>
      </c>
      <c r="B1678" s="12">
        <f t="shared" si="52"/>
        <v>3</v>
      </c>
      <c r="C1678" s="12">
        <v>11</v>
      </c>
      <c r="D1678">
        <f>WEEKDAY(A1678,2)</f>
        <v>1</v>
      </c>
      <c r="E1678" s="6">
        <f t="shared" si="53"/>
        <v>0.79166666666666641</v>
      </c>
      <c r="F1678">
        <v>7</v>
      </c>
    </row>
    <row r="1679" spans="1:6" x14ac:dyDescent="0.25">
      <c r="A1679" s="5">
        <f>IF(E1678=23/24,A1678+1,A1678)</f>
        <v>43535</v>
      </c>
      <c r="B1679" s="12">
        <f t="shared" si="52"/>
        <v>3</v>
      </c>
      <c r="C1679" s="12">
        <v>11</v>
      </c>
      <c r="D1679">
        <f>WEEKDAY(A1679,2)</f>
        <v>1</v>
      </c>
      <c r="E1679" s="6">
        <f t="shared" si="53"/>
        <v>0.83333333333333304</v>
      </c>
      <c r="F1679">
        <v>9</v>
      </c>
    </row>
    <row r="1680" spans="1:6" x14ac:dyDescent="0.25">
      <c r="A1680" s="5">
        <f>IF(E1679=23/24,A1679+1,A1679)</f>
        <v>43535</v>
      </c>
      <c r="B1680" s="12">
        <f t="shared" si="52"/>
        <v>3</v>
      </c>
      <c r="C1680" s="12">
        <v>11</v>
      </c>
      <c r="D1680">
        <f>WEEKDAY(A1680,2)</f>
        <v>1</v>
      </c>
      <c r="E1680" s="6">
        <f t="shared" si="53"/>
        <v>0.87499999999999967</v>
      </c>
      <c r="F1680">
        <v>10</v>
      </c>
    </row>
    <row r="1681" spans="1:6" x14ac:dyDescent="0.25">
      <c r="A1681" s="5">
        <f>IF(E1680=23/24,A1680+1,A1680)</f>
        <v>43535</v>
      </c>
      <c r="B1681" s="12">
        <f t="shared" si="52"/>
        <v>3</v>
      </c>
      <c r="C1681" s="12">
        <v>11</v>
      </c>
      <c r="D1681">
        <f>WEEKDAY(A1681,2)</f>
        <v>1</v>
      </c>
      <c r="E1681" s="6">
        <f t="shared" si="53"/>
        <v>0.9166666666666663</v>
      </c>
      <c r="F1681">
        <v>9</v>
      </c>
    </row>
    <row r="1682" spans="1:6" x14ac:dyDescent="0.25">
      <c r="A1682" s="5">
        <f>IF(E1681=23/24,A1681+1,A1681)</f>
        <v>43535</v>
      </c>
      <c r="B1682" s="12">
        <f t="shared" si="52"/>
        <v>3</v>
      </c>
      <c r="C1682" s="12">
        <v>11</v>
      </c>
      <c r="D1682">
        <f>WEEKDAY(A1682,2)</f>
        <v>1</v>
      </c>
      <c r="E1682" s="6">
        <f t="shared" si="53"/>
        <v>0.95833333333333293</v>
      </c>
      <c r="F1682">
        <v>9</v>
      </c>
    </row>
    <row r="1683" spans="1:6" x14ac:dyDescent="0.25">
      <c r="A1683" s="5">
        <f>IF(E1682=23/24,A1682+1,A1682)</f>
        <v>43536</v>
      </c>
      <c r="B1683" s="12">
        <f t="shared" si="52"/>
        <v>3</v>
      </c>
      <c r="C1683" s="12">
        <v>12</v>
      </c>
      <c r="D1683">
        <f>WEEKDAY(A1683,2)</f>
        <v>2</v>
      </c>
      <c r="E1683" s="6">
        <f t="shared" si="53"/>
        <v>0</v>
      </c>
      <c r="F1683">
        <v>10</v>
      </c>
    </row>
    <row r="1684" spans="1:6" x14ac:dyDescent="0.25">
      <c r="A1684" s="5">
        <f>IF(E1683=23/24,A1683+1,A1683)</f>
        <v>43536</v>
      </c>
      <c r="B1684" s="12">
        <f t="shared" si="52"/>
        <v>3</v>
      </c>
      <c r="C1684" s="12">
        <v>12</v>
      </c>
      <c r="D1684">
        <f>WEEKDAY(A1684,2)</f>
        <v>2</v>
      </c>
      <c r="E1684" s="6">
        <f t="shared" si="53"/>
        <v>4.1666666666666664E-2</v>
      </c>
      <c r="F1684">
        <v>7</v>
      </c>
    </row>
    <row r="1685" spans="1:6" x14ac:dyDescent="0.25">
      <c r="A1685" s="5">
        <f>IF(E1684=23/24,A1684+1,A1684)</f>
        <v>43536</v>
      </c>
      <c r="B1685" s="12">
        <f t="shared" si="52"/>
        <v>3</v>
      </c>
      <c r="C1685" s="12">
        <v>12</v>
      </c>
      <c r="D1685">
        <f>WEEKDAY(A1685,2)</f>
        <v>2</v>
      </c>
      <c r="E1685" s="6">
        <f t="shared" si="53"/>
        <v>8.3333333333333329E-2</v>
      </c>
      <c r="F1685">
        <v>5</v>
      </c>
    </row>
    <row r="1686" spans="1:6" x14ac:dyDescent="0.25">
      <c r="A1686" s="5">
        <f>IF(E1685=23/24,A1685+1,A1685)</f>
        <v>43536</v>
      </c>
      <c r="B1686" s="12">
        <f t="shared" si="52"/>
        <v>3</v>
      </c>
      <c r="C1686" s="12">
        <v>12</v>
      </c>
      <c r="D1686">
        <f>WEEKDAY(A1686,2)</f>
        <v>2</v>
      </c>
      <c r="E1686" s="6">
        <f t="shared" si="53"/>
        <v>0.125</v>
      </c>
      <c r="F1686">
        <v>7</v>
      </c>
    </row>
    <row r="1687" spans="1:6" x14ac:dyDescent="0.25">
      <c r="A1687" s="5">
        <f>IF(E1686=23/24,A1686+1,A1686)</f>
        <v>43536</v>
      </c>
      <c r="B1687" s="12">
        <f t="shared" si="52"/>
        <v>3</v>
      </c>
      <c r="C1687" s="12">
        <v>12</v>
      </c>
      <c r="D1687">
        <f>WEEKDAY(A1687,2)</f>
        <v>2</v>
      </c>
      <c r="E1687" s="6">
        <f t="shared" si="53"/>
        <v>0.16666666666666666</v>
      </c>
      <c r="F1687">
        <v>9</v>
      </c>
    </row>
    <row r="1688" spans="1:6" x14ac:dyDescent="0.25">
      <c r="A1688" s="5">
        <f>IF(E1687=23/24,A1687+1,A1687)</f>
        <v>43536</v>
      </c>
      <c r="B1688" s="12">
        <f t="shared" si="52"/>
        <v>3</v>
      </c>
      <c r="C1688" s="12">
        <v>12</v>
      </c>
      <c r="D1688">
        <f>WEEKDAY(A1688,2)</f>
        <v>2</v>
      </c>
      <c r="E1688" s="6">
        <f t="shared" si="53"/>
        <v>0.20833333333333331</v>
      </c>
      <c r="F1688">
        <v>9</v>
      </c>
    </row>
    <row r="1689" spans="1:6" x14ac:dyDescent="0.25">
      <c r="A1689" s="5">
        <f>IF(E1688=23/24,A1688+1,A1688)</f>
        <v>43536</v>
      </c>
      <c r="B1689" s="12">
        <f t="shared" si="52"/>
        <v>3</v>
      </c>
      <c r="C1689" s="12">
        <v>12</v>
      </c>
      <c r="D1689">
        <f>WEEKDAY(A1689,2)</f>
        <v>2</v>
      </c>
      <c r="E1689" s="6">
        <f t="shared" si="53"/>
        <v>0.24999999999999997</v>
      </c>
      <c r="F1689">
        <v>8</v>
      </c>
    </row>
    <row r="1690" spans="1:6" x14ac:dyDescent="0.25">
      <c r="A1690" s="5">
        <f>IF(E1689=23/24,A1689+1,A1689)</f>
        <v>43536</v>
      </c>
      <c r="B1690" s="12">
        <f t="shared" si="52"/>
        <v>3</v>
      </c>
      <c r="C1690" s="12">
        <v>12</v>
      </c>
      <c r="D1690">
        <f>WEEKDAY(A1690,2)</f>
        <v>2</v>
      </c>
      <c r="E1690" s="6">
        <f t="shared" si="53"/>
        <v>0.29166666666666663</v>
      </c>
      <c r="F1690">
        <v>7</v>
      </c>
    </row>
    <row r="1691" spans="1:6" x14ac:dyDescent="0.25">
      <c r="A1691" s="5">
        <f>IF(E1690=23/24,A1690+1,A1690)</f>
        <v>43536</v>
      </c>
      <c r="B1691" s="12">
        <f t="shared" si="52"/>
        <v>3</v>
      </c>
      <c r="C1691" s="12">
        <v>12</v>
      </c>
      <c r="D1691">
        <f>WEEKDAY(A1691,2)</f>
        <v>2</v>
      </c>
      <c r="E1691" s="6">
        <f t="shared" si="53"/>
        <v>0.33333333333333331</v>
      </c>
      <c r="F1691">
        <v>7</v>
      </c>
    </row>
    <row r="1692" spans="1:6" x14ac:dyDescent="0.25">
      <c r="A1692" s="5">
        <f>IF(E1691=23/24,A1691+1,A1691)</f>
        <v>43536</v>
      </c>
      <c r="B1692" s="12">
        <f t="shared" si="52"/>
        <v>3</v>
      </c>
      <c r="C1692" s="12">
        <v>12</v>
      </c>
      <c r="D1692">
        <f>WEEKDAY(A1692,2)</f>
        <v>2</v>
      </c>
      <c r="E1692" s="6">
        <f t="shared" si="53"/>
        <v>0.375</v>
      </c>
      <c r="F1692">
        <v>9</v>
      </c>
    </row>
    <row r="1693" spans="1:6" x14ac:dyDescent="0.25">
      <c r="A1693" s="5">
        <f>IF(E1692=23/24,A1692+1,A1692)</f>
        <v>43536</v>
      </c>
      <c r="B1693" s="12">
        <f t="shared" si="52"/>
        <v>3</v>
      </c>
      <c r="C1693" s="12">
        <v>12</v>
      </c>
      <c r="D1693">
        <f>WEEKDAY(A1693,2)</f>
        <v>2</v>
      </c>
      <c r="E1693" s="6">
        <f t="shared" si="53"/>
        <v>0.41666666666666669</v>
      </c>
      <c r="F1693">
        <v>7</v>
      </c>
    </row>
    <row r="1694" spans="1:6" x14ac:dyDescent="0.25">
      <c r="A1694" s="5">
        <f>IF(E1693=23/24,A1693+1,A1693)</f>
        <v>43536</v>
      </c>
      <c r="B1694" s="12">
        <f t="shared" si="52"/>
        <v>3</v>
      </c>
      <c r="C1694" s="12">
        <v>12</v>
      </c>
      <c r="D1694">
        <f>WEEKDAY(A1694,2)</f>
        <v>2</v>
      </c>
      <c r="E1694" s="6">
        <f t="shared" si="53"/>
        <v>0.45833333333333337</v>
      </c>
      <c r="F1694">
        <v>9</v>
      </c>
    </row>
    <row r="1695" spans="1:6" x14ac:dyDescent="0.25">
      <c r="A1695" s="5">
        <f>IF(E1694=23/24,A1694+1,A1694)</f>
        <v>43536</v>
      </c>
      <c r="B1695" s="12">
        <f t="shared" si="52"/>
        <v>3</v>
      </c>
      <c r="C1695" s="12">
        <v>12</v>
      </c>
      <c r="D1695">
        <f>WEEKDAY(A1695,2)</f>
        <v>2</v>
      </c>
      <c r="E1695" s="6">
        <f t="shared" si="53"/>
        <v>0.5</v>
      </c>
      <c r="F1695">
        <v>7</v>
      </c>
    </row>
    <row r="1696" spans="1:6" x14ac:dyDescent="0.25">
      <c r="A1696" s="5">
        <f>IF(E1695=23/24,A1695+1,A1695)</f>
        <v>43536</v>
      </c>
      <c r="B1696" s="12">
        <f t="shared" si="52"/>
        <v>3</v>
      </c>
      <c r="C1696" s="12">
        <v>12</v>
      </c>
      <c r="D1696">
        <f>WEEKDAY(A1696,2)</f>
        <v>2</v>
      </c>
      <c r="E1696" s="6">
        <f t="shared" si="53"/>
        <v>0.54166666666666663</v>
      </c>
      <c r="F1696">
        <v>9</v>
      </c>
    </row>
    <row r="1697" spans="1:6" x14ac:dyDescent="0.25">
      <c r="A1697" s="5">
        <f>IF(E1696=23/24,A1696+1,A1696)</f>
        <v>43536</v>
      </c>
      <c r="B1697" s="12">
        <f t="shared" si="52"/>
        <v>3</v>
      </c>
      <c r="C1697" s="12">
        <v>12</v>
      </c>
      <c r="D1697">
        <f>WEEKDAY(A1697,2)</f>
        <v>2</v>
      </c>
      <c r="E1697" s="6">
        <f t="shared" si="53"/>
        <v>0.58333333333333326</v>
      </c>
      <c r="F1697">
        <v>8</v>
      </c>
    </row>
    <row r="1698" spans="1:6" x14ac:dyDescent="0.25">
      <c r="A1698" s="5">
        <f>IF(E1697=23/24,A1697+1,A1697)</f>
        <v>43536</v>
      </c>
      <c r="B1698" s="12">
        <f t="shared" si="52"/>
        <v>3</v>
      </c>
      <c r="C1698" s="12">
        <v>12</v>
      </c>
      <c r="D1698">
        <f>WEEKDAY(A1698,2)</f>
        <v>2</v>
      </c>
      <c r="E1698" s="6">
        <f t="shared" si="53"/>
        <v>0.62499999999999989</v>
      </c>
      <c r="F1698">
        <v>6</v>
      </c>
    </row>
    <row r="1699" spans="1:6" x14ac:dyDescent="0.25">
      <c r="A1699" s="5">
        <f>IF(E1698=23/24,A1698+1,A1698)</f>
        <v>43536</v>
      </c>
      <c r="B1699" s="12">
        <f t="shared" si="52"/>
        <v>3</v>
      </c>
      <c r="C1699" s="12">
        <v>12</v>
      </c>
      <c r="D1699">
        <f>WEEKDAY(A1699,2)</f>
        <v>2</v>
      </c>
      <c r="E1699" s="6">
        <f t="shared" si="53"/>
        <v>0.66666666666666652</v>
      </c>
      <c r="F1699">
        <v>9</v>
      </c>
    </row>
    <row r="1700" spans="1:6" x14ac:dyDescent="0.25">
      <c r="A1700" s="5">
        <f>IF(E1699=23/24,A1699+1,A1699)</f>
        <v>43536</v>
      </c>
      <c r="B1700" s="12">
        <f t="shared" si="52"/>
        <v>3</v>
      </c>
      <c r="C1700" s="12">
        <v>12</v>
      </c>
      <c r="D1700">
        <f>WEEKDAY(A1700,2)</f>
        <v>2</v>
      </c>
      <c r="E1700" s="6">
        <f t="shared" si="53"/>
        <v>0.70833333333333315</v>
      </c>
      <c r="F1700">
        <v>9</v>
      </c>
    </row>
    <row r="1701" spans="1:6" x14ac:dyDescent="0.25">
      <c r="A1701" s="5">
        <f>IF(E1700=23/24,A1700+1,A1700)</f>
        <v>43536</v>
      </c>
      <c r="B1701" s="12">
        <f t="shared" si="52"/>
        <v>3</v>
      </c>
      <c r="C1701" s="12">
        <v>12</v>
      </c>
      <c r="D1701">
        <f>WEEKDAY(A1701,2)</f>
        <v>2</v>
      </c>
      <c r="E1701" s="6">
        <f t="shared" si="53"/>
        <v>0.74999999999999978</v>
      </c>
      <c r="F1701">
        <v>10</v>
      </c>
    </row>
    <row r="1702" spans="1:6" x14ac:dyDescent="0.25">
      <c r="A1702" s="5">
        <f>IF(E1701=23/24,A1701+1,A1701)</f>
        <v>43536</v>
      </c>
      <c r="B1702" s="12">
        <f t="shared" si="52"/>
        <v>3</v>
      </c>
      <c r="C1702" s="12">
        <v>12</v>
      </c>
      <c r="D1702">
        <f>WEEKDAY(A1702,2)</f>
        <v>2</v>
      </c>
      <c r="E1702" s="6">
        <f t="shared" si="53"/>
        <v>0.79166666666666641</v>
      </c>
      <c r="F1702">
        <v>5</v>
      </c>
    </row>
    <row r="1703" spans="1:6" x14ac:dyDescent="0.25">
      <c r="A1703" s="5">
        <f>IF(E1702=23/24,A1702+1,A1702)</f>
        <v>43536</v>
      </c>
      <c r="B1703" s="12">
        <f t="shared" si="52"/>
        <v>3</v>
      </c>
      <c r="C1703" s="12">
        <v>12</v>
      </c>
      <c r="D1703">
        <f>WEEKDAY(A1703,2)</f>
        <v>2</v>
      </c>
      <c r="E1703" s="6">
        <f t="shared" si="53"/>
        <v>0.83333333333333304</v>
      </c>
      <c r="F1703">
        <v>5</v>
      </c>
    </row>
    <row r="1704" spans="1:6" x14ac:dyDescent="0.25">
      <c r="A1704" s="5">
        <f>IF(E1703=23/24,A1703+1,A1703)</f>
        <v>43536</v>
      </c>
      <c r="B1704" s="12">
        <f t="shared" si="52"/>
        <v>3</v>
      </c>
      <c r="C1704" s="12">
        <v>12</v>
      </c>
      <c r="D1704">
        <f>WEEKDAY(A1704,2)</f>
        <v>2</v>
      </c>
      <c r="E1704" s="6">
        <f t="shared" si="53"/>
        <v>0.87499999999999967</v>
      </c>
      <c r="F1704">
        <v>9</v>
      </c>
    </row>
    <row r="1705" spans="1:6" x14ac:dyDescent="0.25">
      <c r="A1705" s="5">
        <f>IF(E1704=23/24,A1704+1,A1704)</f>
        <v>43536</v>
      </c>
      <c r="B1705" s="12">
        <f t="shared" si="52"/>
        <v>3</v>
      </c>
      <c r="C1705" s="12">
        <v>12</v>
      </c>
      <c r="D1705">
        <f>WEEKDAY(A1705,2)</f>
        <v>2</v>
      </c>
      <c r="E1705" s="6">
        <f t="shared" si="53"/>
        <v>0.9166666666666663</v>
      </c>
      <c r="F1705">
        <v>8</v>
      </c>
    </row>
    <row r="1706" spans="1:6" x14ac:dyDescent="0.25">
      <c r="A1706" s="5">
        <f>IF(E1705=23/24,A1705+1,A1705)</f>
        <v>43536</v>
      </c>
      <c r="B1706" s="12">
        <f t="shared" si="52"/>
        <v>3</v>
      </c>
      <c r="C1706" s="12">
        <v>12</v>
      </c>
      <c r="D1706">
        <f>WEEKDAY(A1706,2)</f>
        <v>2</v>
      </c>
      <c r="E1706" s="6">
        <f t="shared" si="53"/>
        <v>0.95833333333333293</v>
      </c>
      <c r="F1706">
        <v>5</v>
      </c>
    </row>
    <row r="1707" spans="1:6" x14ac:dyDescent="0.25">
      <c r="A1707" s="5">
        <f>IF(E1706=23/24,A1706+1,A1706)</f>
        <v>43537</v>
      </c>
      <c r="B1707" s="12">
        <f t="shared" si="52"/>
        <v>3</v>
      </c>
      <c r="C1707" s="12">
        <v>13</v>
      </c>
      <c r="D1707">
        <f>WEEKDAY(A1707,2)</f>
        <v>3</v>
      </c>
      <c r="E1707" s="6">
        <f t="shared" si="53"/>
        <v>0</v>
      </c>
      <c r="F1707">
        <v>5</v>
      </c>
    </row>
    <row r="1708" spans="1:6" x14ac:dyDescent="0.25">
      <c r="A1708" s="5">
        <f>IF(E1707=23/24,A1707+1,A1707)</f>
        <v>43537</v>
      </c>
      <c r="B1708" s="12">
        <f t="shared" si="52"/>
        <v>3</v>
      </c>
      <c r="C1708" s="12">
        <v>13</v>
      </c>
      <c r="D1708">
        <f>WEEKDAY(A1708,2)</f>
        <v>3</v>
      </c>
      <c r="E1708" s="6">
        <f t="shared" si="53"/>
        <v>4.1666666666666664E-2</v>
      </c>
      <c r="F1708">
        <v>6</v>
      </c>
    </row>
    <row r="1709" spans="1:6" x14ac:dyDescent="0.25">
      <c r="A1709" s="5">
        <f>IF(E1708=23/24,A1708+1,A1708)</f>
        <v>43537</v>
      </c>
      <c r="B1709" s="12">
        <f t="shared" si="52"/>
        <v>3</v>
      </c>
      <c r="C1709" s="12">
        <v>13</v>
      </c>
      <c r="D1709">
        <f>WEEKDAY(A1709,2)</f>
        <v>3</v>
      </c>
      <c r="E1709" s="6">
        <f t="shared" si="53"/>
        <v>8.3333333333333329E-2</v>
      </c>
      <c r="F1709">
        <v>6</v>
      </c>
    </row>
    <row r="1710" spans="1:6" x14ac:dyDescent="0.25">
      <c r="A1710" s="5">
        <f>IF(E1709=23/24,A1709+1,A1709)</f>
        <v>43537</v>
      </c>
      <c r="B1710" s="12">
        <f t="shared" si="52"/>
        <v>3</v>
      </c>
      <c r="C1710" s="12">
        <v>13</v>
      </c>
      <c r="D1710">
        <f>WEEKDAY(A1710,2)</f>
        <v>3</v>
      </c>
      <c r="E1710" s="6">
        <f t="shared" si="53"/>
        <v>0.125</v>
      </c>
      <c r="F1710">
        <v>9</v>
      </c>
    </row>
    <row r="1711" spans="1:6" x14ac:dyDescent="0.25">
      <c r="A1711" s="5">
        <f>IF(E1710=23/24,A1710+1,A1710)</f>
        <v>43537</v>
      </c>
      <c r="B1711" s="12">
        <f t="shared" si="52"/>
        <v>3</v>
      </c>
      <c r="C1711" s="12">
        <v>13</v>
      </c>
      <c r="D1711">
        <f>WEEKDAY(A1711,2)</f>
        <v>3</v>
      </c>
      <c r="E1711" s="6">
        <f t="shared" si="53"/>
        <v>0.16666666666666666</v>
      </c>
      <c r="F1711">
        <v>5</v>
      </c>
    </row>
    <row r="1712" spans="1:6" x14ac:dyDescent="0.25">
      <c r="A1712" s="5">
        <f>IF(E1711=23/24,A1711+1,A1711)</f>
        <v>43537</v>
      </c>
      <c r="B1712" s="12">
        <f t="shared" si="52"/>
        <v>3</v>
      </c>
      <c r="C1712" s="12">
        <v>13</v>
      </c>
      <c r="D1712">
        <f>WEEKDAY(A1712,2)</f>
        <v>3</v>
      </c>
      <c r="E1712" s="6">
        <f t="shared" si="53"/>
        <v>0.20833333333333331</v>
      </c>
      <c r="F1712">
        <v>9</v>
      </c>
    </row>
    <row r="1713" spans="1:6" x14ac:dyDescent="0.25">
      <c r="A1713" s="5">
        <f>IF(E1712=23/24,A1712+1,A1712)</f>
        <v>43537</v>
      </c>
      <c r="B1713" s="12">
        <f t="shared" si="52"/>
        <v>3</v>
      </c>
      <c r="C1713" s="12">
        <v>13</v>
      </c>
      <c r="D1713">
        <f>WEEKDAY(A1713,2)</f>
        <v>3</v>
      </c>
      <c r="E1713" s="6">
        <f t="shared" si="53"/>
        <v>0.24999999999999997</v>
      </c>
      <c r="F1713">
        <v>6</v>
      </c>
    </row>
    <row r="1714" spans="1:6" x14ac:dyDescent="0.25">
      <c r="A1714" s="5">
        <f>IF(E1713=23/24,A1713+1,A1713)</f>
        <v>43537</v>
      </c>
      <c r="B1714" s="12">
        <f t="shared" si="52"/>
        <v>3</v>
      </c>
      <c r="C1714" s="12">
        <v>13</v>
      </c>
      <c r="D1714">
        <f>WEEKDAY(A1714,2)</f>
        <v>3</v>
      </c>
      <c r="E1714" s="6">
        <f t="shared" si="53"/>
        <v>0.29166666666666663</v>
      </c>
      <c r="F1714">
        <v>8</v>
      </c>
    </row>
    <row r="1715" spans="1:6" x14ac:dyDescent="0.25">
      <c r="A1715" s="5">
        <f>IF(E1714=23/24,A1714+1,A1714)</f>
        <v>43537</v>
      </c>
      <c r="B1715" s="12">
        <f t="shared" si="52"/>
        <v>3</v>
      </c>
      <c r="C1715" s="12">
        <v>13</v>
      </c>
      <c r="D1715">
        <f>WEEKDAY(A1715,2)</f>
        <v>3</v>
      </c>
      <c r="E1715" s="6">
        <f t="shared" si="53"/>
        <v>0.33333333333333331</v>
      </c>
      <c r="F1715">
        <v>10</v>
      </c>
    </row>
    <row r="1716" spans="1:6" x14ac:dyDescent="0.25">
      <c r="A1716" s="5">
        <f>IF(E1715=23/24,A1715+1,A1715)</f>
        <v>43537</v>
      </c>
      <c r="B1716" s="12">
        <f t="shared" si="52"/>
        <v>3</v>
      </c>
      <c r="C1716" s="12">
        <v>13</v>
      </c>
      <c r="D1716">
        <f>WEEKDAY(A1716,2)</f>
        <v>3</v>
      </c>
      <c r="E1716" s="6">
        <f t="shared" si="53"/>
        <v>0.375</v>
      </c>
      <c r="F1716">
        <v>8</v>
      </c>
    </row>
    <row r="1717" spans="1:6" x14ac:dyDescent="0.25">
      <c r="A1717" s="5">
        <f>IF(E1716=23/24,A1716+1,A1716)</f>
        <v>43537</v>
      </c>
      <c r="B1717" s="12">
        <f t="shared" si="52"/>
        <v>3</v>
      </c>
      <c r="C1717" s="12">
        <v>13</v>
      </c>
      <c r="D1717">
        <f>WEEKDAY(A1717,2)</f>
        <v>3</v>
      </c>
      <c r="E1717" s="6">
        <f t="shared" si="53"/>
        <v>0.41666666666666669</v>
      </c>
      <c r="F1717">
        <v>8</v>
      </c>
    </row>
    <row r="1718" spans="1:6" x14ac:dyDescent="0.25">
      <c r="A1718" s="5">
        <f>IF(E1717=23/24,A1717+1,A1717)</f>
        <v>43537</v>
      </c>
      <c r="B1718" s="12">
        <f t="shared" si="52"/>
        <v>3</v>
      </c>
      <c r="C1718" s="12">
        <v>13</v>
      </c>
      <c r="D1718">
        <f>WEEKDAY(A1718,2)</f>
        <v>3</v>
      </c>
      <c r="E1718" s="6">
        <f t="shared" si="53"/>
        <v>0.45833333333333337</v>
      </c>
      <c r="F1718">
        <v>9</v>
      </c>
    </row>
    <row r="1719" spans="1:6" x14ac:dyDescent="0.25">
      <c r="A1719" s="5">
        <f>IF(E1718=23/24,A1718+1,A1718)</f>
        <v>43537</v>
      </c>
      <c r="B1719" s="12">
        <f t="shared" si="52"/>
        <v>3</v>
      </c>
      <c r="C1719" s="12">
        <v>13</v>
      </c>
      <c r="D1719">
        <f>WEEKDAY(A1719,2)</f>
        <v>3</v>
      </c>
      <c r="E1719" s="6">
        <f t="shared" si="53"/>
        <v>0.5</v>
      </c>
      <c r="F1719">
        <v>6</v>
      </c>
    </row>
    <row r="1720" spans="1:6" x14ac:dyDescent="0.25">
      <c r="A1720" s="5">
        <f>IF(E1719=23/24,A1719+1,A1719)</f>
        <v>43537</v>
      </c>
      <c r="B1720" s="12">
        <f t="shared" si="52"/>
        <v>3</v>
      </c>
      <c r="C1720" s="12">
        <v>13</v>
      </c>
      <c r="D1720">
        <f>WEEKDAY(A1720,2)</f>
        <v>3</v>
      </c>
      <c r="E1720" s="6">
        <f t="shared" si="53"/>
        <v>0.54166666666666663</v>
      </c>
      <c r="F1720">
        <v>9</v>
      </c>
    </row>
    <row r="1721" spans="1:6" x14ac:dyDescent="0.25">
      <c r="A1721" s="5">
        <f>IF(E1720=23/24,A1720+1,A1720)</f>
        <v>43537</v>
      </c>
      <c r="B1721" s="12">
        <f t="shared" si="52"/>
        <v>3</v>
      </c>
      <c r="C1721" s="12">
        <v>13</v>
      </c>
      <c r="D1721">
        <f>WEEKDAY(A1721,2)</f>
        <v>3</v>
      </c>
      <c r="E1721" s="6">
        <f t="shared" si="53"/>
        <v>0.58333333333333326</v>
      </c>
      <c r="F1721">
        <v>6</v>
      </c>
    </row>
    <row r="1722" spans="1:6" x14ac:dyDescent="0.25">
      <c r="A1722" s="5">
        <f>IF(E1721=23/24,A1721+1,A1721)</f>
        <v>43537</v>
      </c>
      <c r="B1722" s="12">
        <f t="shared" si="52"/>
        <v>3</v>
      </c>
      <c r="C1722" s="12">
        <v>13</v>
      </c>
      <c r="D1722">
        <f>WEEKDAY(A1722,2)</f>
        <v>3</v>
      </c>
      <c r="E1722" s="6">
        <f t="shared" si="53"/>
        <v>0.62499999999999989</v>
      </c>
      <c r="F1722">
        <v>10</v>
      </c>
    </row>
    <row r="1723" spans="1:6" x14ac:dyDescent="0.25">
      <c r="A1723" s="5">
        <f>IF(E1722=23/24,A1722+1,A1722)</f>
        <v>43537</v>
      </c>
      <c r="B1723" s="12">
        <f t="shared" si="52"/>
        <v>3</v>
      </c>
      <c r="C1723" s="12">
        <v>13</v>
      </c>
      <c r="D1723">
        <f>WEEKDAY(A1723,2)</f>
        <v>3</v>
      </c>
      <c r="E1723" s="6">
        <f t="shared" si="53"/>
        <v>0.66666666666666652</v>
      </c>
      <c r="F1723">
        <v>10</v>
      </c>
    </row>
    <row r="1724" spans="1:6" x14ac:dyDescent="0.25">
      <c r="A1724" s="5">
        <f>IF(E1723=23/24,A1723+1,A1723)</f>
        <v>43537</v>
      </c>
      <c r="B1724" s="12">
        <f t="shared" si="52"/>
        <v>3</v>
      </c>
      <c r="C1724" s="12">
        <v>13</v>
      </c>
      <c r="D1724">
        <f>WEEKDAY(A1724,2)</f>
        <v>3</v>
      </c>
      <c r="E1724" s="6">
        <f t="shared" si="53"/>
        <v>0.70833333333333315</v>
      </c>
      <c r="F1724">
        <v>5</v>
      </c>
    </row>
    <row r="1725" spans="1:6" x14ac:dyDescent="0.25">
      <c r="A1725" s="5">
        <f>IF(E1724=23/24,A1724+1,A1724)</f>
        <v>43537</v>
      </c>
      <c r="B1725" s="12">
        <f t="shared" si="52"/>
        <v>3</v>
      </c>
      <c r="C1725" s="12">
        <v>13</v>
      </c>
      <c r="D1725">
        <f>WEEKDAY(A1725,2)</f>
        <v>3</v>
      </c>
      <c r="E1725" s="6">
        <f t="shared" si="53"/>
        <v>0.74999999999999978</v>
      </c>
      <c r="F1725">
        <v>7</v>
      </c>
    </row>
    <row r="1726" spans="1:6" x14ac:dyDescent="0.25">
      <c r="A1726" s="5">
        <f>IF(E1725=23/24,A1725+1,A1725)</f>
        <v>43537</v>
      </c>
      <c r="B1726" s="12">
        <f t="shared" si="52"/>
        <v>3</v>
      </c>
      <c r="C1726" s="12">
        <v>13</v>
      </c>
      <c r="D1726">
        <f>WEEKDAY(A1726,2)</f>
        <v>3</v>
      </c>
      <c r="E1726" s="6">
        <f t="shared" si="53"/>
        <v>0.79166666666666641</v>
      </c>
      <c r="F1726">
        <v>9</v>
      </c>
    </row>
    <row r="1727" spans="1:6" x14ac:dyDescent="0.25">
      <c r="A1727" s="5">
        <f>IF(E1726=23/24,A1726+1,A1726)</f>
        <v>43537</v>
      </c>
      <c r="B1727" s="12">
        <f t="shared" si="52"/>
        <v>3</v>
      </c>
      <c r="C1727" s="12">
        <v>13</v>
      </c>
      <c r="D1727">
        <f>WEEKDAY(A1727,2)</f>
        <v>3</v>
      </c>
      <c r="E1727" s="6">
        <f t="shared" si="53"/>
        <v>0.83333333333333304</v>
      </c>
      <c r="F1727">
        <v>10</v>
      </c>
    </row>
    <row r="1728" spans="1:6" x14ac:dyDescent="0.25">
      <c r="A1728" s="5">
        <f>IF(E1727=23/24,A1727+1,A1727)</f>
        <v>43537</v>
      </c>
      <c r="B1728" s="12">
        <f t="shared" si="52"/>
        <v>3</v>
      </c>
      <c r="C1728" s="12">
        <v>13</v>
      </c>
      <c r="D1728">
        <f>WEEKDAY(A1728,2)</f>
        <v>3</v>
      </c>
      <c r="E1728" s="6">
        <f t="shared" si="53"/>
        <v>0.87499999999999967</v>
      </c>
      <c r="F1728">
        <v>6</v>
      </c>
    </row>
    <row r="1729" spans="1:6" x14ac:dyDescent="0.25">
      <c r="A1729" s="5">
        <f>IF(E1728=23/24,A1728+1,A1728)</f>
        <v>43537</v>
      </c>
      <c r="B1729" s="12">
        <f t="shared" si="52"/>
        <v>3</v>
      </c>
      <c r="C1729" s="12">
        <v>13</v>
      </c>
      <c r="D1729">
        <f>WEEKDAY(A1729,2)</f>
        <v>3</v>
      </c>
      <c r="E1729" s="6">
        <f t="shared" si="53"/>
        <v>0.9166666666666663</v>
      </c>
      <c r="F1729">
        <v>9</v>
      </c>
    </row>
    <row r="1730" spans="1:6" x14ac:dyDescent="0.25">
      <c r="A1730" s="5">
        <f>IF(E1729=23/24,A1729+1,A1729)</f>
        <v>43537</v>
      </c>
      <c r="B1730" s="12">
        <f t="shared" si="52"/>
        <v>3</v>
      </c>
      <c r="C1730" s="12">
        <v>13</v>
      </c>
      <c r="D1730">
        <f>WEEKDAY(A1730,2)</f>
        <v>3</v>
      </c>
      <c r="E1730" s="6">
        <f t="shared" si="53"/>
        <v>0.95833333333333293</v>
      </c>
      <c r="F1730">
        <v>6</v>
      </c>
    </row>
    <row r="1731" spans="1:6" x14ac:dyDescent="0.25">
      <c r="A1731" s="5">
        <f>IF(E1730=23/24,A1730+1,A1730)</f>
        <v>43538</v>
      </c>
      <c r="B1731" s="12">
        <f t="shared" si="52"/>
        <v>3</v>
      </c>
      <c r="C1731" s="12">
        <v>14</v>
      </c>
      <c r="D1731">
        <f>WEEKDAY(A1731,2)</f>
        <v>4</v>
      </c>
      <c r="E1731" s="6">
        <f t="shared" si="53"/>
        <v>0</v>
      </c>
      <c r="F1731">
        <v>8</v>
      </c>
    </row>
    <row r="1732" spans="1:6" x14ac:dyDescent="0.25">
      <c r="A1732" s="5">
        <f>IF(E1731=23/24,A1731+1,A1731)</f>
        <v>43538</v>
      </c>
      <c r="B1732" s="12">
        <f t="shared" ref="B1732:B1795" si="54">MONTH(A1732)</f>
        <v>3</v>
      </c>
      <c r="C1732" s="12">
        <v>14</v>
      </c>
      <c r="D1732">
        <f>WEEKDAY(A1732,2)</f>
        <v>4</v>
      </c>
      <c r="E1732" s="6">
        <f t="shared" si="53"/>
        <v>4.1666666666666664E-2</v>
      </c>
      <c r="F1732">
        <v>8</v>
      </c>
    </row>
    <row r="1733" spans="1:6" x14ac:dyDescent="0.25">
      <c r="A1733" s="5">
        <f>IF(E1732=23/24,A1732+1,A1732)</f>
        <v>43538</v>
      </c>
      <c r="B1733" s="12">
        <f t="shared" si="54"/>
        <v>3</v>
      </c>
      <c r="C1733" s="12">
        <v>14</v>
      </c>
      <c r="D1733">
        <f>WEEKDAY(A1733,2)</f>
        <v>4</v>
      </c>
      <c r="E1733" s="6">
        <f t="shared" ref="E1733:E1796" si="55">IF(E1732=23/24,0,E1732+1/24)</f>
        <v>8.3333333333333329E-2</v>
      </c>
      <c r="F1733">
        <v>8</v>
      </c>
    </row>
    <row r="1734" spans="1:6" x14ac:dyDescent="0.25">
      <c r="A1734" s="5">
        <f>IF(E1733=23/24,A1733+1,A1733)</f>
        <v>43538</v>
      </c>
      <c r="B1734" s="12">
        <f t="shared" si="54"/>
        <v>3</v>
      </c>
      <c r="C1734" s="12">
        <v>14</v>
      </c>
      <c r="D1734">
        <f>WEEKDAY(A1734,2)</f>
        <v>4</v>
      </c>
      <c r="E1734" s="6">
        <f t="shared" si="55"/>
        <v>0.125</v>
      </c>
      <c r="F1734">
        <v>7</v>
      </c>
    </row>
    <row r="1735" spans="1:6" x14ac:dyDescent="0.25">
      <c r="A1735" s="5">
        <f>IF(E1734=23/24,A1734+1,A1734)</f>
        <v>43538</v>
      </c>
      <c r="B1735" s="12">
        <f t="shared" si="54"/>
        <v>3</v>
      </c>
      <c r="C1735" s="12">
        <v>14</v>
      </c>
      <c r="D1735">
        <f>WEEKDAY(A1735,2)</f>
        <v>4</v>
      </c>
      <c r="E1735" s="6">
        <f t="shared" si="55"/>
        <v>0.16666666666666666</v>
      </c>
      <c r="F1735">
        <v>10</v>
      </c>
    </row>
    <row r="1736" spans="1:6" x14ac:dyDescent="0.25">
      <c r="A1736" s="5">
        <f>IF(E1735=23/24,A1735+1,A1735)</f>
        <v>43538</v>
      </c>
      <c r="B1736" s="12">
        <f t="shared" si="54"/>
        <v>3</v>
      </c>
      <c r="C1736" s="12">
        <v>14</v>
      </c>
      <c r="D1736">
        <f>WEEKDAY(A1736,2)</f>
        <v>4</v>
      </c>
      <c r="E1736" s="6">
        <f t="shared" si="55"/>
        <v>0.20833333333333331</v>
      </c>
      <c r="F1736">
        <v>6</v>
      </c>
    </row>
    <row r="1737" spans="1:6" x14ac:dyDescent="0.25">
      <c r="A1737" s="5">
        <f>IF(E1736=23/24,A1736+1,A1736)</f>
        <v>43538</v>
      </c>
      <c r="B1737" s="12">
        <f t="shared" si="54"/>
        <v>3</v>
      </c>
      <c r="C1737" s="12">
        <v>14</v>
      </c>
      <c r="D1737">
        <f>WEEKDAY(A1737,2)</f>
        <v>4</v>
      </c>
      <c r="E1737" s="6">
        <f t="shared" si="55"/>
        <v>0.24999999999999997</v>
      </c>
      <c r="F1737">
        <v>8</v>
      </c>
    </row>
    <row r="1738" spans="1:6" x14ac:dyDescent="0.25">
      <c r="A1738" s="5">
        <f>IF(E1737=23/24,A1737+1,A1737)</f>
        <v>43538</v>
      </c>
      <c r="B1738" s="12">
        <f t="shared" si="54"/>
        <v>3</v>
      </c>
      <c r="C1738" s="12">
        <v>14</v>
      </c>
      <c r="D1738">
        <f>WEEKDAY(A1738,2)</f>
        <v>4</v>
      </c>
      <c r="E1738" s="6">
        <f t="shared" si="55"/>
        <v>0.29166666666666663</v>
      </c>
      <c r="F1738">
        <v>8</v>
      </c>
    </row>
    <row r="1739" spans="1:6" x14ac:dyDescent="0.25">
      <c r="A1739" s="5">
        <f>IF(E1738=23/24,A1738+1,A1738)</f>
        <v>43538</v>
      </c>
      <c r="B1739" s="12">
        <f t="shared" si="54"/>
        <v>3</v>
      </c>
      <c r="C1739" s="12">
        <v>14</v>
      </c>
      <c r="D1739">
        <f>WEEKDAY(A1739,2)</f>
        <v>4</v>
      </c>
      <c r="E1739" s="6">
        <f t="shared" si="55"/>
        <v>0.33333333333333331</v>
      </c>
      <c r="F1739">
        <v>8</v>
      </c>
    </row>
    <row r="1740" spans="1:6" x14ac:dyDescent="0.25">
      <c r="A1740" s="5">
        <f>IF(E1739=23/24,A1739+1,A1739)</f>
        <v>43538</v>
      </c>
      <c r="B1740" s="12">
        <f t="shared" si="54"/>
        <v>3</v>
      </c>
      <c r="C1740" s="12">
        <v>14</v>
      </c>
      <c r="D1740">
        <f>WEEKDAY(A1740,2)</f>
        <v>4</v>
      </c>
      <c r="E1740" s="6">
        <f t="shared" si="55"/>
        <v>0.375</v>
      </c>
      <c r="F1740">
        <v>9</v>
      </c>
    </row>
    <row r="1741" spans="1:6" x14ac:dyDescent="0.25">
      <c r="A1741" s="5">
        <f>IF(E1740=23/24,A1740+1,A1740)</f>
        <v>43538</v>
      </c>
      <c r="B1741" s="12">
        <f t="shared" si="54"/>
        <v>3</v>
      </c>
      <c r="C1741" s="12">
        <v>14</v>
      </c>
      <c r="D1741">
        <f>WEEKDAY(A1741,2)</f>
        <v>4</v>
      </c>
      <c r="E1741" s="6">
        <f t="shared" si="55"/>
        <v>0.41666666666666669</v>
      </c>
      <c r="F1741">
        <v>6</v>
      </c>
    </row>
    <row r="1742" spans="1:6" x14ac:dyDescent="0.25">
      <c r="A1742" s="5">
        <f>IF(E1741=23/24,A1741+1,A1741)</f>
        <v>43538</v>
      </c>
      <c r="B1742" s="12">
        <f t="shared" si="54"/>
        <v>3</v>
      </c>
      <c r="C1742" s="12">
        <v>14</v>
      </c>
      <c r="D1742">
        <f>WEEKDAY(A1742,2)</f>
        <v>4</v>
      </c>
      <c r="E1742" s="6">
        <f t="shared" si="55"/>
        <v>0.45833333333333337</v>
      </c>
      <c r="F1742">
        <v>9</v>
      </c>
    </row>
    <row r="1743" spans="1:6" x14ac:dyDescent="0.25">
      <c r="A1743" s="5">
        <f>IF(E1742=23/24,A1742+1,A1742)</f>
        <v>43538</v>
      </c>
      <c r="B1743" s="12">
        <f t="shared" si="54"/>
        <v>3</v>
      </c>
      <c r="C1743" s="12">
        <v>14</v>
      </c>
      <c r="D1743">
        <f>WEEKDAY(A1743,2)</f>
        <v>4</v>
      </c>
      <c r="E1743" s="6">
        <f t="shared" si="55"/>
        <v>0.5</v>
      </c>
      <c r="F1743">
        <v>10</v>
      </c>
    </row>
    <row r="1744" spans="1:6" x14ac:dyDescent="0.25">
      <c r="A1744" s="5">
        <f>IF(E1743=23/24,A1743+1,A1743)</f>
        <v>43538</v>
      </c>
      <c r="B1744" s="12">
        <f t="shared" si="54"/>
        <v>3</v>
      </c>
      <c r="C1744" s="12">
        <v>14</v>
      </c>
      <c r="D1744">
        <f>WEEKDAY(A1744,2)</f>
        <v>4</v>
      </c>
      <c r="E1744" s="6">
        <f t="shared" si="55"/>
        <v>0.54166666666666663</v>
      </c>
      <c r="F1744">
        <v>10</v>
      </c>
    </row>
    <row r="1745" spans="1:6" x14ac:dyDescent="0.25">
      <c r="A1745" s="5">
        <f>IF(E1744=23/24,A1744+1,A1744)</f>
        <v>43538</v>
      </c>
      <c r="B1745" s="12">
        <f t="shared" si="54"/>
        <v>3</v>
      </c>
      <c r="C1745" s="12">
        <v>14</v>
      </c>
      <c r="D1745">
        <f>WEEKDAY(A1745,2)</f>
        <v>4</v>
      </c>
      <c r="E1745" s="6">
        <f t="shared" si="55"/>
        <v>0.58333333333333326</v>
      </c>
      <c r="F1745">
        <v>6</v>
      </c>
    </row>
    <row r="1746" spans="1:6" x14ac:dyDescent="0.25">
      <c r="A1746" s="5">
        <f>IF(E1745=23/24,A1745+1,A1745)</f>
        <v>43538</v>
      </c>
      <c r="B1746" s="12">
        <f t="shared" si="54"/>
        <v>3</v>
      </c>
      <c r="C1746" s="12">
        <v>14</v>
      </c>
      <c r="D1746">
        <f>WEEKDAY(A1746,2)</f>
        <v>4</v>
      </c>
      <c r="E1746" s="6">
        <f t="shared" si="55"/>
        <v>0.62499999999999989</v>
      </c>
      <c r="F1746">
        <v>8</v>
      </c>
    </row>
    <row r="1747" spans="1:6" x14ac:dyDescent="0.25">
      <c r="A1747" s="5">
        <f>IF(E1746=23/24,A1746+1,A1746)</f>
        <v>43538</v>
      </c>
      <c r="B1747" s="12">
        <f t="shared" si="54"/>
        <v>3</v>
      </c>
      <c r="C1747" s="12">
        <v>14</v>
      </c>
      <c r="D1747">
        <f>WEEKDAY(A1747,2)</f>
        <v>4</v>
      </c>
      <c r="E1747" s="6">
        <f t="shared" si="55"/>
        <v>0.66666666666666652</v>
      </c>
      <c r="F1747">
        <v>9</v>
      </c>
    </row>
    <row r="1748" spans="1:6" x14ac:dyDescent="0.25">
      <c r="A1748" s="5">
        <f>IF(E1747=23/24,A1747+1,A1747)</f>
        <v>43538</v>
      </c>
      <c r="B1748" s="12">
        <f t="shared" si="54"/>
        <v>3</v>
      </c>
      <c r="C1748" s="12">
        <v>14</v>
      </c>
      <c r="D1748">
        <f>WEEKDAY(A1748,2)</f>
        <v>4</v>
      </c>
      <c r="E1748" s="6">
        <f t="shared" si="55"/>
        <v>0.70833333333333315</v>
      </c>
      <c r="F1748">
        <v>6</v>
      </c>
    </row>
    <row r="1749" spans="1:6" x14ac:dyDescent="0.25">
      <c r="A1749" s="5">
        <f>IF(E1748=23/24,A1748+1,A1748)</f>
        <v>43538</v>
      </c>
      <c r="B1749" s="12">
        <f t="shared" si="54"/>
        <v>3</v>
      </c>
      <c r="C1749" s="12">
        <v>14</v>
      </c>
      <c r="D1749">
        <f>WEEKDAY(A1749,2)</f>
        <v>4</v>
      </c>
      <c r="E1749" s="6">
        <f t="shared" si="55"/>
        <v>0.74999999999999978</v>
      </c>
      <c r="F1749">
        <v>6</v>
      </c>
    </row>
    <row r="1750" spans="1:6" x14ac:dyDescent="0.25">
      <c r="A1750" s="5">
        <f>IF(E1749=23/24,A1749+1,A1749)</f>
        <v>43538</v>
      </c>
      <c r="B1750" s="12">
        <f t="shared" si="54"/>
        <v>3</v>
      </c>
      <c r="C1750" s="12">
        <v>14</v>
      </c>
      <c r="D1750">
        <f>WEEKDAY(A1750,2)</f>
        <v>4</v>
      </c>
      <c r="E1750" s="6">
        <f t="shared" si="55"/>
        <v>0.79166666666666641</v>
      </c>
      <c r="F1750">
        <v>10</v>
      </c>
    </row>
    <row r="1751" spans="1:6" x14ac:dyDescent="0.25">
      <c r="A1751" s="5">
        <f>IF(E1750=23/24,A1750+1,A1750)</f>
        <v>43538</v>
      </c>
      <c r="B1751" s="12">
        <f t="shared" si="54"/>
        <v>3</v>
      </c>
      <c r="C1751" s="12">
        <v>14</v>
      </c>
      <c r="D1751">
        <f>WEEKDAY(A1751,2)</f>
        <v>4</v>
      </c>
      <c r="E1751" s="6">
        <f t="shared" si="55"/>
        <v>0.83333333333333304</v>
      </c>
      <c r="F1751">
        <v>8</v>
      </c>
    </row>
    <row r="1752" spans="1:6" x14ac:dyDescent="0.25">
      <c r="A1752" s="5">
        <f>IF(E1751=23/24,A1751+1,A1751)</f>
        <v>43538</v>
      </c>
      <c r="B1752" s="12">
        <f t="shared" si="54"/>
        <v>3</v>
      </c>
      <c r="C1752" s="12">
        <v>14</v>
      </c>
      <c r="D1752">
        <f>WEEKDAY(A1752,2)</f>
        <v>4</v>
      </c>
      <c r="E1752" s="6">
        <f t="shared" si="55"/>
        <v>0.87499999999999967</v>
      </c>
      <c r="F1752">
        <v>8</v>
      </c>
    </row>
    <row r="1753" spans="1:6" x14ac:dyDescent="0.25">
      <c r="A1753" s="5">
        <f>IF(E1752=23/24,A1752+1,A1752)</f>
        <v>43538</v>
      </c>
      <c r="B1753" s="12">
        <f t="shared" si="54"/>
        <v>3</v>
      </c>
      <c r="C1753" s="12">
        <v>14</v>
      </c>
      <c r="D1753">
        <f>WEEKDAY(A1753,2)</f>
        <v>4</v>
      </c>
      <c r="E1753" s="6">
        <f t="shared" si="55"/>
        <v>0.9166666666666663</v>
      </c>
      <c r="F1753">
        <v>5</v>
      </c>
    </row>
    <row r="1754" spans="1:6" x14ac:dyDescent="0.25">
      <c r="A1754" s="5">
        <f>IF(E1753=23/24,A1753+1,A1753)</f>
        <v>43538</v>
      </c>
      <c r="B1754" s="12">
        <f t="shared" si="54"/>
        <v>3</v>
      </c>
      <c r="C1754" s="12">
        <v>14</v>
      </c>
      <c r="D1754">
        <f>WEEKDAY(A1754,2)</f>
        <v>4</v>
      </c>
      <c r="E1754" s="6">
        <f t="shared" si="55"/>
        <v>0.95833333333333293</v>
      </c>
      <c r="F1754">
        <v>10</v>
      </c>
    </row>
    <row r="1755" spans="1:6" x14ac:dyDescent="0.25">
      <c r="A1755" s="5">
        <f>IF(E1754=23/24,A1754+1,A1754)</f>
        <v>43539</v>
      </c>
      <c r="B1755" s="12">
        <f t="shared" si="54"/>
        <v>3</v>
      </c>
      <c r="C1755" s="12">
        <v>15</v>
      </c>
      <c r="D1755">
        <f>WEEKDAY(A1755,2)</f>
        <v>5</v>
      </c>
      <c r="E1755" s="6">
        <f t="shared" si="55"/>
        <v>0</v>
      </c>
      <c r="F1755">
        <v>6</v>
      </c>
    </row>
    <row r="1756" spans="1:6" x14ac:dyDescent="0.25">
      <c r="A1756" s="5">
        <f>IF(E1755=23/24,A1755+1,A1755)</f>
        <v>43539</v>
      </c>
      <c r="B1756" s="12">
        <f t="shared" si="54"/>
        <v>3</v>
      </c>
      <c r="C1756" s="12">
        <v>15</v>
      </c>
      <c r="D1756">
        <f>WEEKDAY(A1756,2)</f>
        <v>5</v>
      </c>
      <c r="E1756" s="6">
        <f t="shared" si="55"/>
        <v>4.1666666666666664E-2</v>
      </c>
      <c r="F1756">
        <v>5</v>
      </c>
    </row>
    <row r="1757" spans="1:6" x14ac:dyDescent="0.25">
      <c r="A1757" s="5">
        <f>IF(E1756=23/24,A1756+1,A1756)</f>
        <v>43539</v>
      </c>
      <c r="B1757" s="12">
        <f t="shared" si="54"/>
        <v>3</v>
      </c>
      <c r="C1757" s="12">
        <v>15</v>
      </c>
      <c r="D1757">
        <f>WEEKDAY(A1757,2)</f>
        <v>5</v>
      </c>
      <c r="E1757" s="6">
        <f t="shared" si="55"/>
        <v>8.3333333333333329E-2</v>
      </c>
      <c r="F1757">
        <v>10</v>
      </c>
    </row>
    <row r="1758" spans="1:6" x14ac:dyDescent="0.25">
      <c r="A1758" s="5">
        <f>IF(E1757=23/24,A1757+1,A1757)</f>
        <v>43539</v>
      </c>
      <c r="B1758" s="12">
        <f t="shared" si="54"/>
        <v>3</v>
      </c>
      <c r="C1758" s="12">
        <v>15</v>
      </c>
      <c r="D1758">
        <f>WEEKDAY(A1758,2)</f>
        <v>5</v>
      </c>
      <c r="E1758" s="6">
        <f t="shared" si="55"/>
        <v>0.125</v>
      </c>
      <c r="F1758">
        <v>6</v>
      </c>
    </row>
    <row r="1759" spans="1:6" x14ac:dyDescent="0.25">
      <c r="A1759" s="5">
        <f>IF(E1758=23/24,A1758+1,A1758)</f>
        <v>43539</v>
      </c>
      <c r="B1759" s="12">
        <f t="shared" si="54"/>
        <v>3</v>
      </c>
      <c r="C1759" s="12">
        <v>15</v>
      </c>
      <c r="D1759">
        <f>WEEKDAY(A1759,2)</f>
        <v>5</v>
      </c>
      <c r="E1759" s="6">
        <f t="shared" si="55"/>
        <v>0.16666666666666666</v>
      </c>
      <c r="F1759">
        <v>5</v>
      </c>
    </row>
    <row r="1760" spans="1:6" x14ac:dyDescent="0.25">
      <c r="A1760" s="5">
        <f>IF(E1759=23/24,A1759+1,A1759)</f>
        <v>43539</v>
      </c>
      <c r="B1760" s="12">
        <f t="shared" si="54"/>
        <v>3</v>
      </c>
      <c r="C1760" s="12">
        <v>15</v>
      </c>
      <c r="D1760">
        <f>WEEKDAY(A1760,2)</f>
        <v>5</v>
      </c>
      <c r="E1760" s="6">
        <f t="shared" si="55"/>
        <v>0.20833333333333331</v>
      </c>
      <c r="F1760">
        <v>7</v>
      </c>
    </row>
    <row r="1761" spans="1:6" x14ac:dyDescent="0.25">
      <c r="A1761" s="5">
        <f>IF(E1760=23/24,A1760+1,A1760)</f>
        <v>43539</v>
      </c>
      <c r="B1761" s="12">
        <f t="shared" si="54"/>
        <v>3</v>
      </c>
      <c r="C1761" s="12">
        <v>15</v>
      </c>
      <c r="D1761">
        <f>WEEKDAY(A1761,2)</f>
        <v>5</v>
      </c>
      <c r="E1761" s="6">
        <f t="shared" si="55"/>
        <v>0.24999999999999997</v>
      </c>
      <c r="F1761">
        <v>5</v>
      </c>
    </row>
    <row r="1762" spans="1:6" x14ac:dyDescent="0.25">
      <c r="A1762" s="5">
        <f>IF(E1761=23/24,A1761+1,A1761)</f>
        <v>43539</v>
      </c>
      <c r="B1762" s="12">
        <f t="shared" si="54"/>
        <v>3</v>
      </c>
      <c r="C1762" s="12">
        <v>15</v>
      </c>
      <c r="D1762">
        <f>WEEKDAY(A1762,2)</f>
        <v>5</v>
      </c>
      <c r="E1762" s="6">
        <f t="shared" si="55"/>
        <v>0.29166666666666663</v>
      </c>
      <c r="F1762">
        <v>5</v>
      </c>
    </row>
    <row r="1763" spans="1:6" x14ac:dyDescent="0.25">
      <c r="A1763" s="5">
        <f>IF(E1762=23/24,A1762+1,A1762)</f>
        <v>43539</v>
      </c>
      <c r="B1763" s="12">
        <f t="shared" si="54"/>
        <v>3</v>
      </c>
      <c r="C1763" s="12">
        <v>15</v>
      </c>
      <c r="D1763">
        <f>WEEKDAY(A1763,2)</f>
        <v>5</v>
      </c>
      <c r="E1763" s="6">
        <f t="shared" si="55"/>
        <v>0.33333333333333331</v>
      </c>
      <c r="F1763">
        <v>9</v>
      </c>
    </row>
    <row r="1764" spans="1:6" x14ac:dyDescent="0.25">
      <c r="A1764" s="5">
        <f>IF(E1763=23/24,A1763+1,A1763)</f>
        <v>43539</v>
      </c>
      <c r="B1764" s="12">
        <f t="shared" si="54"/>
        <v>3</v>
      </c>
      <c r="C1764" s="12">
        <v>15</v>
      </c>
      <c r="D1764">
        <f>WEEKDAY(A1764,2)</f>
        <v>5</v>
      </c>
      <c r="E1764" s="6">
        <f t="shared" si="55"/>
        <v>0.375</v>
      </c>
      <c r="F1764">
        <v>9</v>
      </c>
    </row>
    <row r="1765" spans="1:6" x14ac:dyDescent="0.25">
      <c r="A1765" s="5">
        <f>IF(E1764=23/24,A1764+1,A1764)</f>
        <v>43539</v>
      </c>
      <c r="B1765" s="12">
        <f t="shared" si="54"/>
        <v>3</v>
      </c>
      <c r="C1765" s="12">
        <v>15</v>
      </c>
      <c r="D1765">
        <f>WEEKDAY(A1765,2)</f>
        <v>5</v>
      </c>
      <c r="E1765" s="6">
        <f t="shared" si="55"/>
        <v>0.41666666666666669</v>
      </c>
      <c r="F1765">
        <v>9</v>
      </c>
    </row>
    <row r="1766" spans="1:6" x14ac:dyDescent="0.25">
      <c r="A1766" s="5">
        <f>IF(E1765=23/24,A1765+1,A1765)</f>
        <v>43539</v>
      </c>
      <c r="B1766" s="12">
        <f t="shared" si="54"/>
        <v>3</v>
      </c>
      <c r="C1766" s="12">
        <v>15</v>
      </c>
      <c r="D1766">
        <f>WEEKDAY(A1766,2)</f>
        <v>5</v>
      </c>
      <c r="E1766" s="6">
        <f t="shared" si="55"/>
        <v>0.45833333333333337</v>
      </c>
      <c r="F1766">
        <v>5</v>
      </c>
    </row>
    <row r="1767" spans="1:6" x14ac:dyDescent="0.25">
      <c r="A1767" s="5">
        <f>IF(E1766=23/24,A1766+1,A1766)</f>
        <v>43539</v>
      </c>
      <c r="B1767" s="12">
        <f t="shared" si="54"/>
        <v>3</v>
      </c>
      <c r="C1767" s="12">
        <v>15</v>
      </c>
      <c r="D1767">
        <f>WEEKDAY(A1767,2)</f>
        <v>5</v>
      </c>
      <c r="E1767" s="6">
        <f t="shared" si="55"/>
        <v>0.5</v>
      </c>
      <c r="F1767">
        <v>6</v>
      </c>
    </row>
    <row r="1768" spans="1:6" x14ac:dyDescent="0.25">
      <c r="A1768" s="5">
        <f>IF(E1767=23/24,A1767+1,A1767)</f>
        <v>43539</v>
      </c>
      <c r="B1768" s="12">
        <f t="shared" si="54"/>
        <v>3</v>
      </c>
      <c r="C1768" s="12">
        <v>15</v>
      </c>
      <c r="D1768">
        <f>WEEKDAY(A1768,2)</f>
        <v>5</v>
      </c>
      <c r="E1768" s="6">
        <f t="shared" si="55"/>
        <v>0.54166666666666663</v>
      </c>
      <c r="F1768">
        <v>10</v>
      </c>
    </row>
    <row r="1769" spans="1:6" x14ac:dyDescent="0.25">
      <c r="A1769" s="5">
        <f>IF(E1768=23/24,A1768+1,A1768)</f>
        <v>43539</v>
      </c>
      <c r="B1769" s="12">
        <f t="shared" si="54"/>
        <v>3</v>
      </c>
      <c r="C1769" s="12">
        <v>15</v>
      </c>
      <c r="D1769">
        <f>WEEKDAY(A1769,2)</f>
        <v>5</v>
      </c>
      <c r="E1769" s="6">
        <f t="shared" si="55"/>
        <v>0.58333333333333326</v>
      </c>
      <c r="F1769">
        <v>5</v>
      </c>
    </row>
    <row r="1770" spans="1:6" x14ac:dyDescent="0.25">
      <c r="A1770" s="5">
        <f>IF(E1769=23/24,A1769+1,A1769)</f>
        <v>43539</v>
      </c>
      <c r="B1770" s="12">
        <f t="shared" si="54"/>
        <v>3</v>
      </c>
      <c r="C1770" s="12">
        <v>15</v>
      </c>
      <c r="D1770">
        <f>WEEKDAY(A1770,2)</f>
        <v>5</v>
      </c>
      <c r="E1770" s="6">
        <f t="shared" si="55"/>
        <v>0.62499999999999989</v>
      </c>
      <c r="F1770">
        <v>6</v>
      </c>
    </row>
    <row r="1771" spans="1:6" x14ac:dyDescent="0.25">
      <c r="A1771" s="5">
        <f>IF(E1770=23/24,A1770+1,A1770)</f>
        <v>43539</v>
      </c>
      <c r="B1771" s="12">
        <f t="shared" si="54"/>
        <v>3</v>
      </c>
      <c r="C1771" s="12">
        <v>15</v>
      </c>
      <c r="D1771">
        <f>WEEKDAY(A1771,2)</f>
        <v>5</v>
      </c>
      <c r="E1771" s="6">
        <f t="shared" si="55"/>
        <v>0.66666666666666652</v>
      </c>
      <c r="F1771">
        <v>10</v>
      </c>
    </row>
    <row r="1772" spans="1:6" x14ac:dyDescent="0.25">
      <c r="A1772" s="5">
        <f>IF(E1771=23/24,A1771+1,A1771)</f>
        <v>43539</v>
      </c>
      <c r="B1772" s="12">
        <f t="shared" si="54"/>
        <v>3</v>
      </c>
      <c r="C1772" s="12">
        <v>15</v>
      </c>
      <c r="D1772">
        <f>WEEKDAY(A1772,2)</f>
        <v>5</v>
      </c>
      <c r="E1772" s="6">
        <f t="shared" si="55"/>
        <v>0.70833333333333315</v>
      </c>
      <c r="F1772">
        <v>5</v>
      </c>
    </row>
    <row r="1773" spans="1:6" x14ac:dyDescent="0.25">
      <c r="A1773" s="5">
        <f>IF(E1772=23/24,A1772+1,A1772)</f>
        <v>43539</v>
      </c>
      <c r="B1773" s="12">
        <f t="shared" si="54"/>
        <v>3</v>
      </c>
      <c r="C1773" s="12">
        <v>15</v>
      </c>
      <c r="D1773">
        <f>WEEKDAY(A1773,2)</f>
        <v>5</v>
      </c>
      <c r="E1773" s="6">
        <f t="shared" si="55"/>
        <v>0.74999999999999978</v>
      </c>
      <c r="F1773">
        <v>5</v>
      </c>
    </row>
    <row r="1774" spans="1:6" x14ac:dyDescent="0.25">
      <c r="A1774" s="5">
        <f>IF(E1773=23/24,A1773+1,A1773)</f>
        <v>43539</v>
      </c>
      <c r="B1774" s="12">
        <f t="shared" si="54"/>
        <v>3</v>
      </c>
      <c r="C1774" s="12">
        <v>15</v>
      </c>
      <c r="D1774">
        <f>WEEKDAY(A1774,2)</f>
        <v>5</v>
      </c>
      <c r="E1774" s="6">
        <f t="shared" si="55"/>
        <v>0.79166666666666641</v>
      </c>
      <c r="F1774">
        <v>8</v>
      </c>
    </row>
    <row r="1775" spans="1:6" x14ac:dyDescent="0.25">
      <c r="A1775" s="5">
        <f>IF(E1774=23/24,A1774+1,A1774)</f>
        <v>43539</v>
      </c>
      <c r="B1775" s="12">
        <f t="shared" si="54"/>
        <v>3</v>
      </c>
      <c r="C1775" s="12">
        <v>15</v>
      </c>
      <c r="D1775">
        <f>WEEKDAY(A1775,2)</f>
        <v>5</v>
      </c>
      <c r="E1775" s="6">
        <f t="shared" si="55"/>
        <v>0.83333333333333304</v>
      </c>
      <c r="F1775">
        <v>6</v>
      </c>
    </row>
    <row r="1776" spans="1:6" x14ac:dyDescent="0.25">
      <c r="A1776" s="5">
        <f>IF(E1775=23/24,A1775+1,A1775)</f>
        <v>43539</v>
      </c>
      <c r="B1776" s="12">
        <f t="shared" si="54"/>
        <v>3</v>
      </c>
      <c r="C1776" s="12">
        <v>15</v>
      </c>
      <c r="D1776">
        <f>WEEKDAY(A1776,2)</f>
        <v>5</v>
      </c>
      <c r="E1776" s="6">
        <f t="shared" si="55"/>
        <v>0.87499999999999967</v>
      </c>
      <c r="F1776">
        <v>5</v>
      </c>
    </row>
    <row r="1777" spans="1:6" x14ac:dyDescent="0.25">
      <c r="A1777" s="5">
        <f>IF(E1776=23/24,A1776+1,A1776)</f>
        <v>43539</v>
      </c>
      <c r="B1777" s="12">
        <f t="shared" si="54"/>
        <v>3</v>
      </c>
      <c r="C1777" s="12">
        <v>15</v>
      </c>
      <c r="D1777">
        <f>WEEKDAY(A1777,2)</f>
        <v>5</v>
      </c>
      <c r="E1777" s="6">
        <f t="shared" si="55"/>
        <v>0.9166666666666663</v>
      </c>
      <c r="F1777">
        <v>7</v>
      </c>
    </row>
    <row r="1778" spans="1:6" x14ac:dyDescent="0.25">
      <c r="A1778" s="5">
        <f>IF(E1777=23/24,A1777+1,A1777)</f>
        <v>43539</v>
      </c>
      <c r="B1778" s="12">
        <f t="shared" si="54"/>
        <v>3</v>
      </c>
      <c r="C1778" s="12">
        <v>15</v>
      </c>
      <c r="D1778">
        <f>WEEKDAY(A1778,2)</f>
        <v>5</v>
      </c>
      <c r="E1778" s="6">
        <f t="shared" si="55"/>
        <v>0.95833333333333293</v>
      </c>
      <c r="F1778">
        <v>9</v>
      </c>
    </row>
    <row r="1779" spans="1:6" x14ac:dyDescent="0.25">
      <c r="A1779" s="5">
        <f>IF(E1778=23/24,A1778+1,A1778)</f>
        <v>43540</v>
      </c>
      <c r="B1779" s="12">
        <f t="shared" si="54"/>
        <v>3</v>
      </c>
      <c r="C1779" s="12">
        <v>16</v>
      </c>
      <c r="D1779">
        <f>WEEKDAY(A1779,2)</f>
        <v>6</v>
      </c>
      <c r="E1779" s="6">
        <f t="shared" si="55"/>
        <v>0</v>
      </c>
      <c r="F1779">
        <v>6</v>
      </c>
    </row>
    <row r="1780" spans="1:6" x14ac:dyDescent="0.25">
      <c r="A1780" s="5">
        <f>IF(E1779=23/24,A1779+1,A1779)</f>
        <v>43540</v>
      </c>
      <c r="B1780" s="12">
        <f t="shared" si="54"/>
        <v>3</v>
      </c>
      <c r="C1780" s="12">
        <v>16</v>
      </c>
      <c r="D1780">
        <f>WEEKDAY(A1780,2)</f>
        <v>6</v>
      </c>
      <c r="E1780" s="6">
        <f t="shared" si="55"/>
        <v>4.1666666666666664E-2</v>
      </c>
      <c r="F1780">
        <v>5</v>
      </c>
    </row>
    <row r="1781" spans="1:6" x14ac:dyDescent="0.25">
      <c r="A1781" s="5">
        <f>IF(E1780=23/24,A1780+1,A1780)</f>
        <v>43540</v>
      </c>
      <c r="B1781" s="12">
        <f t="shared" si="54"/>
        <v>3</v>
      </c>
      <c r="C1781" s="12">
        <v>16</v>
      </c>
      <c r="D1781">
        <f>WEEKDAY(A1781,2)</f>
        <v>6</v>
      </c>
      <c r="E1781" s="6">
        <f t="shared" si="55"/>
        <v>8.3333333333333329E-2</v>
      </c>
      <c r="F1781">
        <v>8</v>
      </c>
    </row>
    <row r="1782" spans="1:6" x14ac:dyDescent="0.25">
      <c r="A1782" s="5">
        <f>IF(E1781=23/24,A1781+1,A1781)</f>
        <v>43540</v>
      </c>
      <c r="B1782" s="12">
        <f t="shared" si="54"/>
        <v>3</v>
      </c>
      <c r="C1782" s="12">
        <v>16</v>
      </c>
      <c r="D1782">
        <f>WEEKDAY(A1782,2)</f>
        <v>6</v>
      </c>
      <c r="E1782" s="6">
        <f t="shared" si="55"/>
        <v>0.125</v>
      </c>
      <c r="F1782">
        <v>6</v>
      </c>
    </row>
    <row r="1783" spans="1:6" x14ac:dyDescent="0.25">
      <c r="A1783" s="5">
        <f>IF(E1782=23/24,A1782+1,A1782)</f>
        <v>43540</v>
      </c>
      <c r="B1783" s="12">
        <f t="shared" si="54"/>
        <v>3</v>
      </c>
      <c r="C1783" s="12">
        <v>16</v>
      </c>
      <c r="D1783">
        <f>WEEKDAY(A1783,2)</f>
        <v>6</v>
      </c>
      <c r="E1783" s="6">
        <f t="shared" si="55"/>
        <v>0.16666666666666666</v>
      </c>
      <c r="F1783">
        <v>10</v>
      </c>
    </row>
    <row r="1784" spans="1:6" x14ac:dyDescent="0.25">
      <c r="A1784" s="5">
        <f>IF(E1783=23/24,A1783+1,A1783)</f>
        <v>43540</v>
      </c>
      <c r="B1784" s="12">
        <f t="shared" si="54"/>
        <v>3</v>
      </c>
      <c r="C1784" s="12">
        <v>16</v>
      </c>
      <c r="D1784">
        <f>WEEKDAY(A1784,2)</f>
        <v>6</v>
      </c>
      <c r="E1784" s="6">
        <f t="shared" si="55"/>
        <v>0.20833333333333331</v>
      </c>
      <c r="F1784">
        <v>10</v>
      </c>
    </row>
    <row r="1785" spans="1:6" x14ac:dyDescent="0.25">
      <c r="A1785" s="5">
        <f>IF(E1784=23/24,A1784+1,A1784)</f>
        <v>43540</v>
      </c>
      <c r="B1785" s="12">
        <f t="shared" si="54"/>
        <v>3</v>
      </c>
      <c r="C1785" s="12">
        <v>16</v>
      </c>
      <c r="D1785">
        <f>WEEKDAY(A1785,2)</f>
        <v>6</v>
      </c>
      <c r="E1785" s="6">
        <f t="shared" si="55"/>
        <v>0.24999999999999997</v>
      </c>
      <c r="F1785">
        <v>10</v>
      </c>
    </row>
    <row r="1786" spans="1:6" x14ac:dyDescent="0.25">
      <c r="A1786" s="5">
        <f>IF(E1785=23/24,A1785+1,A1785)</f>
        <v>43540</v>
      </c>
      <c r="B1786" s="12">
        <f t="shared" si="54"/>
        <v>3</v>
      </c>
      <c r="C1786" s="12">
        <v>16</v>
      </c>
      <c r="D1786">
        <f>WEEKDAY(A1786,2)</f>
        <v>6</v>
      </c>
      <c r="E1786" s="6">
        <f t="shared" si="55"/>
        <v>0.29166666666666663</v>
      </c>
      <c r="F1786">
        <v>7</v>
      </c>
    </row>
    <row r="1787" spans="1:6" x14ac:dyDescent="0.25">
      <c r="A1787" s="5">
        <f>IF(E1786=23/24,A1786+1,A1786)</f>
        <v>43540</v>
      </c>
      <c r="B1787" s="12">
        <f t="shared" si="54"/>
        <v>3</v>
      </c>
      <c r="C1787" s="12">
        <v>16</v>
      </c>
      <c r="D1787">
        <f>WEEKDAY(A1787,2)</f>
        <v>6</v>
      </c>
      <c r="E1787" s="6">
        <f t="shared" si="55"/>
        <v>0.33333333333333331</v>
      </c>
      <c r="F1787">
        <v>8</v>
      </c>
    </row>
    <row r="1788" spans="1:6" x14ac:dyDescent="0.25">
      <c r="A1788" s="5">
        <f>IF(E1787=23/24,A1787+1,A1787)</f>
        <v>43540</v>
      </c>
      <c r="B1788" s="12">
        <f t="shared" si="54"/>
        <v>3</v>
      </c>
      <c r="C1788" s="12">
        <v>16</v>
      </c>
      <c r="D1788">
        <f>WEEKDAY(A1788,2)</f>
        <v>6</v>
      </c>
      <c r="E1788" s="6">
        <f t="shared" si="55"/>
        <v>0.375</v>
      </c>
      <c r="F1788">
        <v>7</v>
      </c>
    </row>
    <row r="1789" spans="1:6" x14ac:dyDescent="0.25">
      <c r="A1789" s="5">
        <f>IF(E1788=23/24,A1788+1,A1788)</f>
        <v>43540</v>
      </c>
      <c r="B1789" s="12">
        <f t="shared" si="54"/>
        <v>3</v>
      </c>
      <c r="C1789" s="12">
        <v>16</v>
      </c>
      <c r="D1789">
        <f>WEEKDAY(A1789,2)</f>
        <v>6</v>
      </c>
      <c r="E1789" s="6">
        <f t="shared" si="55"/>
        <v>0.41666666666666669</v>
      </c>
      <c r="F1789">
        <v>7</v>
      </c>
    </row>
    <row r="1790" spans="1:6" x14ac:dyDescent="0.25">
      <c r="A1790" s="5">
        <f>IF(E1789=23/24,A1789+1,A1789)</f>
        <v>43540</v>
      </c>
      <c r="B1790" s="12">
        <f t="shared" si="54"/>
        <v>3</v>
      </c>
      <c r="C1790" s="12">
        <v>16</v>
      </c>
      <c r="D1790">
        <f>WEEKDAY(A1790,2)</f>
        <v>6</v>
      </c>
      <c r="E1790" s="6">
        <f t="shared" si="55"/>
        <v>0.45833333333333337</v>
      </c>
      <c r="F1790">
        <v>6</v>
      </c>
    </row>
    <row r="1791" spans="1:6" x14ac:dyDescent="0.25">
      <c r="A1791" s="5">
        <f>IF(E1790=23/24,A1790+1,A1790)</f>
        <v>43540</v>
      </c>
      <c r="B1791" s="12">
        <f t="shared" si="54"/>
        <v>3</v>
      </c>
      <c r="C1791" s="12">
        <v>16</v>
      </c>
      <c r="D1791">
        <f>WEEKDAY(A1791,2)</f>
        <v>6</v>
      </c>
      <c r="E1791" s="6">
        <f t="shared" si="55"/>
        <v>0.5</v>
      </c>
      <c r="F1791">
        <v>8</v>
      </c>
    </row>
    <row r="1792" spans="1:6" x14ac:dyDescent="0.25">
      <c r="A1792" s="5">
        <f>IF(E1791=23/24,A1791+1,A1791)</f>
        <v>43540</v>
      </c>
      <c r="B1792" s="12">
        <f t="shared" si="54"/>
        <v>3</v>
      </c>
      <c r="C1792" s="12">
        <v>16</v>
      </c>
      <c r="D1792">
        <f>WEEKDAY(A1792,2)</f>
        <v>6</v>
      </c>
      <c r="E1792" s="6">
        <f t="shared" si="55"/>
        <v>0.54166666666666663</v>
      </c>
      <c r="F1792">
        <v>10</v>
      </c>
    </row>
    <row r="1793" spans="1:6" x14ac:dyDescent="0.25">
      <c r="A1793" s="5">
        <f>IF(E1792=23/24,A1792+1,A1792)</f>
        <v>43540</v>
      </c>
      <c r="B1793" s="12">
        <f t="shared" si="54"/>
        <v>3</v>
      </c>
      <c r="C1793" s="12">
        <v>16</v>
      </c>
      <c r="D1793">
        <f>WEEKDAY(A1793,2)</f>
        <v>6</v>
      </c>
      <c r="E1793" s="6">
        <f t="shared" si="55"/>
        <v>0.58333333333333326</v>
      </c>
      <c r="F1793">
        <v>5</v>
      </c>
    </row>
    <row r="1794" spans="1:6" x14ac:dyDescent="0.25">
      <c r="A1794" s="5">
        <f>IF(E1793=23/24,A1793+1,A1793)</f>
        <v>43540</v>
      </c>
      <c r="B1794" s="12">
        <f t="shared" si="54"/>
        <v>3</v>
      </c>
      <c r="C1794" s="12">
        <v>16</v>
      </c>
      <c r="D1794">
        <f>WEEKDAY(A1794,2)</f>
        <v>6</v>
      </c>
      <c r="E1794" s="6">
        <f t="shared" si="55"/>
        <v>0.62499999999999989</v>
      </c>
      <c r="F1794">
        <v>7</v>
      </c>
    </row>
    <row r="1795" spans="1:6" x14ac:dyDescent="0.25">
      <c r="A1795" s="5">
        <f>IF(E1794=23/24,A1794+1,A1794)</f>
        <v>43540</v>
      </c>
      <c r="B1795" s="12">
        <f t="shared" si="54"/>
        <v>3</v>
      </c>
      <c r="C1795" s="12">
        <v>16</v>
      </c>
      <c r="D1795">
        <f>WEEKDAY(A1795,2)</f>
        <v>6</v>
      </c>
      <c r="E1795" s="6">
        <f t="shared" si="55"/>
        <v>0.66666666666666652</v>
      </c>
      <c r="F1795">
        <v>9</v>
      </c>
    </row>
    <row r="1796" spans="1:6" x14ac:dyDescent="0.25">
      <c r="A1796" s="5">
        <f>IF(E1795=23/24,A1795+1,A1795)</f>
        <v>43540</v>
      </c>
      <c r="B1796" s="12">
        <f t="shared" ref="B1796:B1859" si="56">MONTH(A1796)</f>
        <v>3</v>
      </c>
      <c r="C1796" s="12">
        <v>16</v>
      </c>
      <c r="D1796">
        <f>WEEKDAY(A1796,2)</f>
        <v>6</v>
      </c>
      <c r="E1796" s="6">
        <f t="shared" si="55"/>
        <v>0.70833333333333315</v>
      </c>
      <c r="F1796">
        <v>8</v>
      </c>
    </row>
    <row r="1797" spans="1:6" x14ac:dyDescent="0.25">
      <c r="A1797" s="5">
        <f>IF(E1796=23/24,A1796+1,A1796)</f>
        <v>43540</v>
      </c>
      <c r="B1797" s="12">
        <f t="shared" si="56"/>
        <v>3</v>
      </c>
      <c r="C1797" s="12">
        <v>16</v>
      </c>
      <c r="D1797">
        <f>WEEKDAY(A1797,2)</f>
        <v>6</v>
      </c>
      <c r="E1797" s="6">
        <f t="shared" ref="E1797:E1860" si="57">IF(E1796=23/24,0,E1796+1/24)</f>
        <v>0.74999999999999978</v>
      </c>
      <c r="F1797">
        <v>6</v>
      </c>
    </row>
    <row r="1798" spans="1:6" x14ac:dyDescent="0.25">
      <c r="A1798" s="5">
        <f>IF(E1797=23/24,A1797+1,A1797)</f>
        <v>43540</v>
      </c>
      <c r="B1798" s="12">
        <f t="shared" si="56"/>
        <v>3</v>
      </c>
      <c r="C1798" s="12">
        <v>16</v>
      </c>
      <c r="D1798">
        <f>WEEKDAY(A1798,2)</f>
        <v>6</v>
      </c>
      <c r="E1798" s="6">
        <f t="shared" si="57"/>
        <v>0.79166666666666641</v>
      </c>
      <c r="F1798">
        <v>6</v>
      </c>
    </row>
    <row r="1799" spans="1:6" x14ac:dyDescent="0.25">
      <c r="A1799" s="5">
        <f>IF(E1798=23/24,A1798+1,A1798)</f>
        <v>43540</v>
      </c>
      <c r="B1799" s="12">
        <f t="shared" si="56"/>
        <v>3</v>
      </c>
      <c r="C1799" s="12">
        <v>16</v>
      </c>
      <c r="D1799">
        <f>WEEKDAY(A1799,2)</f>
        <v>6</v>
      </c>
      <c r="E1799" s="6">
        <f t="shared" si="57"/>
        <v>0.83333333333333304</v>
      </c>
      <c r="F1799">
        <v>9</v>
      </c>
    </row>
    <row r="1800" spans="1:6" x14ac:dyDescent="0.25">
      <c r="A1800" s="5">
        <f>IF(E1799=23/24,A1799+1,A1799)</f>
        <v>43540</v>
      </c>
      <c r="B1800" s="12">
        <f t="shared" si="56"/>
        <v>3</v>
      </c>
      <c r="C1800" s="12">
        <v>16</v>
      </c>
      <c r="D1800">
        <f>WEEKDAY(A1800,2)</f>
        <v>6</v>
      </c>
      <c r="E1800" s="6">
        <f t="shared" si="57"/>
        <v>0.87499999999999967</v>
      </c>
      <c r="F1800">
        <v>6</v>
      </c>
    </row>
    <row r="1801" spans="1:6" x14ac:dyDescent="0.25">
      <c r="A1801" s="5">
        <f>IF(E1800=23/24,A1800+1,A1800)</f>
        <v>43540</v>
      </c>
      <c r="B1801" s="12">
        <f t="shared" si="56"/>
        <v>3</v>
      </c>
      <c r="C1801" s="12">
        <v>16</v>
      </c>
      <c r="D1801">
        <f>WEEKDAY(A1801,2)</f>
        <v>6</v>
      </c>
      <c r="E1801" s="6">
        <f t="shared" si="57"/>
        <v>0.9166666666666663</v>
      </c>
      <c r="F1801">
        <v>10</v>
      </c>
    </row>
    <row r="1802" spans="1:6" x14ac:dyDescent="0.25">
      <c r="A1802" s="5">
        <f>IF(E1801=23/24,A1801+1,A1801)</f>
        <v>43540</v>
      </c>
      <c r="B1802" s="12">
        <f t="shared" si="56"/>
        <v>3</v>
      </c>
      <c r="C1802" s="12">
        <v>16</v>
      </c>
      <c r="D1802">
        <f>WEEKDAY(A1802,2)</f>
        <v>6</v>
      </c>
      <c r="E1802" s="6">
        <f t="shared" si="57"/>
        <v>0.95833333333333293</v>
      </c>
      <c r="F1802">
        <v>10</v>
      </c>
    </row>
    <row r="1803" spans="1:6" x14ac:dyDescent="0.25">
      <c r="A1803" s="5">
        <f>IF(E1802=23/24,A1802+1,A1802)</f>
        <v>43541</v>
      </c>
      <c r="B1803" s="12">
        <f t="shared" si="56"/>
        <v>3</v>
      </c>
      <c r="C1803" s="12">
        <v>17</v>
      </c>
      <c r="D1803">
        <f>WEEKDAY(A1803,2)</f>
        <v>7</v>
      </c>
      <c r="E1803" s="6">
        <f t="shared" si="57"/>
        <v>0</v>
      </c>
      <c r="F1803">
        <v>10</v>
      </c>
    </row>
    <row r="1804" spans="1:6" x14ac:dyDescent="0.25">
      <c r="A1804" s="5">
        <f>IF(E1803=23/24,A1803+1,A1803)</f>
        <v>43541</v>
      </c>
      <c r="B1804" s="12">
        <f t="shared" si="56"/>
        <v>3</v>
      </c>
      <c r="C1804" s="12">
        <v>17</v>
      </c>
      <c r="D1804">
        <f>WEEKDAY(A1804,2)</f>
        <v>7</v>
      </c>
      <c r="E1804" s="6">
        <f t="shared" si="57"/>
        <v>4.1666666666666664E-2</v>
      </c>
      <c r="F1804">
        <v>7</v>
      </c>
    </row>
    <row r="1805" spans="1:6" x14ac:dyDescent="0.25">
      <c r="A1805" s="5">
        <f>IF(E1804=23/24,A1804+1,A1804)</f>
        <v>43541</v>
      </c>
      <c r="B1805" s="12">
        <f t="shared" si="56"/>
        <v>3</v>
      </c>
      <c r="C1805" s="12">
        <v>17</v>
      </c>
      <c r="D1805">
        <f>WEEKDAY(A1805,2)</f>
        <v>7</v>
      </c>
      <c r="E1805" s="6">
        <f t="shared" si="57"/>
        <v>8.3333333333333329E-2</v>
      </c>
      <c r="F1805">
        <v>8</v>
      </c>
    </row>
    <row r="1806" spans="1:6" x14ac:dyDescent="0.25">
      <c r="A1806" s="5">
        <f>IF(E1805=23/24,A1805+1,A1805)</f>
        <v>43541</v>
      </c>
      <c r="B1806" s="12">
        <f t="shared" si="56"/>
        <v>3</v>
      </c>
      <c r="C1806" s="12">
        <v>17</v>
      </c>
      <c r="D1806">
        <f>WEEKDAY(A1806,2)</f>
        <v>7</v>
      </c>
      <c r="E1806" s="6">
        <f t="shared" si="57"/>
        <v>0.125</v>
      </c>
      <c r="F1806">
        <v>8</v>
      </c>
    </row>
    <row r="1807" spans="1:6" x14ac:dyDescent="0.25">
      <c r="A1807" s="5">
        <f>IF(E1806=23/24,A1806+1,A1806)</f>
        <v>43541</v>
      </c>
      <c r="B1807" s="12">
        <f t="shared" si="56"/>
        <v>3</v>
      </c>
      <c r="C1807" s="12">
        <v>17</v>
      </c>
      <c r="D1807">
        <f>WEEKDAY(A1807,2)</f>
        <v>7</v>
      </c>
      <c r="E1807" s="6">
        <f t="shared" si="57"/>
        <v>0.16666666666666666</v>
      </c>
      <c r="F1807">
        <v>7</v>
      </c>
    </row>
    <row r="1808" spans="1:6" x14ac:dyDescent="0.25">
      <c r="A1808" s="5">
        <f>IF(E1807=23/24,A1807+1,A1807)</f>
        <v>43541</v>
      </c>
      <c r="B1808" s="12">
        <f t="shared" si="56"/>
        <v>3</v>
      </c>
      <c r="C1808" s="12">
        <v>17</v>
      </c>
      <c r="D1808">
        <f>WEEKDAY(A1808,2)</f>
        <v>7</v>
      </c>
      <c r="E1808" s="6">
        <f t="shared" si="57"/>
        <v>0.20833333333333331</v>
      </c>
      <c r="F1808">
        <v>8</v>
      </c>
    </row>
    <row r="1809" spans="1:6" x14ac:dyDescent="0.25">
      <c r="A1809" s="5">
        <f>IF(E1808=23/24,A1808+1,A1808)</f>
        <v>43541</v>
      </c>
      <c r="B1809" s="12">
        <f t="shared" si="56"/>
        <v>3</v>
      </c>
      <c r="C1809" s="12">
        <v>17</v>
      </c>
      <c r="D1809">
        <f>WEEKDAY(A1809,2)</f>
        <v>7</v>
      </c>
      <c r="E1809" s="6">
        <f t="shared" si="57"/>
        <v>0.24999999999999997</v>
      </c>
      <c r="F1809">
        <v>6</v>
      </c>
    </row>
    <row r="1810" spans="1:6" x14ac:dyDescent="0.25">
      <c r="A1810" s="5">
        <f>IF(E1809=23/24,A1809+1,A1809)</f>
        <v>43541</v>
      </c>
      <c r="B1810" s="12">
        <f t="shared" si="56"/>
        <v>3</v>
      </c>
      <c r="C1810" s="12">
        <v>17</v>
      </c>
      <c r="D1810">
        <f>WEEKDAY(A1810,2)</f>
        <v>7</v>
      </c>
      <c r="E1810" s="6">
        <f t="shared" si="57"/>
        <v>0.29166666666666663</v>
      </c>
      <c r="F1810">
        <v>7</v>
      </c>
    </row>
    <row r="1811" spans="1:6" x14ac:dyDescent="0.25">
      <c r="A1811" s="5">
        <f>IF(E1810=23/24,A1810+1,A1810)</f>
        <v>43541</v>
      </c>
      <c r="B1811" s="12">
        <f t="shared" si="56"/>
        <v>3</v>
      </c>
      <c r="C1811" s="12">
        <v>17</v>
      </c>
      <c r="D1811">
        <f>WEEKDAY(A1811,2)</f>
        <v>7</v>
      </c>
      <c r="E1811" s="6">
        <f t="shared" si="57"/>
        <v>0.33333333333333331</v>
      </c>
      <c r="F1811">
        <v>8</v>
      </c>
    </row>
    <row r="1812" spans="1:6" x14ac:dyDescent="0.25">
      <c r="A1812" s="5">
        <f>IF(E1811=23/24,A1811+1,A1811)</f>
        <v>43541</v>
      </c>
      <c r="B1812" s="12">
        <f t="shared" si="56"/>
        <v>3</v>
      </c>
      <c r="C1812" s="12">
        <v>17</v>
      </c>
      <c r="D1812">
        <f>WEEKDAY(A1812,2)</f>
        <v>7</v>
      </c>
      <c r="E1812" s="6">
        <f t="shared" si="57"/>
        <v>0.375</v>
      </c>
      <c r="F1812">
        <v>8</v>
      </c>
    </row>
    <row r="1813" spans="1:6" x14ac:dyDescent="0.25">
      <c r="A1813" s="5">
        <f>IF(E1812=23/24,A1812+1,A1812)</f>
        <v>43541</v>
      </c>
      <c r="B1813" s="12">
        <f t="shared" si="56"/>
        <v>3</v>
      </c>
      <c r="C1813" s="12">
        <v>17</v>
      </c>
      <c r="D1813">
        <f>WEEKDAY(A1813,2)</f>
        <v>7</v>
      </c>
      <c r="E1813" s="6">
        <f t="shared" si="57"/>
        <v>0.41666666666666669</v>
      </c>
      <c r="F1813">
        <v>10</v>
      </c>
    </row>
    <row r="1814" spans="1:6" x14ac:dyDescent="0.25">
      <c r="A1814" s="5">
        <f>IF(E1813=23/24,A1813+1,A1813)</f>
        <v>43541</v>
      </c>
      <c r="B1814" s="12">
        <f t="shared" si="56"/>
        <v>3</v>
      </c>
      <c r="C1814" s="12">
        <v>17</v>
      </c>
      <c r="D1814">
        <f>WEEKDAY(A1814,2)</f>
        <v>7</v>
      </c>
      <c r="E1814" s="6">
        <f t="shared" si="57"/>
        <v>0.45833333333333337</v>
      </c>
      <c r="F1814">
        <v>8</v>
      </c>
    </row>
    <row r="1815" spans="1:6" x14ac:dyDescent="0.25">
      <c r="A1815" s="5">
        <f>IF(E1814=23/24,A1814+1,A1814)</f>
        <v>43541</v>
      </c>
      <c r="B1815" s="12">
        <f t="shared" si="56"/>
        <v>3</v>
      </c>
      <c r="C1815" s="12">
        <v>17</v>
      </c>
      <c r="D1815">
        <f>WEEKDAY(A1815,2)</f>
        <v>7</v>
      </c>
      <c r="E1815" s="6">
        <f t="shared" si="57"/>
        <v>0.5</v>
      </c>
      <c r="F1815">
        <v>9</v>
      </c>
    </row>
    <row r="1816" spans="1:6" x14ac:dyDescent="0.25">
      <c r="A1816" s="5">
        <f>IF(E1815=23/24,A1815+1,A1815)</f>
        <v>43541</v>
      </c>
      <c r="B1816" s="12">
        <f t="shared" si="56"/>
        <v>3</v>
      </c>
      <c r="C1816" s="12">
        <v>17</v>
      </c>
      <c r="D1816">
        <f>WEEKDAY(A1816,2)</f>
        <v>7</v>
      </c>
      <c r="E1816" s="6">
        <f t="shared" si="57"/>
        <v>0.54166666666666663</v>
      </c>
      <c r="F1816">
        <v>10</v>
      </c>
    </row>
    <row r="1817" spans="1:6" x14ac:dyDescent="0.25">
      <c r="A1817" s="5">
        <f>IF(E1816=23/24,A1816+1,A1816)</f>
        <v>43541</v>
      </c>
      <c r="B1817" s="12">
        <f t="shared" si="56"/>
        <v>3</v>
      </c>
      <c r="C1817" s="12">
        <v>17</v>
      </c>
      <c r="D1817">
        <f>WEEKDAY(A1817,2)</f>
        <v>7</v>
      </c>
      <c r="E1817" s="6">
        <f t="shared" si="57"/>
        <v>0.58333333333333326</v>
      </c>
      <c r="F1817">
        <v>9</v>
      </c>
    </row>
    <row r="1818" spans="1:6" x14ac:dyDescent="0.25">
      <c r="A1818" s="5">
        <f>IF(E1817=23/24,A1817+1,A1817)</f>
        <v>43541</v>
      </c>
      <c r="B1818" s="12">
        <f t="shared" si="56"/>
        <v>3</v>
      </c>
      <c r="C1818" s="12">
        <v>17</v>
      </c>
      <c r="D1818">
        <f>WEEKDAY(A1818,2)</f>
        <v>7</v>
      </c>
      <c r="E1818" s="6">
        <f t="shared" si="57"/>
        <v>0.62499999999999989</v>
      </c>
      <c r="F1818">
        <v>10</v>
      </c>
    </row>
    <row r="1819" spans="1:6" x14ac:dyDescent="0.25">
      <c r="A1819" s="5">
        <f>IF(E1818=23/24,A1818+1,A1818)</f>
        <v>43541</v>
      </c>
      <c r="B1819" s="12">
        <f t="shared" si="56"/>
        <v>3</v>
      </c>
      <c r="C1819" s="12">
        <v>17</v>
      </c>
      <c r="D1819">
        <f>WEEKDAY(A1819,2)</f>
        <v>7</v>
      </c>
      <c r="E1819" s="6">
        <f t="shared" si="57"/>
        <v>0.66666666666666652</v>
      </c>
      <c r="F1819">
        <v>7</v>
      </c>
    </row>
    <row r="1820" spans="1:6" x14ac:dyDescent="0.25">
      <c r="A1820" s="5">
        <f>IF(E1819=23/24,A1819+1,A1819)</f>
        <v>43541</v>
      </c>
      <c r="B1820" s="12">
        <f t="shared" si="56"/>
        <v>3</v>
      </c>
      <c r="C1820" s="12">
        <v>17</v>
      </c>
      <c r="D1820">
        <f>WEEKDAY(A1820,2)</f>
        <v>7</v>
      </c>
      <c r="E1820" s="6">
        <f t="shared" si="57"/>
        <v>0.70833333333333315</v>
      </c>
      <c r="F1820">
        <v>6</v>
      </c>
    </row>
    <row r="1821" spans="1:6" x14ac:dyDescent="0.25">
      <c r="A1821" s="5">
        <f>IF(E1820=23/24,A1820+1,A1820)</f>
        <v>43541</v>
      </c>
      <c r="B1821" s="12">
        <f t="shared" si="56"/>
        <v>3</v>
      </c>
      <c r="C1821" s="12">
        <v>17</v>
      </c>
      <c r="D1821">
        <f>WEEKDAY(A1821,2)</f>
        <v>7</v>
      </c>
      <c r="E1821" s="6">
        <f t="shared" si="57"/>
        <v>0.74999999999999978</v>
      </c>
      <c r="F1821">
        <v>6</v>
      </c>
    </row>
    <row r="1822" spans="1:6" x14ac:dyDescent="0.25">
      <c r="A1822" s="5">
        <f>IF(E1821=23/24,A1821+1,A1821)</f>
        <v>43541</v>
      </c>
      <c r="B1822" s="12">
        <f t="shared" si="56"/>
        <v>3</v>
      </c>
      <c r="C1822" s="12">
        <v>17</v>
      </c>
      <c r="D1822">
        <f>WEEKDAY(A1822,2)</f>
        <v>7</v>
      </c>
      <c r="E1822" s="6">
        <f t="shared" si="57"/>
        <v>0.79166666666666641</v>
      </c>
      <c r="F1822">
        <v>8</v>
      </c>
    </row>
    <row r="1823" spans="1:6" x14ac:dyDescent="0.25">
      <c r="A1823" s="5">
        <f>IF(E1822=23/24,A1822+1,A1822)</f>
        <v>43541</v>
      </c>
      <c r="B1823" s="12">
        <f t="shared" si="56"/>
        <v>3</v>
      </c>
      <c r="C1823" s="12">
        <v>17</v>
      </c>
      <c r="D1823">
        <f>WEEKDAY(A1823,2)</f>
        <v>7</v>
      </c>
      <c r="E1823" s="6">
        <f t="shared" si="57"/>
        <v>0.83333333333333304</v>
      </c>
      <c r="F1823">
        <v>10</v>
      </c>
    </row>
    <row r="1824" spans="1:6" x14ac:dyDescent="0.25">
      <c r="A1824" s="5">
        <f>IF(E1823=23/24,A1823+1,A1823)</f>
        <v>43541</v>
      </c>
      <c r="B1824" s="12">
        <f t="shared" si="56"/>
        <v>3</v>
      </c>
      <c r="C1824" s="12">
        <v>17</v>
      </c>
      <c r="D1824">
        <f>WEEKDAY(A1824,2)</f>
        <v>7</v>
      </c>
      <c r="E1824" s="6">
        <f t="shared" si="57"/>
        <v>0.87499999999999967</v>
      </c>
      <c r="F1824">
        <v>5</v>
      </c>
    </row>
    <row r="1825" spans="1:6" x14ac:dyDescent="0.25">
      <c r="A1825" s="5">
        <f>IF(E1824=23/24,A1824+1,A1824)</f>
        <v>43541</v>
      </c>
      <c r="B1825" s="12">
        <f t="shared" si="56"/>
        <v>3</v>
      </c>
      <c r="C1825" s="12">
        <v>17</v>
      </c>
      <c r="D1825">
        <f>WEEKDAY(A1825,2)</f>
        <v>7</v>
      </c>
      <c r="E1825" s="6">
        <f t="shared" si="57"/>
        <v>0.9166666666666663</v>
      </c>
      <c r="F1825">
        <v>10</v>
      </c>
    </row>
    <row r="1826" spans="1:6" x14ac:dyDescent="0.25">
      <c r="A1826" s="5">
        <f>IF(E1825=23/24,A1825+1,A1825)</f>
        <v>43541</v>
      </c>
      <c r="B1826" s="12">
        <f t="shared" si="56"/>
        <v>3</v>
      </c>
      <c r="C1826" s="12">
        <v>17</v>
      </c>
      <c r="D1826">
        <f>WEEKDAY(A1826,2)</f>
        <v>7</v>
      </c>
      <c r="E1826" s="6">
        <f t="shared" si="57"/>
        <v>0.95833333333333293</v>
      </c>
      <c r="F1826">
        <v>5</v>
      </c>
    </row>
    <row r="1827" spans="1:6" x14ac:dyDescent="0.25">
      <c r="A1827" s="5">
        <f>IF(E1826=23/24,A1826+1,A1826)</f>
        <v>43542</v>
      </c>
      <c r="B1827" s="12">
        <f t="shared" si="56"/>
        <v>3</v>
      </c>
      <c r="C1827" s="12">
        <v>18</v>
      </c>
      <c r="D1827">
        <f>WEEKDAY(A1827,2)</f>
        <v>1</v>
      </c>
      <c r="E1827" s="6">
        <f t="shared" si="57"/>
        <v>0</v>
      </c>
      <c r="F1827">
        <v>10</v>
      </c>
    </row>
    <row r="1828" spans="1:6" x14ac:dyDescent="0.25">
      <c r="A1828" s="5">
        <f>IF(E1827=23/24,A1827+1,A1827)</f>
        <v>43542</v>
      </c>
      <c r="B1828" s="12">
        <f t="shared" si="56"/>
        <v>3</v>
      </c>
      <c r="C1828" s="12">
        <v>18</v>
      </c>
      <c r="D1828">
        <f>WEEKDAY(A1828,2)</f>
        <v>1</v>
      </c>
      <c r="E1828" s="6">
        <f t="shared" si="57"/>
        <v>4.1666666666666664E-2</v>
      </c>
      <c r="F1828">
        <v>8</v>
      </c>
    </row>
    <row r="1829" spans="1:6" x14ac:dyDescent="0.25">
      <c r="A1829" s="5">
        <f>IF(E1828=23/24,A1828+1,A1828)</f>
        <v>43542</v>
      </c>
      <c r="B1829" s="12">
        <f t="shared" si="56"/>
        <v>3</v>
      </c>
      <c r="C1829" s="12">
        <v>18</v>
      </c>
      <c r="D1829">
        <f>WEEKDAY(A1829,2)</f>
        <v>1</v>
      </c>
      <c r="E1829" s="6">
        <f t="shared" si="57"/>
        <v>8.3333333333333329E-2</v>
      </c>
      <c r="F1829">
        <v>10</v>
      </c>
    </row>
    <row r="1830" spans="1:6" x14ac:dyDescent="0.25">
      <c r="A1830" s="5">
        <f>IF(E1829=23/24,A1829+1,A1829)</f>
        <v>43542</v>
      </c>
      <c r="B1830" s="12">
        <f t="shared" si="56"/>
        <v>3</v>
      </c>
      <c r="C1830" s="12">
        <v>18</v>
      </c>
      <c r="D1830">
        <f>WEEKDAY(A1830,2)</f>
        <v>1</v>
      </c>
      <c r="E1830" s="6">
        <f t="shared" si="57"/>
        <v>0.125</v>
      </c>
      <c r="F1830">
        <v>5</v>
      </c>
    </row>
    <row r="1831" spans="1:6" x14ac:dyDescent="0.25">
      <c r="A1831" s="5">
        <f>IF(E1830=23/24,A1830+1,A1830)</f>
        <v>43542</v>
      </c>
      <c r="B1831" s="12">
        <f t="shared" si="56"/>
        <v>3</v>
      </c>
      <c r="C1831" s="12">
        <v>18</v>
      </c>
      <c r="D1831">
        <f>WEEKDAY(A1831,2)</f>
        <v>1</v>
      </c>
      <c r="E1831" s="6">
        <f t="shared" si="57"/>
        <v>0.16666666666666666</v>
      </c>
      <c r="F1831">
        <v>6</v>
      </c>
    </row>
    <row r="1832" spans="1:6" x14ac:dyDescent="0.25">
      <c r="A1832" s="5">
        <f>IF(E1831=23/24,A1831+1,A1831)</f>
        <v>43542</v>
      </c>
      <c r="B1832" s="12">
        <f t="shared" si="56"/>
        <v>3</v>
      </c>
      <c r="C1832" s="12">
        <v>18</v>
      </c>
      <c r="D1832">
        <f>WEEKDAY(A1832,2)</f>
        <v>1</v>
      </c>
      <c r="E1832" s="6">
        <f t="shared" si="57"/>
        <v>0.20833333333333331</v>
      </c>
      <c r="F1832">
        <v>10</v>
      </c>
    </row>
    <row r="1833" spans="1:6" x14ac:dyDescent="0.25">
      <c r="A1833" s="5">
        <f>IF(E1832=23/24,A1832+1,A1832)</f>
        <v>43542</v>
      </c>
      <c r="B1833" s="12">
        <f t="shared" si="56"/>
        <v>3</v>
      </c>
      <c r="C1833" s="12">
        <v>18</v>
      </c>
      <c r="D1833">
        <f>WEEKDAY(A1833,2)</f>
        <v>1</v>
      </c>
      <c r="E1833" s="6">
        <f t="shared" si="57"/>
        <v>0.24999999999999997</v>
      </c>
      <c r="F1833">
        <v>10</v>
      </c>
    </row>
    <row r="1834" spans="1:6" x14ac:dyDescent="0.25">
      <c r="A1834" s="5">
        <f>IF(E1833=23/24,A1833+1,A1833)</f>
        <v>43542</v>
      </c>
      <c r="B1834" s="12">
        <f t="shared" si="56"/>
        <v>3</v>
      </c>
      <c r="C1834" s="12">
        <v>18</v>
      </c>
      <c r="D1834">
        <f>WEEKDAY(A1834,2)</f>
        <v>1</v>
      </c>
      <c r="E1834" s="6">
        <f t="shared" si="57"/>
        <v>0.29166666666666663</v>
      </c>
      <c r="F1834">
        <v>10</v>
      </c>
    </row>
    <row r="1835" spans="1:6" x14ac:dyDescent="0.25">
      <c r="A1835" s="5">
        <f>IF(E1834=23/24,A1834+1,A1834)</f>
        <v>43542</v>
      </c>
      <c r="B1835" s="12">
        <f t="shared" si="56"/>
        <v>3</v>
      </c>
      <c r="C1835" s="12">
        <v>18</v>
      </c>
      <c r="D1835">
        <f>WEEKDAY(A1835,2)</f>
        <v>1</v>
      </c>
      <c r="E1835" s="6">
        <f t="shared" si="57"/>
        <v>0.33333333333333331</v>
      </c>
      <c r="F1835">
        <v>5</v>
      </c>
    </row>
    <row r="1836" spans="1:6" x14ac:dyDescent="0.25">
      <c r="A1836" s="5">
        <f>IF(E1835=23/24,A1835+1,A1835)</f>
        <v>43542</v>
      </c>
      <c r="B1836" s="12">
        <f t="shared" si="56"/>
        <v>3</v>
      </c>
      <c r="C1836" s="12">
        <v>18</v>
      </c>
      <c r="D1836">
        <f>WEEKDAY(A1836,2)</f>
        <v>1</v>
      </c>
      <c r="E1836" s="6">
        <f t="shared" si="57"/>
        <v>0.375</v>
      </c>
      <c r="F1836">
        <v>6</v>
      </c>
    </row>
    <row r="1837" spans="1:6" x14ac:dyDescent="0.25">
      <c r="A1837" s="5">
        <f>IF(E1836=23/24,A1836+1,A1836)</f>
        <v>43542</v>
      </c>
      <c r="B1837" s="12">
        <f t="shared" si="56"/>
        <v>3</v>
      </c>
      <c r="C1837" s="12">
        <v>18</v>
      </c>
      <c r="D1837">
        <f>WEEKDAY(A1837,2)</f>
        <v>1</v>
      </c>
      <c r="E1837" s="6">
        <f t="shared" si="57"/>
        <v>0.41666666666666669</v>
      </c>
      <c r="F1837">
        <v>5</v>
      </c>
    </row>
    <row r="1838" spans="1:6" x14ac:dyDescent="0.25">
      <c r="A1838" s="5">
        <f>IF(E1837=23/24,A1837+1,A1837)</f>
        <v>43542</v>
      </c>
      <c r="B1838" s="12">
        <f t="shared" si="56"/>
        <v>3</v>
      </c>
      <c r="C1838" s="12">
        <v>18</v>
      </c>
      <c r="D1838">
        <f>WEEKDAY(A1838,2)</f>
        <v>1</v>
      </c>
      <c r="E1838" s="6">
        <f t="shared" si="57"/>
        <v>0.45833333333333337</v>
      </c>
      <c r="F1838">
        <v>9</v>
      </c>
    </row>
    <row r="1839" spans="1:6" x14ac:dyDescent="0.25">
      <c r="A1839" s="5">
        <f>IF(E1838=23/24,A1838+1,A1838)</f>
        <v>43542</v>
      </c>
      <c r="B1839" s="12">
        <f t="shared" si="56"/>
        <v>3</v>
      </c>
      <c r="C1839" s="12">
        <v>18</v>
      </c>
      <c r="D1839">
        <f>WEEKDAY(A1839,2)</f>
        <v>1</v>
      </c>
      <c r="E1839" s="6">
        <f t="shared" si="57"/>
        <v>0.5</v>
      </c>
      <c r="F1839">
        <v>7</v>
      </c>
    </row>
    <row r="1840" spans="1:6" x14ac:dyDescent="0.25">
      <c r="A1840" s="5">
        <f>IF(E1839=23/24,A1839+1,A1839)</f>
        <v>43542</v>
      </c>
      <c r="B1840" s="12">
        <f t="shared" si="56"/>
        <v>3</v>
      </c>
      <c r="C1840" s="12">
        <v>18</v>
      </c>
      <c r="D1840">
        <f>WEEKDAY(A1840,2)</f>
        <v>1</v>
      </c>
      <c r="E1840" s="6">
        <f t="shared" si="57"/>
        <v>0.54166666666666663</v>
      </c>
      <c r="F1840">
        <v>7</v>
      </c>
    </row>
    <row r="1841" spans="1:6" x14ac:dyDescent="0.25">
      <c r="A1841" s="5">
        <f>IF(E1840=23/24,A1840+1,A1840)</f>
        <v>43542</v>
      </c>
      <c r="B1841" s="12">
        <f t="shared" si="56"/>
        <v>3</v>
      </c>
      <c r="C1841" s="12">
        <v>18</v>
      </c>
      <c r="D1841">
        <f>WEEKDAY(A1841,2)</f>
        <v>1</v>
      </c>
      <c r="E1841" s="6">
        <f t="shared" si="57"/>
        <v>0.58333333333333326</v>
      </c>
      <c r="F1841">
        <v>7</v>
      </c>
    </row>
    <row r="1842" spans="1:6" x14ac:dyDescent="0.25">
      <c r="A1842" s="5">
        <f>IF(E1841=23/24,A1841+1,A1841)</f>
        <v>43542</v>
      </c>
      <c r="B1842" s="12">
        <f t="shared" si="56"/>
        <v>3</v>
      </c>
      <c r="C1842" s="12">
        <v>18</v>
      </c>
      <c r="D1842">
        <f>WEEKDAY(A1842,2)</f>
        <v>1</v>
      </c>
      <c r="E1842" s="6">
        <f t="shared" si="57"/>
        <v>0.62499999999999989</v>
      </c>
      <c r="F1842">
        <v>8</v>
      </c>
    </row>
    <row r="1843" spans="1:6" x14ac:dyDescent="0.25">
      <c r="A1843" s="5">
        <f>IF(E1842=23/24,A1842+1,A1842)</f>
        <v>43542</v>
      </c>
      <c r="B1843" s="12">
        <f t="shared" si="56"/>
        <v>3</v>
      </c>
      <c r="C1843" s="12">
        <v>18</v>
      </c>
      <c r="D1843">
        <f>WEEKDAY(A1843,2)</f>
        <v>1</v>
      </c>
      <c r="E1843" s="6">
        <f t="shared" si="57"/>
        <v>0.66666666666666652</v>
      </c>
      <c r="F1843">
        <v>10</v>
      </c>
    </row>
    <row r="1844" spans="1:6" x14ac:dyDescent="0.25">
      <c r="A1844" s="5">
        <f>IF(E1843=23/24,A1843+1,A1843)</f>
        <v>43542</v>
      </c>
      <c r="B1844" s="12">
        <f t="shared" si="56"/>
        <v>3</v>
      </c>
      <c r="C1844" s="12">
        <v>18</v>
      </c>
      <c r="D1844">
        <f>WEEKDAY(A1844,2)</f>
        <v>1</v>
      </c>
      <c r="E1844" s="6">
        <f t="shared" si="57"/>
        <v>0.70833333333333315</v>
      </c>
      <c r="F1844">
        <v>8</v>
      </c>
    </row>
    <row r="1845" spans="1:6" x14ac:dyDescent="0.25">
      <c r="A1845" s="5">
        <f>IF(E1844=23/24,A1844+1,A1844)</f>
        <v>43542</v>
      </c>
      <c r="B1845" s="12">
        <f t="shared" si="56"/>
        <v>3</v>
      </c>
      <c r="C1845" s="12">
        <v>18</v>
      </c>
      <c r="D1845">
        <f>WEEKDAY(A1845,2)</f>
        <v>1</v>
      </c>
      <c r="E1845" s="6">
        <f t="shared" si="57"/>
        <v>0.74999999999999978</v>
      </c>
      <c r="F1845">
        <v>6</v>
      </c>
    </row>
    <row r="1846" spans="1:6" x14ac:dyDescent="0.25">
      <c r="A1846" s="5">
        <f>IF(E1845=23/24,A1845+1,A1845)</f>
        <v>43542</v>
      </c>
      <c r="B1846" s="12">
        <f t="shared" si="56"/>
        <v>3</v>
      </c>
      <c r="C1846" s="12">
        <v>18</v>
      </c>
      <c r="D1846">
        <f>WEEKDAY(A1846,2)</f>
        <v>1</v>
      </c>
      <c r="E1846" s="6">
        <f t="shared" si="57"/>
        <v>0.79166666666666641</v>
      </c>
      <c r="F1846">
        <v>9</v>
      </c>
    </row>
    <row r="1847" spans="1:6" x14ac:dyDescent="0.25">
      <c r="A1847" s="5">
        <f>IF(E1846=23/24,A1846+1,A1846)</f>
        <v>43542</v>
      </c>
      <c r="B1847" s="12">
        <f t="shared" si="56"/>
        <v>3</v>
      </c>
      <c r="C1847" s="12">
        <v>18</v>
      </c>
      <c r="D1847">
        <f>WEEKDAY(A1847,2)</f>
        <v>1</v>
      </c>
      <c r="E1847" s="6">
        <f t="shared" si="57"/>
        <v>0.83333333333333304</v>
      </c>
      <c r="F1847">
        <v>5</v>
      </c>
    </row>
    <row r="1848" spans="1:6" x14ac:dyDescent="0.25">
      <c r="A1848" s="5">
        <f>IF(E1847=23/24,A1847+1,A1847)</f>
        <v>43542</v>
      </c>
      <c r="B1848" s="12">
        <f t="shared" si="56"/>
        <v>3</v>
      </c>
      <c r="C1848" s="12">
        <v>18</v>
      </c>
      <c r="D1848">
        <f>WEEKDAY(A1848,2)</f>
        <v>1</v>
      </c>
      <c r="E1848" s="6">
        <f t="shared" si="57"/>
        <v>0.87499999999999967</v>
      </c>
      <c r="F1848">
        <v>9</v>
      </c>
    </row>
    <row r="1849" spans="1:6" x14ac:dyDescent="0.25">
      <c r="A1849" s="5">
        <f>IF(E1848=23/24,A1848+1,A1848)</f>
        <v>43542</v>
      </c>
      <c r="B1849" s="12">
        <f t="shared" si="56"/>
        <v>3</v>
      </c>
      <c r="C1849" s="12">
        <v>18</v>
      </c>
      <c r="D1849">
        <f>WEEKDAY(A1849,2)</f>
        <v>1</v>
      </c>
      <c r="E1849" s="6">
        <f t="shared" si="57"/>
        <v>0.9166666666666663</v>
      </c>
      <c r="F1849">
        <v>8</v>
      </c>
    </row>
    <row r="1850" spans="1:6" x14ac:dyDescent="0.25">
      <c r="A1850" s="5">
        <f>IF(E1849=23/24,A1849+1,A1849)</f>
        <v>43542</v>
      </c>
      <c r="B1850" s="12">
        <f t="shared" si="56"/>
        <v>3</v>
      </c>
      <c r="C1850" s="12">
        <v>18</v>
      </c>
      <c r="D1850">
        <f>WEEKDAY(A1850,2)</f>
        <v>1</v>
      </c>
      <c r="E1850" s="6">
        <f t="shared" si="57"/>
        <v>0.95833333333333293</v>
      </c>
      <c r="F1850">
        <v>9</v>
      </c>
    </row>
    <row r="1851" spans="1:6" x14ac:dyDescent="0.25">
      <c r="A1851" s="5">
        <f>IF(E1850=23/24,A1850+1,A1850)</f>
        <v>43543</v>
      </c>
      <c r="B1851" s="12">
        <f t="shared" si="56"/>
        <v>3</v>
      </c>
      <c r="C1851" s="12">
        <v>19</v>
      </c>
      <c r="D1851">
        <f>WEEKDAY(A1851,2)</f>
        <v>2</v>
      </c>
      <c r="E1851" s="6">
        <f t="shared" si="57"/>
        <v>0</v>
      </c>
      <c r="F1851">
        <v>9</v>
      </c>
    </row>
    <row r="1852" spans="1:6" x14ac:dyDescent="0.25">
      <c r="A1852" s="5">
        <f>IF(E1851=23/24,A1851+1,A1851)</f>
        <v>43543</v>
      </c>
      <c r="B1852" s="12">
        <f t="shared" si="56"/>
        <v>3</v>
      </c>
      <c r="C1852" s="12">
        <v>19</v>
      </c>
      <c r="D1852">
        <f>WEEKDAY(A1852,2)</f>
        <v>2</v>
      </c>
      <c r="E1852" s="6">
        <f t="shared" si="57"/>
        <v>4.1666666666666664E-2</v>
      </c>
      <c r="F1852">
        <v>9</v>
      </c>
    </row>
    <row r="1853" spans="1:6" x14ac:dyDescent="0.25">
      <c r="A1853" s="5">
        <f>IF(E1852=23/24,A1852+1,A1852)</f>
        <v>43543</v>
      </c>
      <c r="B1853" s="12">
        <f t="shared" si="56"/>
        <v>3</v>
      </c>
      <c r="C1853" s="12">
        <v>19</v>
      </c>
      <c r="D1853">
        <f>WEEKDAY(A1853,2)</f>
        <v>2</v>
      </c>
      <c r="E1853" s="6">
        <f t="shared" si="57"/>
        <v>8.3333333333333329E-2</v>
      </c>
      <c r="F1853">
        <v>6</v>
      </c>
    </row>
    <row r="1854" spans="1:6" x14ac:dyDescent="0.25">
      <c r="A1854" s="5">
        <f>IF(E1853=23/24,A1853+1,A1853)</f>
        <v>43543</v>
      </c>
      <c r="B1854" s="12">
        <f t="shared" si="56"/>
        <v>3</v>
      </c>
      <c r="C1854" s="12">
        <v>19</v>
      </c>
      <c r="D1854">
        <f>WEEKDAY(A1854,2)</f>
        <v>2</v>
      </c>
      <c r="E1854" s="6">
        <f t="shared" si="57"/>
        <v>0.125</v>
      </c>
      <c r="F1854">
        <v>7</v>
      </c>
    </row>
    <row r="1855" spans="1:6" x14ac:dyDescent="0.25">
      <c r="A1855" s="5">
        <f>IF(E1854=23/24,A1854+1,A1854)</f>
        <v>43543</v>
      </c>
      <c r="B1855" s="12">
        <f t="shared" si="56"/>
        <v>3</v>
      </c>
      <c r="C1855" s="12">
        <v>19</v>
      </c>
      <c r="D1855">
        <f>WEEKDAY(A1855,2)</f>
        <v>2</v>
      </c>
      <c r="E1855" s="6">
        <f t="shared" si="57"/>
        <v>0.16666666666666666</v>
      </c>
      <c r="F1855">
        <v>6</v>
      </c>
    </row>
    <row r="1856" spans="1:6" x14ac:dyDescent="0.25">
      <c r="A1856" s="5">
        <f>IF(E1855=23/24,A1855+1,A1855)</f>
        <v>43543</v>
      </c>
      <c r="B1856" s="12">
        <f t="shared" si="56"/>
        <v>3</v>
      </c>
      <c r="C1856" s="12">
        <v>19</v>
      </c>
      <c r="D1856">
        <f>WEEKDAY(A1856,2)</f>
        <v>2</v>
      </c>
      <c r="E1856" s="6">
        <f t="shared" si="57"/>
        <v>0.20833333333333331</v>
      </c>
      <c r="F1856">
        <v>7</v>
      </c>
    </row>
    <row r="1857" spans="1:6" x14ac:dyDescent="0.25">
      <c r="A1857" s="5">
        <f>IF(E1856=23/24,A1856+1,A1856)</f>
        <v>43543</v>
      </c>
      <c r="B1857" s="12">
        <f t="shared" si="56"/>
        <v>3</v>
      </c>
      <c r="C1857" s="12">
        <v>19</v>
      </c>
      <c r="D1857">
        <f>WEEKDAY(A1857,2)</f>
        <v>2</v>
      </c>
      <c r="E1857" s="6">
        <f t="shared" si="57"/>
        <v>0.24999999999999997</v>
      </c>
      <c r="F1857">
        <v>5</v>
      </c>
    </row>
    <row r="1858" spans="1:6" x14ac:dyDescent="0.25">
      <c r="A1858" s="5">
        <f>IF(E1857=23/24,A1857+1,A1857)</f>
        <v>43543</v>
      </c>
      <c r="B1858" s="12">
        <f t="shared" si="56"/>
        <v>3</v>
      </c>
      <c r="C1858" s="12">
        <v>19</v>
      </c>
      <c r="D1858">
        <f>WEEKDAY(A1858,2)</f>
        <v>2</v>
      </c>
      <c r="E1858" s="6">
        <f t="shared" si="57"/>
        <v>0.29166666666666663</v>
      </c>
      <c r="F1858">
        <v>6</v>
      </c>
    </row>
    <row r="1859" spans="1:6" x14ac:dyDescent="0.25">
      <c r="A1859" s="5">
        <f>IF(E1858=23/24,A1858+1,A1858)</f>
        <v>43543</v>
      </c>
      <c r="B1859" s="12">
        <f t="shared" si="56"/>
        <v>3</v>
      </c>
      <c r="C1859" s="12">
        <v>19</v>
      </c>
      <c r="D1859">
        <f>WEEKDAY(A1859,2)</f>
        <v>2</v>
      </c>
      <c r="E1859" s="6">
        <f t="shared" si="57"/>
        <v>0.33333333333333331</v>
      </c>
      <c r="F1859">
        <v>5</v>
      </c>
    </row>
    <row r="1860" spans="1:6" x14ac:dyDescent="0.25">
      <c r="A1860" s="5">
        <f>IF(E1859=23/24,A1859+1,A1859)</f>
        <v>43543</v>
      </c>
      <c r="B1860" s="12">
        <f t="shared" ref="B1860:B1923" si="58">MONTH(A1860)</f>
        <v>3</v>
      </c>
      <c r="C1860" s="12">
        <v>19</v>
      </c>
      <c r="D1860">
        <f>WEEKDAY(A1860,2)</f>
        <v>2</v>
      </c>
      <c r="E1860" s="6">
        <f t="shared" si="57"/>
        <v>0.375</v>
      </c>
      <c r="F1860">
        <v>8</v>
      </c>
    </row>
    <row r="1861" spans="1:6" x14ac:dyDescent="0.25">
      <c r="A1861" s="5">
        <f>IF(E1860=23/24,A1860+1,A1860)</f>
        <v>43543</v>
      </c>
      <c r="B1861" s="12">
        <f t="shared" si="58"/>
        <v>3</v>
      </c>
      <c r="C1861" s="12">
        <v>19</v>
      </c>
      <c r="D1861">
        <f>WEEKDAY(A1861,2)</f>
        <v>2</v>
      </c>
      <c r="E1861" s="6">
        <f t="shared" ref="E1861:E1924" si="59">IF(E1860=23/24,0,E1860+1/24)</f>
        <v>0.41666666666666669</v>
      </c>
      <c r="F1861">
        <v>10</v>
      </c>
    </row>
    <row r="1862" spans="1:6" x14ac:dyDescent="0.25">
      <c r="A1862" s="5">
        <f>IF(E1861=23/24,A1861+1,A1861)</f>
        <v>43543</v>
      </c>
      <c r="B1862" s="12">
        <f t="shared" si="58"/>
        <v>3</v>
      </c>
      <c r="C1862" s="12">
        <v>19</v>
      </c>
      <c r="D1862">
        <f>WEEKDAY(A1862,2)</f>
        <v>2</v>
      </c>
      <c r="E1862" s="6">
        <f t="shared" si="59"/>
        <v>0.45833333333333337</v>
      </c>
      <c r="F1862">
        <v>8</v>
      </c>
    </row>
    <row r="1863" spans="1:6" x14ac:dyDescent="0.25">
      <c r="A1863" s="5">
        <f>IF(E1862=23/24,A1862+1,A1862)</f>
        <v>43543</v>
      </c>
      <c r="B1863" s="12">
        <f t="shared" si="58"/>
        <v>3</v>
      </c>
      <c r="C1863" s="12">
        <v>19</v>
      </c>
      <c r="D1863">
        <f>WEEKDAY(A1863,2)</f>
        <v>2</v>
      </c>
      <c r="E1863" s="6">
        <f t="shared" si="59"/>
        <v>0.5</v>
      </c>
      <c r="F1863">
        <v>7</v>
      </c>
    </row>
    <row r="1864" spans="1:6" x14ac:dyDescent="0.25">
      <c r="A1864" s="5">
        <f>IF(E1863=23/24,A1863+1,A1863)</f>
        <v>43543</v>
      </c>
      <c r="B1864" s="12">
        <f t="shared" si="58"/>
        <v>3</v>
      </c>
      <c r="C1864" s="12">
        <v>19</v>
      </c>
      <c r="D1864">
        <f>WEEKDAY(A1864,2)</f>
        <v>2</v>
      </c>
      <c r="E1864" s="6">
        <f t="shared" si="59"/>
        <v>0.54166666666666663</v>
      </c>
      <c r="F1864">
        <v>10</v>
      </c>
    </row>
    <row r="1865" spans="1:6" x14ac:dyDescent="0.25">
      <c r="A1865" s="5">
        <f>IF(E1864=23/24,A1864+1,A1864)</f>
        <v>43543</v>
      </c>
      <c r="B1865" s="12">
        <f t="shared" si="58"/>
        <v>3</v>
      </c>
      <c r="C1865" s="12">
        <v>19</v>
      </c>
      <c r="D1865">
        <f>WEEKDAY(A1865,2)</f>
        <v>2</v>
      </c>
      <c r="E1865" s="6">
        <f t="shared" si="59"/>
        <v>0.58333333333333326</v>
      </c>
      <c r="F1865">
        <v>10</v>
      </c>
    </row>
    <row r="1866" spans="1:6" x14ac:dyDescent="0.25">
      <c r="A1866" s="5">
        <f>IF(E1865=23/24,A1865+1,A1865)</f>
        <v>43543</v>
      </c>
      <c r="B1866" s="12">
        <f t="shared" si="58"/>
        <v>3</v>
      </c>
      <c r="C1866" s="12">
        <v>19</v>
      </c>
      <c r="D1866">
        <f>WEEKDAY(A1866,2)</f>
        <v>2</v>
      </c>
      <c r="E1866" s="6">
        <f t="shared" si="59"/>
        <v>0.62499999999999989</v>
      </c>
      <c r="F1866">
        <v>8</v>
      </c>
    </row>
    <row r="1867" spans="1:6" x14ac:dyDescent="0.25">
      <c r="A1867" s="5">
        <f>IF(E1866=23/24,A1866+1,A1866)</f>
        <v>43543</v>
      </c>
      <c r="B1867" s="12">
        <f t="shared" si="58"/>
        <v>3</v>
      </c>
      <c r="C1867" s="12">
        <v>19</v>
      </c>
      <c r="D1867">
        <f>WEEKDAY(A1867,2)</f>
        <v>2</v>
      </c>
      <c r="E1867" s="6">
        <f t="shared" si="59"/>
        <v>0.66666666666666652</v>
      </c>
      <c r="F1867">
        <v>9</v>
      </c>
    </row>
    <row r="1868" spans="1:6" x14ac:dyDescent="0.25">
      <c r="A1868" s="5">
        <f>IF(E1867=23/24,A1867+1,A1867)</f>
        <v>43543</v>
      </c>
      <c r="B1868" s="12">
        <f t="shared" si="58"/>
        <v>3</v>
      </c>
      <c r="C1868" s="12">
        <v>19</v>
      </c>
      <c r="D1868">
        <f>WEEKDAY(A1868,2)</f>
        <v>2</v>
      </c>
      <c r="E1868" s="6">
        <f t="shared" si="59"/>
        <v>0.70833333333333315</v>
      </c>
      <c r="F1868">
        <v>7</v>
      </c>
    </row>
    <row r="1869" spans="1:6" x14ac:dyDescent="0.25">
      <c r="A1869" s="5">
        <f>IF(E1868=23/24,A1868+1,A1868)</f>
        <v>43543</v>
      </c>
      <c r="B1869" s="12">
        <f t="shared" si="58"/>
        <v>3</v>
      </c>
      <c r="C1869" s="12">
        <v>19</v>
      </c>
      <c r="D1869">
        <f>WEEKDAY(A1869,2)</f>
        <v>2</v>
      </c>
      <c r="E1869" s="6">
        <f t="shared" si="59"/>
        <v>0.74999999999999978</v>
      </c>
      <c r="F1869">
        <v>8</v>
      </c>
    </row>
    <row r="1870" spans="1:6" x14ac:dyDescent="0.25">
      <c r="A1870" s="5">
        <f>IF(E1869=23/24,A1869+1,A1869)</f>
        <v>43543</v>
      </c>
      <c r="B1870" s="12">
        <f t="shared" si="58"/>
        <v>3</v>
      </c>
      <c r="C1870" s="12">
        <v>19</v>
      </c>
      <c r="D1870">
        <f>WEEKDAY(A1870,2)</f>
        <v>2</v>
      </c>
      <c r="E1870" s="6">
        <f t="shared" si="59"/>
        <v>0.79166666666666641</v>
      </c>
      <c r="F1870">
        <v>10</v>
      </c>
    </row>
    <row r="1871" spans="1:6" x14ac:dyDescent="0.25">
      <c r="A1871" s="5">
        <f>IF(E1870=23/24,A1870+1,A1870)</f>
        <v>43543</v>
      </c>
      <c r="B1871" s="12">
        <f t="shared" si="58"/>
        <v>3</v>
      </c>
      <c r="C1871" s="12">
        <v>19</v>
      </c>
      <c r="D1871">
        <f>WEEKDAY(A1871,2)</f>
        <v>2</v>
      </c>
      <c r="E1871" s="6">
        <f t="shared" si="59"/>
        <v>0.83333333333333304</v>
      </c>
      <c r="F1871">
        <v>6</v>
      </c>
    </row>
    <row r="1872" spans="1:6" x14ac:dyDescent="0.25">
      <c r="A1872" s="5">
        <f>IF(E1871=23/24,A1871+1,A1871)</f>
        <v>43543</v>
      </c>
      <c r="B1872" s="12">
        <f t="shared" si="58"/>
        <v>3</v>
      </c>
      <c r="C1872" s="12">
        <v>19</v>
      </c>
      <c r="D1872">
        <f>WEEKDAY(A1872,2)</f>
        <v>2</v>
      </c>
      <c r="E1872" s="6">
        <f t="shared" si="59"/>
        <v>0.87499999999999967</v>
      </c>
      <c r="F1872">
        <v>9</v>
      </c>
    </row>
    <row r="1873" spans="1:6" x14ac:dyDescent="0.25">
      <c r="A1873" s="5">
        <f>IF(E1872=23/24,A1872+1,A1872)</f>
        <v>43543</v>
      </c>
      <c r="B1873" s="12">
        <f t="shared" si="58"/>
        <v>3</v>
      </c>
      <c r="C1873" s="12">
        <v>19</v>
      </c>
      <c r="D1873">
        <f>WEEKDAY(A1873,2)</f>
        <v>2</v>
      </c>
      <c r="E1873" s="6">
        <f t="shared" si="59"/>
        <v>0.9166666666666663</v>
      </c>
      <c r="F1873">
        <v>10</v>
      </c>
    </row>
    <row r="1874" spans="1:6" x14ac:dyDescent="0.25">
      <c r="A1874" s="5">
        <f>IF(E1873=23/24,A1873+1,A1873)</f>
        <v>43543</v>
      </c>
      <c r="B1874" s="12">
        <f t="shared" si="58"/>
        <v>3</v>
      </c>
      <c r="C1874" s="12">
        <v>19</v>
      </c>
      <c r="D1874">
        <f>WEEKDAY(A1874,2)</f>
        <v>2</v>
      </c>
      <c r="E1874" s="6">
        <f t="shared" si="59"/>
        <v>0.95833333333333293</v>
      </c>
      <c r="F1874">
        <v>6</v>
      </c>
    </row>
    <row r="1875" spans="1:6" x14ac:dyDescent="0.25">
      <c r="A1875" s="5">
        <f>IF(E1874=23/24,A1874+1,A1874)</f>
        <v>43544</v>
      </c>
      <c r="B1875" s="12">
        <f t="shared" si="58"/>
        <v>3</v>
      </c>
      <c r="C1875" s="12">
        <v>20</v>
      </c>
      <c r="D1875">
        <f>WEEKDAY(A1875,2)</f>
        <v>3</v>
      </c>
      <c r="E1875" s="6">
        <f t="shared" si="59"/>
        <v>0</v>
      </c>
      <c r="F1875">
        <v>7</v>
      </c>
    </row>
    <row r="1876" spans="1:6" x14ac:dyDescent="0.25">
      <c r="A1876" s="5">
        <f>IF(E1875=23/24,A1875+1,A1875)</f>
        <v>43544</v>
      </c>
      <c r="B1876" s="12">
        <f t="shared" si="58"/>
        <v>3</v>
      </c>
      <c r="C1876" s="12">
        <v>20</v>
      </c>
      <c r="D1876">
        <f>WEEKDAY(A1876,2)</f>
        <v>3</v>
      </c>
      <c r="E1876" s="6">
        <f t="shared" si="59"/>
        <v>4.1666666666666664E-2</v>
      </c>
      <c r="F1876">
        <v>6</v>
      </c>
    </row>
    <row r="1877" spans="1:6" x14ac:dyDescent="0.25">
      <c r="A1877" s="5">
        <f>IF(E1876=23/24,A1876+1,A1876)</f>
        <v>43544</v>
      </c>
      <c r="B1877" s="12">
        <f t="shared" si="58"/>
        <v>3</v>
      </c>
      <c r="C1877" s="12">
        <v>20</v>
      </c>
      <c r="D1877">
        <f>WEEKDAY(A1877,2)</f>
        <v>3</v>
      </c>
      <c r="E1877" s="6">
        <f t="shared" si="59"/>
        <v>8.3333333333333329E-2</v>
      </c>
      <c r="F1877">
        <v>9</v>
      </c>
    </row>
    <row r="1878" spans="1:6" x14ac:dyDescent="0.25">
      <c r="A1878" s="5">
        <f>IF(E1877=23/24,A1877+1,A1877)</f>
        <v>43544</v>
      </c>
      <c r="B1878" s="12">
        <f t="shared" si="58"/>
        <v>3</v>
      </c>
      <c r="C1878" s="12">
        <v>20</v>
      </c>
      <c r="D1878">
        <f>WEEKDAY(A1878,2)</f>
        <v>3</v>
      </c>
      <c r="E1878" s="6">
        <f t="shared" si="59"/>
        <v>0.125</v>
      </c>
      <c r="F1878">
        <v>10</v>
      </c>
    </row>
    <row r="1879" spans="1:6" x14ac:dyDescent="0.25">
      <c r="A1879" s="5">
        <f>IF(E1878=23/24,A1878+1,A1878)</f>
        <v>43544</v>
      </c>
      <c r="B1879" s="12">
        <f t="shared" si="58"/>
        <v>3</v>
      </c>
      <c r="C1879" s="12">
        <v>20</v>
      </c>
      <c r="D1879">
        <f>WEEKDAY(A1879,2)</f>
        <v>3</v>
      </c>
      <c r="E1879" s="6">
        <f t="shared" si="59"/>
        <v>0.16666666666666666</v>
      </c>
      <c r="F1879">
        <v>5</v>
      </c>
    </row>
    <row r="1880" spans="1:6" x14ac:dyDescent="0.25">
      <c r="A1880" s="5">
        <f>IF(E1879=23/24,A1879+1,A1879)</f>
        <v>43544</v>
      </c>
      <c r="B1880" s="12">
        <f t="shared" si="58"/>
        <v>3</v>
      </c>
      <c r="C1880" s="12">
        <v>20</v>
      </c>
      <c r="D1880">
        <f>WEEKDAY(A1880,2)</f>
        <v>3</v>
      </c>
      <c r="E1880" s="6">
        <f t="shared" si="59"/>
        <v>0.20833333333333331</v>
      </c>
      <c r="F1880">
        <v>7</v>
      </c>
    </row>
    <row r="1881" spans="1:6" x14ac:dyDescent="0.25">
      <c r="A1881" s="5">
        <f>IF(E1880=23/24,A1880+1,A1880)</f>
        <v>43544</v>
      </c>
      <c r="B1881" s="12">
        <f t="shared" si="58"/>
        <v>3</v>
      </c>
      <c r="C1881" s="12">
        <v>20</v>
      </c>
      <c r="D1881">
        <f>WEEKDAY(A1881,2)</f>
        <v>3</v>
      </c>
      <c r="E1881" s="6">
        <f t="shared" si="59"/>
        <v>0.24999999999999997</v>
      </c>
      <c r="F1881">
        <v>10</v>
      </c>
    </row>
    <row r="1882" spans="1:6" x14ac:dyDescent="0.25">
      <c r="A1882" s="5">
        <f>IF(E1881=23/24,A1881+1,A1881)</f>
        <v>43544</v>
      </c>
      <c r="B1882" s="12">
        <f t="shared" si="58"/>
        <v>3</v>
      </c>
      <c r="C1882" s="12">
        <v>20</v>
      </c>
      <c r="D1882">
        <f>WEEKDAY(A1882,2)</f>
        <v>3</v>
      </c>
      <c r="E1882" s="6">
        <f t="shared" si="59"/>
        <v>0.29166666666666663</v>
      </c>
      <c r="F1882">
        <v>7</v>
      </c>
    </row>
    <row r="1883" spans="1:6" x14ac:dyDescent="0.25">
      <c r="A1883" s="5">
        <f>IF(E1882=23/24,A1882+1,A1882)</f>
        <v>43544</v>
      </c>
      <c r="B1883" s="12">
        <f t="shared" si="58"/>
        <v>3</v>
      </c>
      <c r="C1883" s="12">
        <v>20</v>
      </c>
      <c r="D1883">
        <f>WEEKDAY(A1883,2)</f>
        <v>3</v>
      </c>
      <c r="E1883" s="6">
        <f t="shared" si="59"/>
        <v>0.33333333333333331</v>
      </c>
      <c r="F1883">
        <v>10</v>
      </c>
    </row>
    <row r="1884" spans="1:6" x14ac:dyDescent="0.25">
      <c r="A1884" s="5">
        <f>IF(E1883=23/24,A1883+1,A1883)</f>
        <v>43544</v>
      </c>
      <c r="B1884" s="12">
        <f t="shared" si="58"/>
        <v>3</v>
      </c>
      <c r="C1884" s="12">
        <v>20</v>
      </c>
      <c r="D1884">
        <f>WEEKDAY(A1884,2)</f>
        <v>3</v>
      </c>
      <c r="E1884" s="6">
        <f t="shared" si="59"/>
        <v>0.375</v>
      </c>
      <c r="F1884">
        <v>7</v>
      </c>
    </row>
    <row r="1885" spans="1:6" x14ac:dyDescent="0.25">
      <c r="A1885" s="5">
        <f>IF(E1884=23/24,A1884+1,A1884)</f>
        <v>43544</v>
      </c>
      <c r="B1885" s="12">
        <f t="shared" si="58"/>
        <v>3</v>
      </c>
      <c r="C1885" s="12">
        <v>20</v>
      </c>
      <c r="D1885">
        <f>WEEKDAY(A1885,2)</f>
        <v>3</v>
      </c>
      <c r="E1885" s="6">
        <f t="shared" si="59"/>
        <v>0.41666666666666669</v>
      </c>
      <c r="F1885">
        <v>10</v>
      </c>
    </row>
    <row r="1886" spans="1:6" x14ac:dyDescent="0.25">
      <c r="A1886" s="5">
        <f>IF(E1885=23/24,A1885+1,A1885)</f>
        <v>43544</v>
      </c>
      <c r="B1886" s="12">
        <f t="shared" si="58"/>
        <v>3</v>
      </c>
      <c r="C1886" s="12">
        <v>20</v>
      </c>
      <c r="D1886">
        <f>WEEKDAY(A1886,2)</f>
        <v>3</v>
      </c>
      <c r="E1886" s="6">
        <f t="shared" si="59"/>
        <v>0.45833333333333337</v>
      </c>
      <c r="F1886">
        <v>7</v>
      </c>
    </row>
    <row r="1887" spans="1:6" x14ac:dyDescent="0.25">
      <c r="A1887" s="5">
        <f>IF(E1886=23/24,A1886+1,A1886)</f>
        <v>43544</v>
      </c>
      <c r="B1887" s="12">
        <f t="shared" si="58"/>
        <v>3</v>
      </c>
      <c r="C1887" s="12">
        <v>20</v>
      </c>
      <c r="D1887">
        <f>WEEKDAY(A1887,2)</f>
        <v>3</v>
      </c>
      <c r="E1887" s="6">
        <f t="shared" si="59"/>
        <v>0.5</v>
      </c>
      <c r="F1887">
        <v>6</v>
      </c>
    </row>
    <row r="1888" spans="1:6" x14ac:dyDescent="0.25">
      <c r="A1888" s="5">
        <f>IF(E1887=23/24,A1887+1,A1887)</f>
        <v>43544</v>
      </c>
      <c r="B1888" s="12">
        <f t="shared" si="58"/>
        <v>3</v>
      </c>
      <c r="C1888" s="12">
        <v>20</v>
      </c>
      <c r="D1888">
        <f>WEEKDAY(A1888,2)</f>
        <v>3</v>
      </c>
      <c r="E1888" s="6">
        <f t="shared" si="59"/>
        <v>0.54166666666666663</v>
      </c>
      <c r="F1888">
        <v>10</v>
      </c>
    </row>
    <row r="1889" spans="1:6" x14ac:dyDescent="0.25">
      <c r="A1889" s="5">
        <f>IF(E1888=23/24,A1888+1,A1888)</f>
        <v>43544</v>
      </c>
      <c r="B1889" s="12">
        <f t="shared" si="58"/>
        <v>3</v>
      </c>
      <c r="C1889" s="12">
        <v>20</v>
      </c>
      <c r="D1889">
        <f>WEEKDAY(A1889,2)</f>
        <v>3</v>
      </c>
      <c r="E1889" s="6">
        <f t="shared" si="59"/>
        <v>0.58333333333333326</v>
      </c>
      <c r="F1889">
        <v>9</v>
      </c>
    </row>
    <row r="1890" spans="1:6" x14ac:dyDescent="0.25">
      <c r="A1890" s="5">
        <f>IF(E1889=23/24,A1889+1,A1889)</f>
        <v>43544</v>
      </c>
      <c r="B1890" s="12">
        <f t="shared" si="58"/>
        <v>3</v>
      </c>
      <c r="C1890" s="12">
        <v>20</v>
      </c>
      <c r="D1890">
        <f>WEEKDAY(A1890,2)</f>
        <v>3</v>
      </c>
      <c r="E1890" s="6">
        <f t="shared" si="59"/>
        <v>0.62499999999999989</v>
      </c>
      <c r="F1890">
        <v>7</v>
      </c>
    </row>
    <row r="1891" spans="1:6" x14ac:dyDescent="0.25">
      <c r="A1891" s="5">
        <f>IF(E1890=23/24,A1890+1,A1890)</f>
        <v>43544</v>
      </c>
      <c r="B1891" s="12">
        <f t="shared" si="58"/>
        <v>3</v>
      </c>
      <c r="C1891" s="12">
        <v>20</v>
      </c>
      <c r="D1891">
        <f>WEEKDAY(A1891,2)</f>
        <v>3</v>
      </c>
      <c r="E1891" s="6">
        <f t="shared" si="59"/>
        <v>0.66666666666666652</v>
      </c>
      <c r="F1891">
        <v>10</v>
      </c>
    </row>
    <row r="1892" spans="1:6" x14ac:dyDescent="0.25">
      <c r="A1892" s="5">
        <f>IF(E1891=23/24,A1891+1,A1891)</f>
        <v>43544</v>
      </c>
      <c r="B1892" s="12">
        <f t="shared" si="58"/>
        <v>3</v>
      </c>
      <c r="C1892" s="12">
        <v>20</v>
      </c>
      <c r="D1892">
        <f>WEEKDAY(A1892,2)</f>
        <v>3</v>
      </c>
      <c r="E1892" s="6">
        <f t="shared" si="59"/>
        <v>0.70833333333333315</v>
      </c>
      <c r="F1892">
        <v>10</v>
      </c>
    </row>
    <row r="1893" spans="1:6" x14ac:dyDescent="0.25">
      <c r="A1893" s="5">
        <f>IF(E1892=23/24,A1892+1,A1892)</f>
        <v>43544</v>
      </c>
      <c r="B1893" s="12">
        <f t="shared" si="58"/>
        <v>3</v>
      </c>
      <c r="C1893" s="12">
        <v>20</v>
      </c>
      <c r="D1893">
        <f>WEEKDAY(A1893,2)</f>
        <v>3</v>
      </c>
      <c r="E1893" s="6">
        <f t="shared" si="59"/>
        <v>0.74999999999999978</v>
      </c>
      <c r="F1893">
        <v>5</v>
      </c>
    </row>
    <row r="1894" spans="1:6" x14ac:dyDescent="0.25">
      <c r="A1894" s="5">
        <f>IF(E1893=23/24,A1893+1,A1893)</f>
        <v>43544</v>
      </c>
      <c r="B1894" s="12">
        <f t="shared" si="58"/>
        <v>3</v>
      </c>
      <c r="C1894" s="12">
        <v>20</v>
      </c>
      <c r="D1894">
        <f>WEEKDAY(A1894,2)</f>
        <v>3</v>
      </c>
      <c r="E1894" s="6">
        <f t="shared" si="59"/>
        <v>0.79166666666666641</v>
      </c>
      <c r="F1894">
        <v>9</v>
      </c>
    </row>
    <row r="1895" spans="1:6" x14ac:dyDescent="0.25">
      <c r="A1895" s="5">
        <f>IF(E1894=23/24,A1894+1,A1894)</f>
        <v>43544</v>
      </c>
      <c r="B1895" s="12">
        <f t="shared" si="58"/>
        <v>3</v>
      </c>
      <c r="C1895" s="12">
        <v>20</v>
      </c>
      <c r="D1895">
        <f>WEEKDAY(A1895,2)</f>
        <v>3</v>
      </c>
      <c r="E1895" s="6">
        <f t="shared" si="59"/>
        <v>0.83333333333333304</v>
      </c>
      <c r="F1895">
        <v>9</v>
      </c>
    </row>
    <row r="1896" spans="1:6" x14ac:dyDescent="0.25">
      <c r="A1896" s="5">
        <f>IF(E1895=23/24,A1895+1,A1895)</f>
        <v>43544</v>
      </c>
      <c r="B1896" s="12">
        <f t="shared" si="58"/>
        <v>3</v>
      </c>
      <c r="C1896" s="12">
        <v>20</v>
      </c>
      <c r="D1896">
        <f>WEEKDAY(A1896,2)</f>
        <v>3</v>
      </c>
      <c r="E1896" s="6">
        <f t="shared" si="59"/>
        <v>0.87499999999999967</v>
      </c>
      <c r="F1896">
        <v>6</v>
      </c>
    </row>
    <row r="1897" spans="1:6" x14ac:dyDescent="0.25">
      <c r="A1897" s="5">
        <f>IF(E1896=23/24,A1896+1,A1896)</f>
        <v>43544</v>
      </c>
      <c r="B1897" s="12">
        <f t="shared" si="58"/>
        <v>3</v>
      </c>
      <c r="C1897" s="12">
        <v>20</v>
      </c>
      <c r="D1897">
        <f>WEEKDAY(A1897,2)</f>
        <v>3</v>
      </c>
      <c r="E1897" s="6">
        <f t="shared" si="59"/>
        <v>0.9166666666666663</v>
      </c>
      <c r="F1897">
        <v>9</v>
      </c>
    </row>
    <row r="1898" spans="1:6" x14ac:dyDescent="0.25">
      <c r="A1898" s="5">
        <f>IF(E1897=23/24,A1897+1,A1897)</f>
        <v>43544</v>
      </c>
      <c r="B1898" s="12">
        <f t="shared" si="58"/>
        <v>3</v>
      </c>
      <c r="C1898" s="12">
        <v>20</v>
      </c>
      <c r="D1898">
        <f>WEEKDAY(A1898,2)</f>
        <v>3</v>
      </c>
      <c r="E1898" s="6">
        <f t="shared" si="59"/>
        <v>0.95833333333333293</v>
      </c>
      <c r="F1898">
        <v>8</v>
      </c>
    </row>
    <row r="1899" spans="1:6" x14ac:dyDescent="0.25">
      <c r="A1899" s="5">
        <f>IF(E1898=23/24,A1898+1,A1898)</f>
        <v>43545</v>
      </c>
      <c r="B1899" s="12">
        <f t="shared" si="58"/>
        <v>3</v>
      </c>
      <c r="C1899" s="12">
        <v>21</v>
      </c>
      <c r="D1899">
        <f>WEEKDAY(A1899,2)</f>
        <v>4</v>
      </c>
      <c r="E1899" s="6">
        <f t="shared" si="59"/>
        <v>0</v>
      </c>
      <c r="F1899">
        <v>9</v>
      </c>
    </row>
    <row r="1900" spans="1:6" x14ac:dyDescent="0.25">
      <c r="A1900" s="5">
        <f>IF(E1899=23/24,A1899+1,A1899)</f>
        <v>43545</v>
      </c>
      <c r="B1900" s="12">
        <f t="shared" si="58"/>
        <v>3</v>
      </c>
      <c r="C1900" s="12">
        <v>21</v>
      </c>
      <c r="D1900">
        <f>WEEKDAY(A1900,2)</f>
        <v>4</v>
      </c>
      <c r="E1900" s="6">
        <f t="shared" si="59"/>
        <v>4.1666666666666664E-2</v>
      </c>
      <c r="F1900">
        <v>5</v>
      </c>
    </row>
    <row r="1901" spans="1:6" x14ac:dyDescent="0.25">
      <c r="A1901" s="5">
        <f>IF(E1900=23/24,A1900+1,A1900)</f>
        <v>43545</v>
      </c>
      <c r="B1901" s="12">
        <f t="shared" si="58"/>
        <v>3</v>
      </c>
      <c r="C1901" s="12">
        <v>21</v>
      </c>
      <c r="D1901">
        <f>WEEKDAY(A1901,2)</f>
        <v>4</v>
      </c>
      <c r="E1901" s="6">
        <f t="shared" si="59"/>
        <v>8.3333333333333329E-2</v>
      </c>
      <c r="F1901">
        <v>5</v>
      </c>
    </row>
    <row r="1902" spans="1:6" x14ac:dyDescent="0.25">
      <c r="A1902" s="5">
        <f>IF(E1901=23/24,A1901+1,A1901)</f>
        <v>43545</v>
      </c>
      <c r="B1902" s="12">
        <f t="shared" si="58"/>
        <v>3</v>
      </c>
      <c r="C1902" s="12">
        <v>21</v>
      </c>
      <c r="D1902">
        <f>WEEKDAY(A1902,2)</f>
        <v>4</v>
      </c>
      <c r="E1902" s="6">
        <f t="shared" si="59"/>
        <v>0.125</v>
      </c>
      <c r="F1902">
        <v>9</v>
      </c>
    </row>
    <row r="1903" spans="1:6" x14ac:dyDescent="0.25">
      <c r="A1903" s="5">
        <f>IF(E1902=23/24,A1902+1,A1902)</f>
        <v>43545</v>
      </c>
      <c r="B1903" s="12">
        <f t="shared" si="58"/>
        <v>3</v>
      </c>
      <c r="C1903" s="12">
        <v>21</v>
      </c>
      <c r="D1903">
        <f>WEEKDAY(A1903,2)</f>
        <v>4</v>
      </c>
      <c r="E1903" s="6">
        <f t="shared" si="59"/>
        <v>0.16666666666666666</v>
      </c>
      <c r="F1903">
        <v>10</v>
      </c>
    </row>
    <row r="1904" spans="1:6" x14ac:dyDescent="0.25">
      <c r="A1904" s="5">
        <f>IF(E1903=23/24,A1903+1,A1903)</f>
        <v>43545</v>
      </c>
      <c r="B1904" s="12">
        <f t="shared" si="58"/>
        <v>3</v>
      </c>
      <c r="C1904" s="12">
        <v>21</v>
      </c>
      <c r="D1904">
        <f>WEEKDAY(A1904,2)</f>
        <v>4</v>
      </c>
      <c r="E1904" s="6">
        <f t="shared" si="59"/>
        <v>0.20833333333333331</v>
      </c>
      <c r="F1904">
        <v>8</v>
      </c>
    </row>
    <row r="1905" spans="1:6" x14ac:dyDescent="0.25">
      <c r="A1905" s="5">
        <f>IF(E1904=23/24,A1904+1,A1904)</f>
        <v>43545</v>
      </c>
      <c r="B1905" s="12">
        <f t="shared" si="58"/>
        <v>3</v>
      </c>
      <c r="C1905" s="12">
        <v>21</v>
      </c>
      <c r="D1905">
        <f>WEEKDAY(A1905,2)</f>
        <v>4</v>
      </c>
      <c r="E1905" s="6">
        <f t="shared" si="59"/>
        <v>0.24999999999999997</v>
      </c>
      <c r="F1905">
        <v>5</v>
      </c>
    </row>
    <row r="1906" spans="1:6" x14ac:dyDescent="0.25">
      <c r="A1906" s="5">
        <f>IF(E1905=23/24,A1905+1,A1905)</f>
        <v>43545</v>
      </c>
      <c r="B1906" s="12">
        <f t="shared" si="58"/>
        <v>3</v>
      </c>
      <c r="C1906" s="12">
        <v>21</v>
      </c>
      <c r="D1906">
        <f>WEEKDAY(A1906,2)</f>
        <v>4</v>
      </c>
      <c r="E1906" s="6">
        <f t="shared" si="59"/>
        <v>0.29166666666666663</v>
      </c>
      <c r="F1906">
        <v>5</v>
      </c>
    </row>
    <row r="1907" spans="1:6" x14ac:dyDescent="0.25">
      <c r="A1907" s="5">
        <f>IF(E1906=23/24,A1906+1,A1906)</f>
        <v>43545</v>
      </c>
      <c r="B1907" s="12">
        <f t="shared" si="58"/>
        <v>3</v>
      </c>
      <c r="C1907" s="12">
        <v>21</v>
      </c>
      <c r="D1907">
        <f>WEEKDAY(A1907,2)</f>
        <v>4</v>
      </c>
      <c r="E1907" s="6">
        <f t="shared" si="59"/>
        <v>0.33333333333333331</v>
      </c>
      <c r="F1907">
        <v>10</v>
      </c>
    </row>
    <row r="1908" spans="1:6" x14ac:dyDescent="0.25">
      <c r="A1908" s="5">
        <f>IF(E1907=23/24,A1907+1,A1907)</f>
        <v>43545</v>
      </c>
      <c r="B1908" s="12">
        <f t="shared" si="58"/>
        <v>3</v>
      </c>
      <c r="C1908" s="12">
        <v>21</v>
      </c>
      <c r="D1908">
        <f>WEEKDAY(A1908,2)</f>
        <v>4</v>
      </c>
      <c r="E1908" s="6">
        <f t="shared" si="59"/>
        <v>0.375</v>
      </c>
      <c r="F1908">
        <v>5</v>
      </c>
    </row>
    <row r="1909" spans="1:6" x14ac:dyDescent="0.25">
      <c r="A1909" s="5">
        <f>IF(E1908=23/24,A1908+1,A1908)</f>
        <v>43545</v>
      </c>
      <c r="B1909" s="12">
        <f t="shared" si="58"/>
        <v>3</v>
      </c>
      <c r="C1909" s="12">
        <v>21</v>
      </c>
      <c r="D1909">
        <f>WEEKDAY(A1909,2)</f>
        <v>4</v>
      </c>
      <c r="E1909" s="6">
        <f t="shared" si="59"/>
        <v>0.41666666666666669</v>
      </c>
      <c r="F1909">
        <v>10</v>
      </c>
    </row>
    <row r="1910" spans="1:6" x14ac:dyDescent="0.25">
      <c r="A1910" s="5">
        <f>IF(E1909=23/24,A1909+1,A1909)</f>
        <v>43545</v>
      </c>
      <c r="B1910" s="12">
        <f t="shared" si="58"/>
        <v>3</v>
      </c>
      <c r="C1910" s="12">
        <v>21</v>
      </c>
      <c r="D1910">
        <f>WEEKDAY(A1910,2)</f>
        <v>4</v>
      </c>
      <c r="E1910" s="6">
        <f t="shared" si="59"/>
        <v>0.45833333333333337</v>
      </c>
      <c r="F1910">
        <v>5</v>
      </c>
    </row>
    <row r="1911" spans="1:6" x14ac:dyDescent="0.25">
      <c r="A1911" s="5">
        <f>IF(E1910=23/24,A1910+1,A1910)</f>
        <v>43545</v>
      </c>
      <c r="B1911" s="12">
        <f t="shared" si="58"/>
        <v>3</v>
      </c>
      <c r="C1911" s="12">
        <v>21</v>
      </c>
      <c r="D1911">
        <f>WEEKDAY(A1911,2)</f>
        <v>4</v>
      </c>
      <c r="E1911" s="6">
        <f t="shared" si="59"/>
        <v>0.5</v>
      </c>
      <c r="F1911">
        <v>8</v>
      </c>
    </row>
    <row r="1912" spans="1:6" x14ac:dyDescent="0.25">
      <c r="A1912" s="5">
        <f>IF(E1911=23/24,A1911+1,A1911)</f>
        <v>43545</v>
      </c>
      <c r="B1912" s="12">
        <f t="shared" si="58"/>
        <v>3</v>
      </c>
      <c r="C1912" s="12">
        <v>21</v>
      </c>
      <c r="D1912">
        <f>WEEKDAY(A1912,2)</f>
        <v>4</v>
      </c>
      <c r="E1912" s="6">
        <f t="shared" si="59"/>
        <v>0.54166666666666663</v>
      </c>
      <c r="F1912">
        <v>10</v>
      </c>
    </row>
    <row r="1913" spans="1:6" x14ac:dyDescent="0.25">
      <c r="A1913" s="5">
        <f>IF(E1912=23/24,A1912+1,A1912)</f>
        <v>43545</v>
      </c>
      <c r="B1913" s="12">
        <f t="shared" si="58"/>
        <v>3</v>
      </c>
      <c r="C1913" s="12">
        <v>21</v>
      </c>
      <c r="D1913">
        <f>WEEKDAY(A1913,2)</f>
        <v>4</v>
      </c>
      <c r="E1913" s="6">
        <f t="shared" si="59"/>
        <v>0.58333333333333326</v>
      </c>
      <c r="F1913">
        <v>8</v>
      </c>
    </row>
    <row r="1914" spans="1:6" x14ac:dyDescent="0.25">
      <c r="A1914" s="5">
        <f>IF(E1913=23/24,A1913+1,A1913)</f>
        <v>43545</v>
      </c>
      <c r="B1914" s="12">
        <f t="shared" si="58"/>
        <v>3</v>
      </c>
      <c r="C1914" s="12">
        <v>21</v>
      </c>
      <c r="D1914">
        <f>WEEKDAY(A1914,2)</f>
        <v>4</v>
      </c>
      <c r="E1914" s="6">
        <f t="shared" si="59"/>
        <v>0.62499999999999989</v>
      </c>
      <c r="F1914">
        <v>5</v>
      </c>
    </row>
    <row r="1915" spans="1:6" x14ac:dyDescent="0.25">
      <c r="A1915" s="5">
        <f>IF(E1914=23/24,A1914+1,A1914)</f>
        <v>43545</v>
      </c>
      <c r="B1915" s="12">
        <f t="shared" si="58"/>
        <v>3</v>
      </c>
      <c r="C1915" s="12">
        <v>21</v>
      </c>
      <c r="D1915">
        <f>WEEKDAY(A1915,2)</f>
        <v>4</v>
      </c>
      <c r="E1915" s="6">
        <f t="shared" si="59"/>
        <v>0.66666666666666652</v>
      </c>
      <c r="F1915">
        <v>8</v>
      </c>
    </row>
    <row r="1916" spans="1:6" x14ac:dyDescent="0.25">
      <c r="A1916" s="5">
        <f>IF(E1915=23/24,A1915+1,A1915)</f>
        <v>43545</v>
      </c>
      <c r="B1916" s="12">
        <f t="shared" si="58"/>
        <v>3</v>
      </c>
      <c r="C1916" s="12">
        <v>21</v>
      </c>
      <c r="D1916">
        <f>WEEKDAY(A1916,2)</f>
        <v>4</v>
      </c>
      <c r="E1916" s="6">
        <f t="shared" si="59"/>
        <v>0.70833333333333315</v>
      </c>
      <c r="F1916">
        <v>7</v>
      </c>
    </row>
    <row r="1917" spans="1:6" x14ac:dyDescent="0.25">
      <c r="A1917" s="5">
        <f>IF(E1916=23/24,A1916+1,A1916)</f>
        <v>43545</v>
      </c>
      <c r="B1917" s="12">
        <f t="shared" si="58"/>
        <v>3</v>
      </c>
      <c r="C1917" s="12">
        <v>21</v>
      </c>
      <c r="D1917">
        <f>WEEKDAY(A1917,2)</f>
        <v>4</v>
      </c>
      <c r="E1917" s="6">
        <f t="shared" si="59"/>
        <v>0.74999999999999978</v>
      </c>
      <c r="F1917">
        <v>8</v>
      </c>
    </row>
    <row r="1918" spans="1:6" x14ac:dyDescent="0.25">
      <c r="A1918" s="5">
        <f>IF(E1917=23/24,A1917+1,A1917)</f>
        <v>43545</v>
      </c>
      <c r="B1918" s="12">
        <f t="shared" si="58"/>
        <v>3</v>
      </c>
      <c r="C1918" s="12">
        <v>21</v>
      </c>
      <c r="D1918">
        <f>WEEKDAY(A1918,2)</f>
        <v>4</v>
      </c>
      <c r="E1918" s="6">
        <f t="shared" si="59"/>
        <v>0.79166666666666641</v>
      </c>
      <c r="F1918">
        <v>10</v>
      </c>
    </row>
    <row r="1919" spans="1:6" x14ac:dyDescent="0.25">
      <c r="A1919" s="5">
        <f>IF(E1918=23/24,A1918+1,A1918)</f>
        <v>43545</v>
      </c>
      <c r="B1919" s="12">
        <f t="shared" si="58"/>
        <v>3</v>
      </c>
      <c r="C1919" s="12">
        <v>21</v>
      </c>
      <c r="D1919">
        <f>WEEKDAY(A1919,2)</f>
        <v>4</v>
      </c>
      <c r="E1919" s="6">
        <f t="shared" si="59"/>
        <v>0.83333333333333304</v>
      </c>
      <c r="F1919">
        <v>9</v>
      </c>
    </row>
    <row r="1920" spans="1:6" x14ac:dyDescent="0.25">
      <c r="A1920" s="5">
        <f>IF(E1919=23/24,A1919+1,A1919)</f>
        <v>43545</v>
      </c>
      <c r="B1920" s="12">
        <f t="shared" si="58"/>
        <v>3</v>
      </c>
      <c r="C1920" s="12">
        <v>21</v>
      </c>
      <c r="D1920">
        <f>WEEKDAY(A1920,2)</f>
        <v>4</v>
      </c>
      <c r="E1920" s="6">
        <f t="shared" si="59"/>
        <v>0.87499999999999967</v>
      </c>
      <c r="F1920">
        <v>7</v>
      </c>
    </row>
    <row r="1921" spans="1:6" x14ac:dyDescent="0.25">
      <c r="A1921" s="5">
        <f>IF(E1920=23/24,A1920+1,A1920)</f>
        <v>43545</v>
      </c>
      <c r="B1921" s="12">
        <f t="shared" si="58"/>
        <v>3</v>
      </c>
      <c r="C1921" s="12">
        <v>21</v>
      </c>
      <c r="D1921">
        <f>WEEKDAY(A1921,2)</f>
        <v>4</v>
      </c>
      <c r="E1921" s="6">
        <f t="shared" si="59"/>
        <v>0.9166666666666663</v>
      </c>
      <c r="F1921">
        <v>5</v>
      </c>
    </row>
    <row r="1922" spans="1:6" x14ac:dyDescent="0.25">
      <c r="A1922" s="5">
        <f>IF(E1921=23/24,A1921+1,A1921)</f>
        <v>43545</v>
      </c>
      <c r="B1922" s="12">
        <f t="shared" si="58"/>
        <v>3</v>
      </c>
      <c r="C1922" s="12">
        <v>21</v>
      </c>
      <c r="D1922">
        <f>WEEKDAY(A1922,2)</f>
        <v>4</v>
      </c>
      <c r="E1922" s="6">
        <f t="shared" si="59"/>
        <v>0.95833333333333293</v>
      </c>
      <c r="F1922">
        <v>6</v>
      </c>
    </row>
    <row r="1923" spans="1:6" x14ac:dyDescent="0.25">
      <c r="A1923" s="5">
        <f>IF(E1922=23/24,A1922+1,A1922)</f>
        <v>43546</v>
      </c>
      <c r="B1923" s="12">
        <f t="shared" si="58"/>
        <v>3</v>
      </c>
      <c r="C1923" s="12">
        <v>22</v>
      </c>
      <c r="D1923">
        <f>WEEKDAY(A1923,2)</f>
        <v>5</v>
      </c>
      <c r="E1923" s="6">
        <f t="shared" si="59"/>
        <v>0</v>
      </c>
      <c r="F1923">
        <v>8</v>
      </c>
    </row>
    <row r="1924" spans="1:6" x14ac:dyDescent="0.25">
      <c r="A1924" s="5">
        <f>IF(E1923=23/24,A1923+1,A1923)</f>
        <v>43546</v>
      </c>
      <c r="B1924" s="12">
        <f t="shared" ref="B1924:B1987" si="60">MONTH(A1924)</f>
        <v>3</v>
      </c>
      <c r="C1924" s="12">
        <v>22</v>
      </c>
      <c r="D1924">
        <f>WEEKDAY(A1924,2)</f>
        <v>5</v>
      </c>
      <c r="E1924" s="6">
        <f t="shared" si="59"/>
        <v>4.1666666666666664E-2</v>
      </c>
      <c r="F1924">
        <v>6</v>
      </c>
    </row>
    <row r="1925" spans="1:6" x14ac:dyDescent="0.25">
      <c r="A1925" s="5">
        <f>IF(E1924=23/24,A1924+1,A1924)</f>
        <v>43546</v>
      </c>
      <c r="B1925" s="12">
        <f t="shared" si="60"/>
        <v>3</v>
      </c>
      <c r="C1925" s="12">
        <v>22</v>
      </c>
      <c r="D1925">
        <f>WEEKDAY(A1925,2)</f>
        <v>5</v>
      </c>
      <c r="E1925" s="6">
        <f t="shared" ref="E1925:E1988" si="61">IF(E1924=23/24,0,E1924+1/24)</f>
        <v>8.3333333333333329E-2</v>
      </c>
      <c r="F1925">
        <v>9</v>
      </c>
    </row>
    <row r="1926" spans="1:6" x14ac:dyDescent="0.25">
      <c r="A1926" s="5">
        <f>IF(E1925=23/24,A1925+1,A1925)</f>
        <v>43546</v>
      </c>
      <c r="B1926" s="12">
        <f t="shared" si="60"/>
        <v>3</v>
      </c>
      <c r="C1926" s="12">
        <v>22</v>
      </c>
      <c r="D1926">
        <f>WEEKDAY(A1926,2)</f>
        <v>5</v>
      </c>
      <c r="E1926" s="6">
        <f t="shared" si="61"/>
        <v>0.125</v>
      </c>
      <c r="F1926">
        <v>9</v>
      </c>
    </row>
    <row r="1927" spans="1:6" x14ac:dyDescent="0.25">
      <c r="A1927" s="5">
        <f>IF(E1926=23/24,A1926+1,A1926)</f>
        <v>43546</v>
      </c>
      <c r="B1927" s="12">
        <f t="shared" si="60"/>
        <v>3</v>
      </c>
      <c r="C1927" s="12">
        <v>22</v>
      </c>
      <c r="D1927">
        <f>WEEKDAY(A1927,2)</f>
        <v>5</v>
      </c>
      <c r="E1927" s="6">
        <f t="shared" si="61"/>
        <v>0.16666666666666666</v>
      </c>
      <c r="F1927">
        <v>6</v>
      </c>
    </row>
    <row r="1928" spans="1:6" x14ac:dyDescent="0.25">
      <c r="A1928" s="5">
        <f>IF(E1927=23/24,A1927+1,A1927)</f>
        <v>43546</v>
      </c>
      <c r="B1928" s="12">
        <f t="shared" si="60"/>
        <v>3</v>
      </c>
      <c r="C1928" s="12">
        <v>22</v>
      </c>
      <c r="D1928">
        <f>WEEKDAY(A1928,2)</f>
        <v>5</v>
      </c>
      <c r="E1928" s="6">
        <f t="shared" si="61"/>
        <v>0.20833333333333331</v>
      </c>
      <c r="F1928">
        <v>10</v>
      </c>
    </row>
    <row r="1929" spans="1:6" x14ac:dyDescent="0.25">
      <c r="A1929" s="5">
        <f>IF(E1928=23/24,A1928+1,A1928)</f>
        <v>43546</v>
      </c>
      <c r="B1929" s="12">
        <f t="shared" si="60"/>
        <v>3</v>
      </c>
      <c r="C1929" s="12">
        <v>22</v>
      </c>
      <c r="D1929">
        <f>WEEKDAY(A1929,2)</f>
        <v>5</v>
      </c>
      <c r="E1929" s="6">
        <f t="shared" si="61"/>
        <v>0.24999999999999997</v>
      </c>
      <c r="F1929">
        <v>7</v>
      </c>
    </row>
    <row r="1930" spans="1:6" x14ac:dyDescent="0.25">
      <c r="A1930" s="5">
        <f>IF(E1929=23/24,A1929+1,A1929)</f>
        <v>43546</v>
      </c>
      <c r="B1930" s="12">
        <f t="shared" si="60"/>
        <v>3</v>
      </c>
      <c r="C1930" s="12">
        <v>22</v>
      </c>
      <c r="D1930">
        <f>WEEKDAY(A1930,2)</f>
        <v>5</v>
      </c>
      <c r="E1930" s="6">
        <f t="shared" si="61"/>
        <v>0.29166666666666663</v>
      </c>
      <c r="F1930">
        <v>8</v>
      </c>
    </row>
    <row r="1931" spans="1:6" x14ac:dyDescent="0.25">
      <c r="A1931" s="5">
        <f>IF(E1930=23/24,A1930+1,A1930)</f>
        <v>43546</v>
      </c>
      <c r="B1931" s="12">
        <f t="shared" si="60"/>
        <v>3</v>
      </c>
      <c r="C1931" s="12">
        <v>22</v>
      </c>
      <c r="D1931">
        <f>WEEKDAY(A1931,2)</f>
        <v>5</v>
      </c>
      <c r="E1931" s="6">
        <f t="shared" si="61"/>
        <v>0.33333333333333331</v>
      </c>
      <c r="F1931">
        <v>6</v>
      </c>
    </row>
    <row r="1932" spans="1:6" x14ac:dyDescent="0.25">
      <c r="A1932" s="5">
        <f>IF(E1931=23/24,A1931+1,A1931)</f>
        <v>43546</v>
      </c>
      <c r="B1932" s="12">
        <f t="shared" si="60"/>
        <v>3</v>
      </c>
      <c r="C1932" s="12">
        <v>22</v>
      </c>
      <c r="D1932">
        <f>WEEKDAY(A1932,2)</f>
        <v>5</v>
      </c>
      <c r="E1932" s="6">
        <f t="shared" si="61"/>
        <v>0.375</v>
      </c>
      <c r="F1932">
        <v>10</v>
      </c>
    </row>
    <row r="1933" spans="1:6" x14ac:dyDescent="0.25">
      <c r="A1933" s="5">
        <f>IF(E1932=23/24,A1932+1,A1932)</f>
        <v>43546</v>
      </c>
      <c r="B1933" s="12">
        <f t="shared" si="60"/>
        <v>3</v>
      </c>
      <c r="C1933" s="12">
        <v>22</v>
      </c>
      <c r="D1933">
        <f>WEEKDAY(A1933,2)</f>
        <v>5</v>
      </c>
      <c r="E1933" s="6">
        <f t="shared" si="61"/>
        <v>0.41666666666666669</v>
      </c>
      <c r="F1933">
        <v>7</v>
      </c>
    </row>
    <row r="1934" spans="1:6" x14ac:dyDescent="0.25">
      <c r="A1934" s="5">
        <f>IF(E1933=23/24,A1933+1,A1933)</f>
        <v>43546</v>
      </c>
      <c r="B1934" s="12">
        <f t="shared" si="60"/>
        <v>3</v>
      </c>
      <c r="C1934" s="12">
        <v>22</v>
      </c>
      <c r="D1934">
        <f>WEEKDAY(A1934,2)</f>
        <v>5</v>
      </c>
      <c r="E1934" s="6">
        <f t="shared" si="61"/>
        <v>0.45833333333333337</v>
      </c>
      <c r="F1934">
        <v>5</v>
      </c>
    </row>
    <row r="1935" spans="1:6" x14ac:dyDescent="0.25">
      <c r="A1935" s="5">
        <f>IF(E1934=23/24,A1934+1,A1934)</f>
        <v>43546</v>
      </c>
      <c r="B1935" s="12">
        <f t="shared" si="60"/>
        <v>3</v>
      </c>
      <c r="C1935" s="12">
        <v>22</v>
      </c>
      <c r="D1935">
        <f>WEEKDAY(A1935,2)</f>
        <v>5</v>
      </c>
      <c r="E1935" s="6">
        <f t="shared" si="61"/>
        <v>0.5</v>
      </c>
      <c r="F1935">
        <v>9</v>
      </c>
    </row>
    <row r="1936" spans="1:6" x14ac:dyDescent="0.25">
      <c r="A1936" s="5">
        <f>IF(E1935=23/24,A1935+1,A1935)</f>
        <v>43546</v>
      </c>
      <c r="B1936" s="12">
        <f t="shared" si="60"/>
        <v>3</v>
      </c>
      <c r="C1936" s="12">
        <v>22</v>
      </c>
      <c r="D1936">
        <f>WEEKDAY(A1936,2)</f>
        <v>5</v>
      </c>
      <c r="E1936" s="6">
        <f t="shared" si="61"/>
        <v>0.54166666666666663</v>
      </c>
      <c r="F1936">
        <v>9</v>
      </c>
    </row>
    <row r="1937" spans="1:6" x14ac:dyDescent="0.25">
      <c r="A1937" s="5">
        <f>IF(E1936=23/24,A1936+1,A1936)</f>
        <v>43546</v>
      </c>
      <c r="B1937" s="12">
        <f t="shared" si="60"/>
        <v>3</v>
      </c>
      <c r="C1937" s="12">
        <v>22</v>
      </c>
      <c r="D1937">
        <f>WEEKDAY(A1937,2)</f>
        <v>5</v>
      </c>
      <c r="E1937" s="6">
        <f t="shared" si="61"/>
        <v>0.58333333333333326</v>
      </c>
      <c r="F1937">
        <v>6</v>
      </c>
    </row>
    <row r="1938" spans="1:6" x14ac:dyDescent="0.25">
      <c r="A1938" s="5">
        <f>IF(E1937=23/24,A1937+1,A1937)</f>
        <v>43546</v>
      </c>
      <c r="B1938" s="12">
        <f t="shared" si="60"/>
        <v>3</v>
      </c>
      <c r="C1938" s="12">
        <v>22</v>
      </c>
      <c r="D1938">
        <f>WEEKDAY(A1938,2)</f>
        <v>5</v>
      </c>
      <c r="E1938" s="6">
        <f t="shared" si="61"/>
        <v>0.62499999999999989</v>
      </c>
      <c r="F1938">
        <v>9</v>
      </c>
    </row>
    <row r="1939" spans="1:6" x14ac:dyDescent="0.25">
      <c r="A1939" s="5">
        <f>IF(E1938=23/24,A1938+1,A1938)</f>
        <v>43546</v>
      </c>
      <c r="B1939" s="12">
        <f t="shared" si="60"/>
        <v>3</v>
      </c>
      <c r="C1939" s="12">
        <v>22</v>
      </c>
      <c r="D1939">
        <f>WEEKDAY(A1939,2)</f>
        <v>5</v>
      </c>
      <c r="E1939" s="6">
        <f t="shared" si="61"/>
        <v>0.66666666666666652</v>
      </c>
      <c r="F1939">
        <v>7</v>
      </c>
    </row>
    <row r="1940" spans="1:6" x14ac:dyDescent="0.25">
      <c r="A1940" s="5">
        <f>IF(E1939=23/24,A1939+1,A1939)</f>
        <v>43546</v>
      </c>
      <c r="B1940" s="12">
        <f t="shared" si="60"/>
        <v>3</v>
      </c>
      <c r="C1940" s="12">
        <v>22</v>
      </c>
      <c r="D1940">
        <f>WEEKDAY(A1940,2)</f>
        <v>5</v>
      </c>
      <c r="E1940" s="6">
        <f t="shared" si="61"/>
        <v>0.70833333333333315</v>
      </c>
      <c r="F1940">
        <v>6</v>
      </c>
    </row>
    <row r="1941" spans="1:6" x14ac:dyDescent="0.25">
      <c r="A1941" s="5">
        <f>IF(E1940=23/24,A1940+1,A1940)</f>
        <v>43546</v>
      </c>
      <c r="B1941" s="12">
        <f t="shared" si="60"/>
        <v>3</v>
      </c>
      <c r="C1941" s="12">
        <v>22</v>
      </c>
      <c r="D1941">
        <f>WEEKDAY(A1941,2)</f>
        <v>5</v>
      </c>
      <c r="E1941" s="6">
        <f t="shared" si="61"/>
        <v>0.74999999999999978</v>
      </c>
      <c r="F1941">
        <v>7</v>
      </c>
    </row>
    <row r="1942" spans="1:6" x14ac:dyDescent="0.25">
      <c r="A1942" s="5">
        <f>IF(E1941=23/24,A1941+1,A1941)</f>
        <v>43546</v>
      </c>
      <c r="B1942" s="12">
        <f t="shared" si="60"/>
        <v>3</v>
      </c>
      <c r="C1942" s="12">
        <v>22</v>
      </c>
      <c r="D1942">
        <f>WEEKDAY(A1942,2)</f>
        <v>5</v>
      </c>
      <c r="E1942" s="6">
        <f t="shared" si="61"/>
        <v>0.79166666666666641</v>
      </c>
      <c r="F1942">
        <v>8</v>
      </c>
    </row>
    <row r="1943" spans="1:6" x14ac:dyDescent="0.25">
      <c r="A1943" s="5">
        <f>IF(E1942=23/24,A1942+1,A1942)</f>
        <v>43546</v>
      </c>
      <c r="B1943" s="12">
        <f t="shared" si="60"/>
        <v>3</v>
      </c>
      <c r="C1943" s="12">
        <v>22</v>
      </c>
      <c r="D1943">
        <f>WEEKDAY(A1943,2)</f>
        <v>5</v>
      </c>
      <c r="E1943" s="6">
        <f t="shared" si="61"/>
        <v>0.83333333333333304</v>
      </c>
      <c r="F1943">
        <v>8</v>
      </c>
    </row>
    <row r="1944" spans="1:6" x14ac:dyDescent="0.25">
      <c r="A1944" s="5">
        <f>IF(E1943=23/24,A1943+1,A1943)</f>
        <v>43546</v>
      </c>
      <c r="B1944" s="12">
        <f t="shared" si="60"/>
        <v>3</v>
      </c>
      <c r="C1944" s="12">
        <v>22</v>
      </c>
      <c r="D1944">
        <f>WEEKDAY(A1944,2)</f>
        <v>5</v>
      </c>
      <c r="E1944" s="6">
        <f t="shared" si="61"/>
        <v>0.87499999999999967</v>
      </c>
      <c r="F1944">
        <v>8</v>
      </c>
    </row>
    <row r="1945" spans="1:6" x14ac:dyDescent="0.25">
      <c r="A1945" s="5">
        <f>IF(E1944=23/24,A1944+1,A1944)</f>
        <v>43546</v>
      </c>
      <c r="B1945" s="12">
        <f t="shared" si="60"/>
        <v>3</v>
      </c>
      <c r="C1945" s="12">
        <v>22</v>
      </c>
      <c r="D1945">
        <f>WEEKDAY(A1945,2)</f>
        <v>5</v>
      </c>
      <c r="E1945" s="6">
        <f t="shared" si="61"/>
        <v>0.9166666666666663</v>
      </c>
      <c r="F1945">
        <v>8</v>
      </c>
    </row>
    <row r="1946" spans="1:6" x14ac:dyDescent="0.25">
      <c r="A1946" s="5">
        <f>IF(E1945=23/24,A1945+1,A1945)</f>
        <v>43546</v>
      </c>
      <c r="B1946" s="12">
        <f t="shared" si="60"/>
        <v>3</v>
      </c>
      <c r="C1946" s="12">
        <v>22</v>
      </c>
      <c r="D1946">
        <f>WEEKDAY(A1946,2)</f>
        <v>5</v>
      </c>
      <c r="E1946" s="6">
        <f t="shared" si="61"/>
        <v>0.95833333333333293</v>
      </c>
      <c r="F1946">
        <v>6</v>
      </c>
    </row>
    <row r="1947" spans="1:6" x14ac:dyDescent="0.25">
      <c r="A1947" s="5">
        <f>IF(E1946=23/24,A1946+1,A1946)</f>
        <v>43547</v>
      </c>
      <c r="B1947" s="12">
        <f t="shared" si="60"/>
        <v>3</v>
      </c>
      <c r="C1947" s="12">
        <v>23</v>
      </c>
      <c r="D1947">
        <f>WEEKDAY(A1947,2)</f>
        <v>6</v>
      </c>
      <c r="E1947" s="6">
        <f t="shared" si="61"/>
        <v>0</v>
      </c>
      <c r="F1947">
        <v>9</v>
      </c>
    </row>
    <row r="1948" spans="1:6" x14ac:dyDescent="0.25">
      <c r="A1948" s="5">
        <f>IF(E1947=23/24,A1947+1,A1947)</f>
        <v>43547</v>
      </c>
      <c r="B1948" s="12">
        <f t="shared" si="60"/>
        <v>3</v>
      </c>
      <c r="C1948" s="12">
        <v>23</v>
      </c>
      <c r="D1948">
        <f>WEEKDAY(A1948,2)</f>
        <v>6</v>
      </c>
      <c r="E1948" s="6">
        <f t="shared" si="61"/>
        <v>4.1666666666666664E-2</v>
      </c>
      <c r="F1948">
        <v>7</v>
      </c>
    </row>
    <row r="1949" spans="1:6" x14ac:dyDescent="0.25">
      <c r="A1949" s="5">
        <f>IF(E1948=23/24,A1948+1,A1948)</f>
        <v>43547</v>
      </c>
      <c r="B1949" s="12">
        <f t="shared" si="60"/>
        <v>3</v>
      </c>
      <c r="C1949" s="12">
        <v>23</v>
      </c>
      <c r="D1949">
        <f>WEEKDAY(A1949,2)</f>
        <v>6</v>
      </c>
      <c r="E1949" s="6">
        <f t="shared" si="61"/>
        <v>8.3333333333333329E-2</v>
      </c>
      <c r="F1949">
        <v>8</v>
      </c>
    </row>
    <row r="1950" spans="1:6" x14ac:dyDescent="0.25">
      <c r="A1950" s="5">
        <f>IF(E1949=23/24,A1949+1,A1949)</f>
        <v>43547</v>
      </c>
      <c r="B1950" s="12">
        <f t="shared" si="60"/>
        <v>3</v>
      </c>
      <c r="C1950" s="12">
        <v>23</v>
      </c>
      <c r="D1950">
        <f>WEEKDAY(A1950,2)</f>
        <v>6</v>
      </c>
      <c r="E1950" s="6">
        <f t="shared" si="61"/>
        <v>0.125</v>
      </c>
      <c r="F1950">
        <v>6</v>
      </c>
    </row>
    <row r="1951" spans="1:6" x14ac:dyDescent="0.25">
      <c r="A1951" s="5">
        <f>IF(E1950=23/24,A1950+1,A1950)</f>
        <v>43547</v>
      </c>
      <c r="B1951" s="12">
        <f t="shared" si="60"/>
        <v>3</v>
      </c>
      <c r="C1951" s="12">
        <v>23</v>
      </c>
      <c r="D1951">
        <f>WEEKDAY(A1951,2)</f>
        <v>6</v>
      </c>
      <c r="E1951" s="6">
        <f t="shared" si="61"/>
        <v>0.16666666666666666</v>
      </c>
      <c r="F1951">
        <v>9</v>
      </c>
    </row>
    <row r="1952" spans="1:6" x14ac:dyDescent="0.25">
      <c r="A1952" s="5">
        <f>IF(E1951=23/24,A1951+1,A1951)</f>
        <v>43547</v>
      </c>
      <c r="B1952" s="12">
        <f t="shared" si="60"/>
        <v>3</v>
      </c>
      <c r="C1952" s="12">
        <v>23</v>
      </c>
      <c r="D1952">
        <f>WEEKDAY(A1952,2)</f>
        <v>6</v>
      </c>
      <c r="E1952" s="6">
        <f t="shared" si="61"/>
        <v>0.20833333333333331</v>
      </c>
      <c r="F1952">
        <v>9</v>
      </c>
    </row>
    <row r="1953" spans="1:6" x14ac:dyDescent="0.25">
      <c r="A1953" s="5">
        <f>IF(E1952=23/24,A1952+1,A1952)</f>
        <v>43547</v>
      </c>
      <c r="B1953" s="12">
        <f t="shared" si="60"/>
        <v>3</v>
      </c>
      <c r="C1953" s="12">
        <v>23</v>
      </c>
      <c r="D1953">
        <f>WEEKDAY(A1953,2)</f>
        <v>6</v>
      </c>
      <c r="E1953" s="6">
        <f t="shared" si="61"/>
        <v>0.24999999999999997</v>
      </c>
      <c r="F1953">
        <v>10</v>
      </c>
    </row>
    <row r="1954" spans="1:6" x14ac:dyDescent="0.25">
      <c r="A1954" s="5">
        <f>IF(E1953=23/24,A1953+1,A1953)</f>
        <v>43547</v>
      </c>
      <c r="B1954" s="12">
        <f t="shared" si="60"/>
        <v>3</v>
      </c>
      <c r="C1954" s="12">
        <v>23</v>
      </c>
      <c r="D1954">
        <f>WEEKDAY(A1954,2)</f>
        <v>6</v>
      </c>
      <c r="E1954" s="6">
        <f t="shared" si="61"/>
        <v>0.29166666666666663</v>
      </c>
      <c r="F1954">
        <v>10</v>
      </c>
    </row>
    <row r="1955" spans="1:6" x14ac:dyDescent="0.25">
      <c r="A1955" s="5">
        <f>IF(E1954=23/24,A1954+1,A1954)</f>
        <v>43547</v>
      </c>
      <c r="B1955" s="12">
        <f t="shared" si="60"/>
        <v>3</v>
      </c>
      <c r="C1955" s="12">
        <v>23</v>
      </c>
      <c r="D1955">
        <f>WEEKDAY(A1955,2)</f>
        <v>6</v>
      </c>
      <c r="E1955" s="6">
        <f t="shared" si="61"/>
        <v>0.33333333333333331</v>
      </c>
      <c r="F1955">
        <v>6</v>
      </c>
    </row>
    <row r="1956" spans="1:6" x14ac:dyDescent="0.25">
      <c r="A1956" s="5">
        <f>IF(E1955=23/24,A1955+1,A1955)</f>
        <v>43547</v>
      </c>
      <c r="B1956" s="12">
        <f t="shared" si="60"/>
        <v>3</v>
      </c>
      <c r="C1956" s="12">
        <v>23</v>
      </c>
      <c r="D1956">
        <f>WEEKDAY(A1956,2)</f>
        <v>6</v>
      </c>
      <c r="E1956" s="6">
        <f t="shared" si="61"/>
        <v>0.375</v>
      </c>
      <c r="F1956">
        <v>8</v>
      </c>
    </row>
    <row r="1957" spans="1:6" x14ac:dyDescent="0.25">
      <c r="A1957" s="5">
        <f>IF(E1956=23/24,A1956+1,A1956)</f>
        <v>43547</v>
      </c>
      <c r="B1957" s="12">
        <f t="shared" si="60"/>
        <v>3</v>
      </c>
      <c r="C1957" s="12">
        <v>23</v>
      </c>
      <c r="D1957">
        <f>WEEKDAY(A1957,2)</f>
        <v>6</v>
      </c>
      <c r="E1957" s="6">
        <f t="shared" si="61"/>
        <v>0.41666666666666669</v>
      </c>
      <c r="F1957">
        <v>7</v>
      </c>
    </row>
    <row r="1958" spans="1:6" x14ac:dyDescent="0.25">
      <c r="A1958" s="5">
        <f>IF(E1957=23/24,A1957+1,A1957)</f>
        <v>43547</v>
      </c>
      <c r="B1958" s="12">
        <f t="shared" si="60"/>
        <v>3</v>
      </c>
      <c r="C1958" s="12">
        <v>23</v>
      </c>
      <c r="D1958">
        <f>WEEKDAY(A1958,2)</f>
        <v>6</v>
      </c>
      <c r="E1958" s="6">
        <f t="shared" si="61"/>
        <v>0.45833333333333337</v>
      </c>
      <c r="F1958">
        <v>5</v>
      </c>
    </row>
    <row r="1959" spans="1:6" x14ac:dyDescent="0.25">
      <c r="A1959" s="5">
        <f>IF(E1958=23/24,A1958+1,A1958)</f>
        <v>43547</v>
      </c>
      <c r="B1959" s="12">
        <f t="shared" si="60"/>
        <v>3</v>
      </c>
      <c r="C1959" s="12">
        <v>23</v>
      </c>
      <c r="D1959">
        <f>WEEKDAY(A1959,2)</f>
        <v>6</v>
      </c>
      <c r="E1959" s="6">
        <f t="shared" si="61"/>
        <v>0.5</v>
      </c>
      <c r="F1959">
        <v>8</v>
      </c>
    </row>
    <row r="1960" spans="1:6" x14ac:dyDescent="0.25">
      <c r="A1960" s="5">
        <f>IF(E1959=23/24,A1959+1,A1959)</f>
        <v>43547</v>
      </c>
      <c r="B1960" s="12">
        <f t="shared" si="60"/>
        <v>3</v>
      </c>
      <c r="C1960" s="12">
        <v>23</v>
      </c>
      <c r="D1960">
        <f>WEEKDAY(A1960,2)</f>
        <v>6</v>
      </c>
      <c r="E1960" s="6">
        <f t="shared" si="61"/>
        <v>0.54166666666666663</v>
      </c>
      <c r="F1960">
        <v>9</v>
      </c>
    </row>
    <row r="1961" spans="1:6" x14ac:dyDescent="0.25">
      <c r="A1961" s="5">
        <f>IF(E1960=23/24,A1960+1,A1960)</f>
        <v>43547</v>
      </c>
      <c r="B1961" s="12">
        <f t="shared" si="60"/>
        <v>3</v>
      </c>
      <c r="C1961" s="12">
        <v>23</v>
      </c>
      <c r="D1961">
        <f>WEEKDAY(A1961,2)</f>
        <v>6</v>
      </c>
      <c r="E1961" s="6">
        <f t="shared" si="61"/>
        <v>0.58333333333333326</v>
      </c>
      <c r="F1961">
        <v>9</v>
      </c>
    </row>
    <row r="1962" spans="1:6" x14ac:dyDescent="0.25">
      <c r="A1962" s="5">
        <f>IF(E1961=23/24,A1961+1,A1961)</f>
        <v>43547</v>
      </c>
      <c r="B1962" s="12">
        <f t="shared" si="60"/>
        <v>3</v>
      </c>
      <c r="C1962" s="12">
        <v>23</v>
      </c>
      <c r="D1962">
        <f>WEEKDAY(A1962,2)</f>
        <v>6</v>
      </c>
      <c r="E1962" s="6">
        <f t="shared" si="61"/>
        <v>0.62499999999999989</v>
      </c>
      <c r="F1962">
        <v>10</v>
      </c>
    </row>
    <row r="1963" spans="1:6" x14ac:dyDescent="0.25">
      <c r="A1963" s="5">
        <f>IF(E1962=23/24,A1962+1,A1962)</f>
        <v>43547</v>
      </c>
      <c r="B1963" s="12">
        <f t="shared" si="60"/>
        <v>3</v>
      </c>
      <c r="C1963" s="12">
        <v>23</v>
      </c>
      <c r="D1963">
        <f>WEEKDAY(A1963,2)</f>
        <v>6</v>
      </c>
      <c r="E1963" s="6">
        <f t="shared" si="61"/>
        <v>0.66666666666666652</v>
      </c>
      <c r="F1963">
        <v>7</v>
      </c>
    </row>
    <row r="1964" spans="1:6" x14ac:dyDescent="0.25">
      <c r="A1964" s="5">
        <f>IF(E1963=23/24,A1963+1,A1963)</f>
        <v>43547</v>
      </c>
      <c r="B1964" s="12">
        <f t="shared" si="60"/>
        <v>3</v>
      </c>
      <c r="C1964" s="12">
        <v>23</v>
      </c>
      <c r="D1964">
        <f>WEEKDAY(A1964,2)</f>
        <v>6</v>
      </c>
      <c r="E1964" s="6">
        <f t="shared" si="61"/>
        <v>0.70833333333333315</v>
      </c>
      <c r="F1964">
        <v>10</v>
      </c>
    </row>
    <row r="1965" spans="1:6" x14ac:dyDescent="0.25">
      <c r="A1965" s="5">
        <f>IF(E1964=23/24,A1964+1,A1964)</f>
        <v>43547</v>
      </c>
      <c r="B1965" s="12">
        <f t="shared" si="60"/>
        <v>3</v>
      </c>
      <c r="C1965" s="12">
        <v>23</v>
      </c>
      <c r="D1965">
        <f>WEEKDAY(A1965,2)</f>
        <v>6</v>
      </c>
      <c r="E1965" s="6">
        <f t="shared" si="61"/>
        <v>0.74999999999999978</v>
      </c>
      <c r="F1965">
        <v>6</v>
      </c>
    </row>
    <row r="1966" spans="1:6" x14ac:dyDescent="0.25">
      <c r="A1966" s="5">
        <f>IF(E1965=23/24,A1965+1,A1965)</f>
        <v>43547</v>
      </c>
      <c r="B1966" s="12">
        <f t="shared" si="60"/>
        <v>3</v>
      </c>
      <c r="C1966" s="12">
        <v>23</v>
      </c>
      <c r="D1966">
        <f>WEEKDAY(A1966,2)</f>
        <v>6</v>
      </c>
      <c r="E1966" s="6">
        <f t="shared" si="61"/>
        <v>0.79166666666666641</v>
      </c>
      <c r="F1966">
        <v>8</v>
      </c>
    </row>
    <row r="1967" spans="1:6" x14ac:dyDescent="0.25">
      <c r="A1967" s="5">
        <f>IF(E1966=23/24,A1966+1,A1966)</f>
        <v>43547</v>
      </c>
      <c r="B1967" s="12">
        <f t="shared" si="60"/>
        <v>3</v>
      </c>
      <c r="C1967" s="12">
        <v>23</v>
      </c>
      <c r="D1967">
        <f>WEEKDAY(A1967,2)</f>
        <v>6</v>
      </c>
      <c r="E1967" s="6">
        <f t="shared" si="61"/>
        <v>0.83333333333333304</v>
      </c>
      <c r="F1967">
        <v>10</v>
      </c>
    </row>
    <row r="1968" spans="1:6" x14ac:dyDescent="0.25">
      <c r="A1968" s="5">
        <f>IF(E1967=23/24,A1967+1,A1967)</f>
        <v>43547</v>
      </c>
      <c r="B1968" s="12">
        <f t="shared" si="60"/>
        <v>3</v>
      </c>
      <c r="C1968" s="12">
        <v>23</v>
      </c>
      <c r="D1968">
        <f>WEEKDAY(A1968,2)</f>
        <v>6</v>
      </c>
      <c r="E1968" s="6">
        <f t="shared" si="61"/>
        <v>0.87499999999999967</v>
      </c>
      <c r="F1968">
        <v>9</v>
      </c>
    </row>
    <row r="1969" spans="1:6" x14ac:dyDescent="0.25">
      <c r="A1969" s="5">
        <f>IF(E1968=23/24,A1968+1,A1968)</f>
        <v>43547</v>
      </c>
      <c r="B1969" s="12">
        <f t="shared" si="60"/>
        <v>3</v>
      </c>
      <c r="C1969" s="12">
        <v>23</v>
      </c>
      <c r="D1969">
        <f>WEEKDAY(A1969,2)</f>
        <v>6</v>
      </c>
      <c r="E1969" s="6">
        <f t="shared" si="61"/>
        <v>0.9166666666666663</v>
      </c>
      <c r="F1969">
        <v>10</v>
      </c>
    </row>
    <row r="1970" spans="1:6" x14ac:dyDescent="0.25">
      <c r="A1970" s="5">
        <f>IF(E1969=23/24,A1969+1,A1969)</f>
        <v>43547</v>
      </c>
      <c r="B1970" s="12">
        <f t="shared" si="60"/>
        <v>3</v>
      </c>
      <c r="C1970" s="12">
        <v>23</v>
      </c>
      <c r="D1970">
        <f>WEEKDAY(A1970,2)</f>
        <v>6</v>
      </c>
      <c r="E1970" s="6">
        <f t="shared" si="61"/>
        <v>0.95833333333333293</v>
      </c>
      <c r="F1970">
        <v>5</v>
      </c>
    </row>
    <row r="1971" spans="1:6" x14ac:dyDescent="0.25">
      <c r="A1971" s="5">
        <f>IF(E1970=23/24,A1970+1,A1970)</f>
        <v>43548</v>
      </c>
      <c r="B1971" s="12">
        <f t="shared" si="60"/>
        <v>3</v>
      </c>
      <c r="C1971" s="12">
        <v>24</v>
      </c>
      <c r="D1971">
        <f>WEEKDAY(A1971,2)</f>
        <v>7</v>
      </c>
      <c r="E1971" s="6">
        <f t="shared" si="61"/>
        <v>0</v>
      </c>
      <c r="F1971">
        <v>6</v>
      </c>
    </row>
    <row r="1972" spans="1:6" x14ac:dyDescent="0.25">
      <c r="A1972" s="5">
        <f>IF(E1971=23/24,A1971+1,A1971)</f>
        <v>43548</v>
      </c>
      <c r="B1972" s="12">
        <f t="shared" si="60"/>
        <v>3</v>
      </c>
      <c r="C1972" s="12">
        <v>24</v>
      </c>
      <c r="D1972">
        <f>WEEKDAY(A1972,2)</f>
        <v>7</v>
      </c>
      <c r="E1972" s="6">
        <f t="shared" si="61"/>
        <v>4.1666666666666664E-2</v>
      </c>
      <c r="F1972">
        <v>10</v>
      </c>
    </row>
    <row r="1973" spans="1:6" x14ac:dyDescent="0.25">
      <c r="A1973" s="5">
        <f>IF(E1972=23/24,A1972+1,A1972)</f>
        <v>43548</v>
      </c>
      <c r="B1973" s="12">
        <f t="shared" si="60"/>
        <v>3</v>
      </c>
      <c r="C1973" s="12">
        <v>24</v>
      </c>
      <c r="D1973">
        <f>WEEKDAY(A1973,2)</f>
        <v>7</v>
      </c>
      <c r="E1973" s="6">
        <f t="shared" si="61"/>
        <v>8.3333333333333329E-2</v>
      </c>
      <c r="F1973">
        <v>8</v>
      </c>
    </row>
    <row r="1974" spans="1:6" x14ac:dyDescent="0.25">
      <c r="A1974" s="5">
        <f>IF(E1973=23/24,A1973+1,A1973)</f>
        <v>43548</v>
      </c>
      <c r="B1974" s="12">
        <f t="shared" si="60"/>
        <v>3</v>
      </c>
      <c r="C1974" s="12">
        <v>24</v>
      </c>
      <c r="D1974">
        <f>WEEKDAY(A1974,2)</f>
        <v>7</v>
      </c>
      <c r="E1974" s="6">
        <f t="shared" si="61"/>
        <v>0.125</v>
      </c>
      <c r="F1974">
        <v>9</v>
      </c>
    </row>
    <row r="1975" spans="1:6" x14ac:dyDescent="0.25">
      <c r="A1975" s="5">
        <f>IF(E1974=23/24,A1974+1,A1974)</f>
        <v>43548</v>
      </c>
      <c r="B1975" s="12">
        <f t="shared" si="60"/>
        <v>3</v>
      </c>
      <c r="C1975" s="12">
        <v>24</v>
      </c>
      <c r="D1975">
        <f>WEEKDAY(A1975,2)</f>
        <v>7</v>
      </c>
      <c r="E1975" s="6">
        <f t="shared" si="61"/>
        <v>0.16666666666666666</v>
      </c>
      <c r="F1975">
        <v>6</v>
      </c>
    </row>
    <row r="1976" spans="1:6" x14ac:dyDescent="0.25">
      <c r="A1976" s="5">
        <f>IF(E1975=23/24,A1975+1,A1975)</f>
        <v>43548</v>
      </c>
      <c r="B1976" s="12">
        <f t="shared" si="60"/>
        <v>3</v>
      </c>
      <c r="C1976" s="12">
        <v>24</v>
      </c>
      <c r="D1976">
        <f>WEEKDAY(A1976,2)</f>
        <v>7</v>
      </c>
      <c r="E1976" s="6">
        <f t="shared" si="61"/>
        <v>0.20833333333333331</v>
      </c>
      <c r="F1976">
        <v>6</v>
      </c>
    </row>
    <row r="1977" spans="1:6" x14ac:dyDescent="0.25">
      <c r="A1977" s="5">
        <f>IF(E1976=23/24,A1976+1,A1976)</f>
        <v>43548</v>
      </c>
      <c r="B1977" s="12">
        <f t="shared" si="60"/>
        <v>3</v>
      </c>
      <c r="C1977" s="12">
        <v>24</v>
      </c>
      <c r="D1977">
        <f>WEEKDAY(A1977,2)</f>
        <v>7</v>
      </c>
      <c r="E1977" s="6">
        <f t="shared" si="61"/>
        <v>0.24999999999999997</v>
      </c>
      <c r="F1977">
        <v>9</v>
      </c>
    </row>
    <row r="1978" spans="1:6" x14ac:dyDescent="0.25">
      <c r="A1978" s="5">
        <f>IF(E1977=23/24,A1977+1,A1977)</f>
        <v>43548</v>
      </c>
      <c r="B1978" s="12">
        <f t="shared" si="60"/>
        <v>3</v>
      </c>
      <c r="C1978" s="12">
        <v>24</v>
      </c>
      <c r="D1978">
        <f>WEEKDAY(A1978,2)</f>
        <v>7</v>
      </c>
      <c r="E1978" s="6">
        <f t="shared" si="61"/>
        <v>0.29166666666666663</v>
      </c>
      <c r="F1978">
        <v>5</v>
      </c>
    </row>
    <row r="1979" spans="1:6" x14ac:dyDescent="0.25">
      <c r="A1979" s="5">
        <f>IF(E1978=23/24,A1978+1,A1978)</f>
        <v>43548</v>
      </c>
      <c r="B1979" s="12">
        <f t="shared" si="60"/>
        <v>3</v>
      </c>
      <c r="C1979" s="12">
        <v>24</v>
      </c>
      <c r="D1979">
        <f>WEEKDAY(A1979,2)</f>
        <v>7</v>
      </c>
      <c r="E1979" s="6">
        <f t="shared" si="61"/>
        <v>0.33333333333333331</v>
      </c>
      <c r="F1979">
        <v>10</v>
      </c>
    </row>
    <row r="1980" spans="1:6" x14ac:dyDescent="0.25">
      <c r="A1980" s="5">
        <f>IF(E1979=23/24,A1979+1,A1979)</f>
        <v>43548</v>
      </c>
      <c r="B1980" s="12">
        <f t="shared" si="60"/>
        <v>3</v>
      </c>
      <c r="C1980" s="12">
        <v>24</v>
      </c>
      <c r="D1980">
        <f>WEEKDAY(A1980,2)</f>
        <v>7</v>
      </c>
      <c r="E1980" s="6">
        <f t="shared" si="61"/>
        <v>0.375</v>
      </c>
      <c r="F1980">
        <v>7</v>
      </c>
    </row>
    <row r="1981" spans="1:6" x14ac:dyDescent="0.25">
      <c r="A1981" s="5">
        <f>IF(E1980=23/24,A1980+1,A1980)</f>
        <v>43548</v>
      </c>
      <c r="B1981" s="12">
        <f t="shared" si="60"/>
        <v>3</v>
      </c>
      <c r="C1981" s="12">
        <v>24</v>
      </c>
      <c r="D1981">
        <f>WEEKDAY(A1981,2)</f>
        <v>7</v>
      </c>
      <c r="E1981" s="6">
        <f t="shared" si="61"/>
        <v>0.41666666666666669</v>
      </c>
      <c r="F1981">
        <v>6</v>
      </c>
    </row>
    <row r="1982" spans="1:6" x14ac:dyDescent="0.25">
      <c r="A1982" s="5">
        <f>IF(E1981=23/24,A1981+1,A1981)</f>
        <v>43548</v>
      </c>
      <c r="B1982" s="12">
        <f t="shared" si="60"/>
        <v>3</v>
      </c>
      <c r="C1982" s="12">
        <v>24</v>
      </c>
      <c r="D1982">
        <f>WEEKDAY(A1982,2)</f>
        <v>7</v>
      </c>
      <c r="E1982" s="6">
        <f t="shared" si="61"/>
        <v>0.45833333333333337</v>
      </c>
      <c r="F1982">
        <v>8</v>
      </c>
    </row>
    <row r="1983" spans="1:6" x14ac:dyDescent="0.25">
      <c r="A1983" s="5">
        <f>IF(E1982=23/24,A1982+1,A1982)</f>
        <v>43548</v>
      </c>
      <c r="B1983" s="12">
        <f t="shared" si="60"/>
        <v>3</v>
      </c>
      <c r="C1983" s="12">
        <v>24</v>
      </c>
      <c r="D1983">
        <f>WEEKDAY(A1983,2)</f>
        <v>7</v>
      </c>
      <c r="E1983" s="6">
        <f t="shared" si="61"/>
        <v>0.5</v>
      </c>
      <c r="F1983">
        <v>8</v>
      </c>
    </row>
    <row r="1984" spans="1:6" x14ac:dyDescent="0.25">
      <c r="A1984" s="5">
        <f>IF(E1983=23/24,A1983+1,A1983)</f>
        <v>43548</v>
      </c>
      <c r="B1984" s="12">
        <f t="shared" si="60"/>
        <v>3</v>
      </c>
      <c r="C1984" s="12">
        <v>24</v>
      </c>
      <c r="D1984">
        <f>WEEKDAY(A1984,2)</f>
        <v>7</v>
      </c>
      <c r="E1984" s="6">
        <f t="shared" si="61"/>
        <v>0.54166666666666663</v>
      </c>
      <c r="F1984">
        <v>5</v>
      </c>
    </row>
    <row r="1985" spans="1:6" x14ac:dyDescent="0.25">
      <c r="A1985" s="5">
        <f>IF(E1984=23/24,A1984+1,A1984)</f>
        <v>43548</v>
      </c>
      <c r="B1985" s="12">
        <f t="shared" si="60"/>
        <v>3</v>
      </c>
      <c r="C1985" s="12">
        <v>24</v>
      </c>
      <c r="D1985">
        <f>WEEKDAY(A1985,2)</f>
        <v>7</v>
      </c>
      <c r="E1985" s="6">
        <f t="shared" si="61"/>
        <v>0.58333333333333326</v>
      </c>
      <c r="F1985">
        <v>6</v>
      </c>
    </row>
    <row r="1986" spans="1:6" x14ac:dyDescent="0.25">
      <c r="A1986" s="5">
        <f>IF(E1985=23/24,A1985+1,A1985)</f>
        <v>43548</v>
      </c>
      <c r="B1986" s="12">
        <f t="shared" si="60"/>
        <v>3</v>
      </c>
      <c r="C1986" s="12">
        <v>24</v>
      </c>
      <c r="D1986">
        <f>WEEKDAY(A1986,2)</f>
        <v>7</v>
      </c>
      <c r="E1986" s="6">
        <f t="shared" si="61"/>
        <v>0.62499999999999989</v>
      </c>
      <c r="F1986">
        <v>7</v>
      </c>
    </row>
    <row r="1987" spans="1:6" x14ac:dyDescent="0.25">
      <c r="A1987" s="5">
        <f>IF(E1986=23/24,A1986+1,A1986)</f>
        <v>43548</v>
      </c>
      <c r="B1987" s="12">
        <f t="shared" si="60"/>
        <v>3</v>
      </c>
      <c r="C1987" s="12">
        <v>24</v>
      </c>
      <c r="D1987">
        <f>WEEKDAY(A1987,2)</f>
        <v>7</v>
      </c>
      <c r="E1987" s="6">
        <f t="shared" si="61"/>
        <v>0.66666666666666652</v>
      </c>
      <c r="F1987">
        <v>9</v>
      </c>
    </row>
    <row r="1988" spans="1:6" x14ac:dyDescent="0.25">
      <c r="A1988" s="5">
        <f>IF(E1987=23/24,A1987+1,A1987)</f>
        <v>43548</v>
      </c>
      <c r="B1988" s="12">
        <f t="shared" ref="B1988:B2051" si="62">MONTH(A1988)</f>
        <v>3</v>
      </c>
      <c r="C1988" s="12">
        <v>24</v>
      </c>
      <c r="D1988">
        <f>WEEKDAY(A1988,2)</f>
        <v>7</v>
      </c>
      <c r="E1988" s="6">
        <f t="shared" si="61"/>
        <v>0.70833333333333315</v>
      </c>
      <c r="F1988">
        <v>8</v>
      </c>
    </row>
    <row r="1989" spans="1:6" x14ac:dyDescent="0.25">
      <c r="A1989" s="5">
        <f>IF(E1988=23/24,A1988+1,A1988)</f>
        <v>43548</v>
      </c>
      <c r="B1989" s="12">
        <f t="shared" si="62"/>
        <v>3</v>
      </c>
      <c r="C1989" s="12">
        <v>24</v>
      </c>
      <c r="D1989">
        <f>WEEKDAY(A1989,2)</f>
        <v>7</v>
      </c>
      <c r="E1989" s="6">
        <f t="shared" ref="E1989:E2052" si="63">IF(E1988=23/24,0,E1988+1/24)</f>
        <v>0.74999999999999978</v>
      </c>
      <c r="F1989">
        <v>9</v>
      </c>
    </row>
    <row r="1990" spans="1:6" x14ac:dyDescent="0.25">
      <c r="A1990" s="5">
        <f>IF(E1989=23/24,A1989+1,A1989)</f>
        <v>43548</v>
      </c>
      <c r="B1990" s="12">
        <f t="shared" si="62"/>
        <v>3</v>
      </c>
      <c r="C1990" s="12">
        <v>24</v>
      </c>
      <c r="D1990">
        <f>WEEKDAY(A1990,2)</f>
        <v>7</v>
      </c>
      <c r="E1990" s="6">
        <f t="shared" si="63"/>
        <v>0.79166666666666641</v>
      </c>
      <c r="F1990">
        <v>9</v>
      </c>
    </row>
    <row r="1991" spans="1:6" x14ac:dyDescent="0.25">
      <c r="A1991" s="5">
        <f>IF(E1990=23/24,A1990+1,A1990)</f>
        <v>43548</v>
      </c>
      <c r="B1991" s="12">
        <f t="shared" si="62"/>
        <v>3</v>
      </c>
      <c r="C1991" s="12">
        <v>24</v>
      </c>
      <c r="D1991">
        <f>WEEKDAY(A1991,2)</f>
        <v>7</v>
      </c>
      <c r="E1991" s="6">
        <f t="shared" si="63"/>
        <v>0.83333333333333304</v>
      </c>
      <c r="F1991">
        <v>9</v>
      </c>
    </row>
    <row r="1992" spans="1:6" x14ac:dyDescent="0.25">
      <c r="A1992" s="5">
        <f>IF(E1991=23/24,A1991+1,A1991)</f>
        <v>43548</v>
      </c>
      <c r="B1992" s="12">
        <f t="shared" si="62"/>
        <v>3</v>
      </c>
      <c r="C1992" s="12">
        <v>24</v>
      </c>
      <c r="D1992">
        <f>WEEKDAY(A1992,2)</f>
        <v>7</v>
      </c>
      <c r="E1992" s="6">
        <f t="shared" si="63"/>
        <v>0.87499999999999967</v>
      </c>
      <c r="F1992">
        <v>8</v>
      </c>
    </row>
    <row r="1993" spans="1:6" x14ac:dyDescent="0.25">
      <c r="A1993" s="5">
        <f>IF(E1992=23/24,A1992+1,A1992)</f>
        <v>43548</v>
      </c>
      <c r="B1993" s="12">
        <f t="shared" si="62"/>
        <v>3</v>
      </c>
      <c r="C1993" s="12">
        <v>24</v>
      </c>
      <c r="D1993">
        <f>WEEKDAY(A1993,2)</f>
        <v>7</v>
      </c>
      <c r="E1993" s="6">
        <f t="shared" si="63"/>
        <v>0.9166666666666663</v>
      </c>
      <c r="F1993">
        <v>6</v>
      </c>
    </row>
    <row r="1994" spans="1:6" x14ac:dyDescent="0.25">
      <c r="A1994" s="5">
        <f>IF(E1993=23/24,A1993+1,A1993)</f>
        <v>43548</v>
      </c>
      <c r="B1994" s="12">
        <f t="shared" si="62"/>
        <v>3</v>
      </c>
      <c r="C1994" s="12">
        <v>24</v>
      </c>
      <c r="D1994">
        <f>WEEKDAY(A1994,2)</f>
        <v>7</v>
      </c>
      <c r="E1994" s="6">
        <f t="shared" si="63"/>
        <v>0.95833333333333293</v>
      </c>
      <c r="F1994">
        <v>9</v>
      </c>
    </row>
    <row r="1995" spans="1:6" x14ac:dyDescent="0.25">
      <c r="A1995" s="5">
        <f>IF(E1994=23/24,A1994+1,A1994)</f>
        <v>43549</v>
      </c>
      <c r="B1995" s="12">
        <f t="shared" si="62"/>
        <v>3</v>
      </c>
      <c r="C1995" s="12">
        <v>25</v>
      </c>
      <c r="D1995">
        <f>WEEKDAY(A1995,2)</f>
        <v>1</v>
      </c>
      <c r="E1995" s="6">
        <f t="shared" si="63"/>
        <v>0</v>
      </c>
      <c r="F1995">
        <v>10</v>
      </c>
    </row>
    <row r="1996" spans="1:6" x14ac:dyDescent="0.25">
      <c r="A1996" s="5">
        <f>IF(E1995=23/24,A1995+1,A1995)</f>
        <v>43549</v>
      </c>
      <c r="B1996" s="12">
        <f t="shared" si="62"/>
        <v>3</v>
      </c>
      <c r="C1996" s="12">
        <v>25</v>
      </c>
      <c r="D1996">
        <f>WEEKDAY(A1996,2)</f>
        <v>1</v>
      </c>
      <c r="E1996" s="6">
        <f t="shared" si="63"/>
        <v>4.1666666666666664E-2</v>
      </c>
      <c r="F1996">
        <v>9</v>
      </c>
    </row>
    <row r="1997" spans="1:6" x14ac:dyDescent="0.25">
      <c r="A1997" s="5">
        <f>IF(E1996=23/24,A1996+1,A1996)</f>
        <v>43549</v>
      </c>
      <c r="B1997" s="12">
        <f t="shared" si="62"/>
        <v>3</v>
      </c>
      <c r="C1997" s="12">
        <v>25</v>
      </c>
      <c r="D1997">
        <f>WEEKDAY(A1997,2)</f>
        <v>1</v>
      </c>
      <c r="E1997" s="6">
        <f t="shared" si="63"/>
        <v>8.3333333333333329E-2</v>
      </c>
      <c r="F1997">
        <v>10</v>
      </c>
    </row>
    <row r="1998" spans="1:6" x14ac:dyDescent="0.25">
      <c r="A1998" s="5">
        <f>IF(E1997=23/24,A1997+1,A1997)</f>
        <v>43549</v>
      </c>
      <c r="B1998" s="12">
        <f t="shared" si="62"/>
        <v>3</v>
      </c>
      <c r="C1998" s="12">
        <v>25</v>
      </c>
      <c r="D1998">
        <f>WEEKDAY(A1998,2)</f>
        <v>1</v>
      </c>
      <c r="E1998" s="6">
        <f t="shared" si="63"/>
        <v>0.125</v>
      </c>
      <c r="F1998">
        <v>6</v>
      </c>
    </row>
    <row r="1999" spans="1:6" x14ac:dyDescent="0.25">
      <c r="A1999" s="5">
        <f>IF(E1998=23/24,A1998+1,A1998)</f>
        <v>43549</v>
      </c>
      <c r="B1999" s="12">
        <f t="shared" si="62"/>
        <v>3</v>
      </c>
      <c r="C1999" s="12">
        <v>25</v>
      </c>
      <c r="D1999">
        <f>WEEKDAY(A1999,2)</f>
        <v>1</v>
      </c>
      <c r="E1999" s="6">
        <f t="shared" si="63"/>
        <v>0.16666666666666666</v>
      </c>
      <c r="F1999">
        <v>6</v>
      </c>
    </row>
    <row r="2000" spans="1:6" x14ac:dyDescent="0.25">
      <c r="A2000" s="5">
        <f>IF(E1999=23/24,A1999+1,A1999)</f>
        <v>43549</v>
      </c>
      <c r="B2000" s="12">
        <f t="shared" si="62"/>
        <v>3</v>
      </c>
      <c r="C2000" s="12">
        <v>25</v>
      </c>
      <c r="D2000">
        <f>WEEKDAY(A2000,2)</f>
        <v>1</v>
      </c>
      <c r="E2000" s="6">
        <f t="shared" si="63"/>
        <v>0.20833333333333331</v>
      </c>
      <c r="F2000">
        <v>7</v>
      </c>
    </row>
    <row r="2001" spans="1:6" x14ac:dyDescent="0.25">
      <c r="A2001" s="5">
        <f>IF(E2000=23/24,A2000+1,A2000)</f>
        <v>43549</v>
      </c>
      <c r="B2001" s="12">
        <f t="shared" si="62"/>
        <v>3</v>
      </c>
      <c r="C2001" s="12">
        <v>25</v>
      </c>
      <c r="D2001">
        <f>WEEKDAY(A2001,2)</f>
        <v>1</v>
      </c>
      <c r="E2001" s="6">
        <f t="shared" si="63"/>
        <v>0.24999999999999997</v>
      </c>
      <c r="F2001">
        <v>6</v>
      </c>
    </row>
    <row r="2002" spans="1:6" x14ac:dyDescent="0.25">
      <c r="A2002" s="5">
        <f>IF(E2001=23/24,A2001+1,A2001)</f>
        <v>43549</v>
      </c>
      <c r="B2002" s="12">
        <f t="shared" si="62"/>
        <v>3</v>
      </c>
      <c r="C2002" s="12">
        <v>25</v>
      </c>
      <c r="D2002">
        <f>WEEKDAY(A2002,2)</f>
        <v>1</v>
      </c>
      <c r="E2002" s="6">
        <f t="shared" si="63"/>
        <v>0.29166666666666663</v>
      </c>
      <c r="F2002">
        <v>9</v>
      </c>
    </row>
    <row r="2003" spans="1:6" x14ac:dyDescent="0.25">
      <c r="A2003" s="5">
        <f>IF(E2002=23/24,A2002+1,A2002)</f>
        <v>43549</v>
      </c>
      <c r="B2003" s="12">
        <f t="shared" si="62"/>
        <v>3</v>
      </c>
      <c r="C2003" s="12">
        <v>25</v>
      </c>
      <c r="D2003">
        <f>WEEKDAY(A2003,2)</f>
        <v>1</v>
      </c>
      <c r="E2003" s="6">
        <f t="shared" si="63"/>
        <v>0.33333333333333331</v>
      </c>
      <c r="F2003">
        <v>5</v>
      </c>
    </row>
    <row r="2004" spans="1:6" x14ac:dyDescent="0.25">
      <c r="A2004" s="5">
        <f>IF(E2003=23/24,A2003+1,A2003)</f>
        <v>43549</v>
      </c>
      <c r="B2004" s="12">
        <f t="shared" si="62"/>
        <v>3</v>
      </c>
      <c r="C2004" s="12">
        <v>25</v>
      </c>
      <c r="D2004">
        <f>WEEKDAY(A2004,2)</f>
        <v>1</v>
      </c>
      <c r="E2004" s="6">
        <f t="shared" si="63"/>
        <v>0.375</v>
      </c>
      <c r="F2004">
        <v>9</v>
      </c>
    </row>
    <row r="2005" spans="1:6" x14ac:dyDescent="0.25">
      <c r="A2005" s="5">
        <f>IF(E2004=23/24,A2004+1,A2004)</f>
        <v>43549</v>
      </c>
      <c r="B2005" s="12">
        <f t="shared" si="62"/>
        <v>3</v>
      </c>
      <c r="C2005" s="12">
        <v>25</v>
      </c>
      <c r="D2005">
        <f>WEEKDAY(A2005,2)</f>
        <v>1</v>
      </c>
      <c r="E2005" s="6">
        <f t="shared" si="63"/>
        <v>0.41666666666666669</v>
      </c>
      <c r="F2005">
        <v>7</v>
      </c>
    </row>
    <row r="2006" spans="1:6" x14ac:dyDescent="0.25">
      <c r="A2006" s="5">
        <f>IF(E2005=23/24,A2005+1,A2005)</f>
        <v>43549</v>
      </c>
      <c r="B2006" s="12">
        <f t="shared" si="62"/>
        <v>3</v>
      </c>
      <c r="C2006" s="12">
        <v>25</v>
      </c>
      <c r="D2006">
        <f>WEEKDAY(A2006,2)</f>
        <v>1</v>
      </c>
      <c r="E2006" s="6">
        <f t="shared" si="63"/>
        <v>0.45833333333333337</v>
      </c>
      <c r="F2006">
        <v>9</v>
      </c>
    </row>
    <row r="2007" spans="1:6" x14ac:dyDescent="0.25">
      <c r="A2007" s="5">
        <f>IF(E2006=23/24,A2006+1,A2006)</f>
        <v>43549</v>
      </c>
      <c r="B2007" s="12">
        <f t="shared" si="62"/>
        <v>3</v>
      </c>
      <c r="C2007" s="12">
        <v>25</v>
      </c>
      <c r="D2007">
        <f>WEEKDAY(A2007,2)</f>
        <v>1</v>
      </c>
      <c r="E2007" s="6">
        <f t="shared" si="63"/>
        <v>0.5</v>
      </c>
      <c r="F2007">
        <v>5</v>
      </c>
    </row>
    <row r="2008" spans="1:6" x14ac:dyDescent="0.25">
      <c r="A2008" s="5">
        <f>IF(E2007=23/24,A2007+1,A2007)</f>
        <v>43549</v>
      </c>
      <c r="B2008" s="12">
        <f t="shared" si="62"/>
        <v>3</v>
      </c>
      <c r="C2008" s="12">
        <v>25</v>
      </c>
      <c r="D2008">
        <f>WEEKDAY(A2008,2)</f>
        <v>1</v>
      </c>
      <c r="E2008" s="6">
        <f t="shared" si="63"/>
        <v>0.54166666666666663</v>
      </c>
      <c r="F2008">
        <v>8</v>
      </c>
    </row>
    <row r="2009" spans="1:6" x14ac:dyDescent="0.25">
      <c r="A2009" s="5">
        <f>IF(E2008=23/24,A2008+1,A2008)</f>
        <v>43549</v>
      </c>
      <c r="B2009" s="12">
        <f t="shared" si="62"/>
        <v>3</v>
      </c>
      <c r="C2009" s="12">
        <v>25</v>
      </c>
      <c r="D2009">
        <f>WEEKDAY(A2009,2)</f>
        <v>1</v>
      </c>
      <c r="E2009" s="6">
        <f t="shared" si="63"/>
        <v>0.58333333333333326</v>
      </c>
      <c r="F2009">
        <v>8</v>
      </c>
    </row>
    <row r="2010" spans="1:6" x14ac:dyDescent="0.25">
      <c r="A2010" s="5">
        <f>IF(E2009=23/24,A2009+1,A2009)</f>
        <v>43549</v>
      </c>
      <c r="B2010" s="12">
        <f t="shared" si="62"/>
        <v>3</v>
      </c>
      <c r="C2010" s="12">
        <v>25</v>
      </c>
      <c r="D2010">
        <f>WEEKDAY(A2010,2)</f>
        <v>1</v>
      </c>
      <c r="E2010" s="6">
        <f t="shared" si="63"/>
        <v>0.62499999999999989</v>
      </c>
      <c r="F2010">
        <v>9</v>
      </c>
    </row>
    <row r="2011" spans="1:6" x14ac:dyDescent="0.25">
      <c r="A2011" s="5">
        <f>IF(E2010=23/24,A2010+1,A2010)</f>
        <v>43549</v>
      </c>
      <c r="B2011" s="12">
        <f t="shared" si="62"/>
        <v>3</v>
      </c>
      <c r="C2011" s="12">
        <v>25</v>
      </c>
      <c r="D2011">
        <f>WEEKDAY(A2011,2)</f>
        <v>1</v>
      </c>
      <c r="E2011" s="6">
        <f t="shared" si="63"/>
        <v>0.66666666666666652</v>
      </c>
      <c r="F2011">
        <v>9</v>
      </c>
    </row>
    <row r="2012" spans="1:6" x14ac:dyDescent="0.25">
      <c r="A2012" s="5">
        <f>IF(E2011=23/24,A2011+1,A2011)</f>
        <v>43549</v>
      </c>
      <c r="B2012" s="12">
        <f t="shared" si="62"/>
        <v>3</v>
      </c>
      <c r="C2012" s="12">
        <v>25</v>
      </c>
      <c r="D2012">
        <f>WEEKDAY(A2012,2)</f>
        <v>1</v>
      </c>
      <c r="E2012" s="6">
        <f t="shared" si="63"/>
        <v>0.70833333333333315</v>
      </c>
      <c r="F2012">
        <v>8</v>
      </c>
    </row>
    <row r="2013" spans="1:6" x14ac:dyDescent="0.25">
      <c r="A2013" s="5">
        <f>IF(E2012=23/24,A2012+1,A2012)</f>
        <v>43549</v>
      </c>
      <c r="B2013" s="12">
        <f t="shared" si="62"/>
        <v>3</v>
      </c>
      <c r="C2013" s="12">
        <v>25</v>
      </c>
      <c r="D2013">
        <f>WEEKDAY(A2013,2)</f>
        <v>1</v>
      </c>
      <c r="E2013" s="6">
        <f t="shared" si="63"/>
        <v>0.74999999999999978</v>
      </c>
      <c r="F2013">
        <v>5</v>
      </c>
    </row>
    <row r="2014" spans="1:6" x14ac:dyDescent="0.25">
      <c r="A2014" s="5">
        <f>IF(E2013=23/24,A2013+1,A2013)</f>
        <v>43549</v>
      </c>
      <c r="B2014" s="12">
        <f t="shared" si="62"/>
        <v>3</v>
      </c>
      <c r="C2014" s="12">
        <v>25</v>
      </c>
      <c r="D2014">
        <f>WEEKDAY(A2014,2)</f>
        <v>1</v>
      </c>
      <c r="E2014" s="6">
        <f t="shared" si="63"/>
        <v>0.79166666666666641</v>
      </c>
      <c r="F2014">
        <v>9</v>
      </c>
    </row>
    <row r="2015" spans="1:6" x14ac:dyDescent="0.25">
      <c r="A2015" s="5">
        <f>IF(E2014=23/24,A2014+1,A2014)</f>
        <v>43549</v>
      </c>
      <c r="B2015" s="12">
        <f t="shared" si="62"/>
        <v>3</v>
      </c>
      <c r="C2015" s="12">
        <v>25</v>
      </c>
      <c r="D2015">
        <f>WEEKDAY(A2015,2)</f>
        <v>1</v>
      </c>
      <c r="E2015" s="6">
        <f t="shared" si="63"/>
        <v>0.83333333333333304</v>
      </c>
      <c r="F2015">
        <v>9</v>
      </c>
    </row>
    <row r="2016" spans="1:6" x14ac:dyDescent="0.25">
      <c r="A2016" s="5">
        <f>IF(E2015=23/24,A2015+1,A2015)</f>
        <v>43549</v>
      </c>
      <c r="B2016" s="12">
        <f t="shared" si="62"/>
        <v>3</v>
      </c>
      <c r="C2016" s="12">
        <v>25</v>
      </c>
      <c r="D2016">
        <f>WEEKDAY(A2016,2)</f>
        <v>1</v>
      </c>
      <c r="E2016" s="6">
        <f t="shared" si="63"/>
        <v>0.87499999999999967</v>
      </c>
      <c r="F2016">
        <v>7</v>
      </c>
    </row>
    <row r="2017" spans="1:6" x14ac:dyDescent="0.25">
      <c r="A2017" s="5">
        <f>IF(E2016=23/24,A2016+1,A2016)</f>
        <v>43549</v>
      </c>
      <c r="B2017" s="12">
        <f t="shared" si="62"/>
        <v>3</v>
      </c>
      <c r="C2017" s="12">
        <v>25</v>
      </c>
      <c r="D2017">
        <f>WEEKDAY(A2017,2)</f>
        <v>1</v>
      </c>
      <c r="E2017" s="6">
        <f t="shared" si="63"/>
        <v>0.9166666666666663</v>
      </c>
      <c r="F2017">
        <v>9</v>
      </c>
    </row>
    <row r="2018" spans="1:6" x14ac:dyDescent="0.25">
      <c r="A2018" s="5">
        <f>IF(E2017=23/24,A2017+1,A2017)</f>
        <v>43549</v>
      </c>
      <c r="B2018" s="12">
        <f t="shared" si="62"/>
        <v>3</v>
      </c>
      <c r="C2018" s="12">
        <v>25</v>
      </c>
      <c r="D2018">
        <f>WEEKDAY(A2018,2)</f>
        <v>1</v>
      </c>
      <c r="E2018" s="6">
        <f t="shared" si="63"/>
        <v>0.95833333333333293</v>
      </c>
      <c r="F2018">
        <v>8</v>
      </c>
    </row>
    <row r="2019" spans="1:6" x14ac:dyDescent="0.25">
      <c r="A2019" s="5">
        <f>IF(E2018=23/24,A2018+1,A2018)</f>
        <v>43550</v>
      </c>
      <c r="B2019" s="12">
        <f t="shared" si="62"/>
        <v>3</v>
      </c>
      <c r="C2019" s="12">
        <v>26</v>
      </c>
      <c r="D2019">
        <f>WEEKDAY(A2019,2)</f>
        <v>2</v>
      </c>
      <c r="E2019" s="6">
        <f t="shared" si="63"/>
        <v>0</v>
      </c>
      <c r="F2019">
        <v>5</v>
      </c>
    </row>
    <row r="2020" spans="1:6" x14ac:dyDescent="0.25">
      <c r="A2020" s="5">
        <f>IF(E2019=23/24,A2019+1,A2019)</f>
        <v>43550</v>
      </c>
      <c r="B2020" s="12">
        <f t="shared" si="62"/>
        <v>3</v>
      </c>
      <c r="C2020" s="12">
        <v>26</v>
      </c>
      <c r="D2020">
        <f>WEEKDAY(A2020,2)</f>
        <v>2</v>
      </c>
      <c r="E2020" s="6">
        <f t="shared" si="63"/>
        <v>4.1666666666666664E-2</v>
      </c>
      <c r="F2020">
        <v>6</v>
      </c>
    </row>
    <row r="2021" spans="1:6" x14ac:dyDescent="0.25">
      <c r="A2021" s="5">
        <f>IF(E2020=23/24,A2020+1,A2020)</f>
        <v>43550</v>
      </c>
      <c r="B2021" s="12">
        <f t="shared" si="62"/>
        <v>3</v>
      </c>
      <c r="C2021" s="12">
        <v>26</v>
      </c>
      <c r="D2021">
        <f>WEEKDAY(A2021,2)</f>
        <v>2</v>
      </c>
      <c r="E2021" s="6">
        <f t="shared" si="63"/>
        <v>8.3333333333333329E-2</v>
      </c>
      <c r="F2021">
        <v>6</v>
      </c>
    </row>
    <row r="2022" spans="1:6" x14ac:dyDescent="0.25">
      <c r="A2022" s="5">
        <f>IF(E2021=23/24,A2021+1,A2021)</f>
        <v>43550</v>
      </c>
      <c r="B2022" s="12">
        <f t="shared" si="62"/>
        <v>3</v>
      </c>
      <c r="C2022" s="12">
        <v>26</v>
      </c>
      <c r="D2022">
        <f>WEEKDAY(A2022,2)</f>
        <v>2</v>
      </c>
      <c r="E2022" s="6">
        <f t="shared" si="63"/>
        <v>0.125</v>
      </c>
      <c r="F2022">
        <v>9</v>
      </c>
    </row>
    <row r="2023" spans="1:6" x14ac:dyDescent="0.25">
      <c r="A2023" s="5">
        <f>IF(E2022=23/24,A2022+1,A2022)</f>
        <v>43550</v>
      </c>
      <c r="B2023" s="12">
        <f t="shared" si="62"/>
        <v>3</v>
      </c>
      <c r="C2023" s="12">
        <v>26</v>
      </c>
      <c r="D2023">
        <f>WEEKDAY(A2023,2)</f>
        <v>2</v>
      </c>
      <c r="E2023" s="6">
        <f t="shared" si="63"/>
        <v>0.16666666666666666</v>
      </c>
      <c r="F2023">
        <v>6</v>
      </c>
    </row>
    <row r="2024" spans="1:6" x14ac:dyDescent="0.25">
      <c r="A2024" s="5">
        <f>IF(E2023=23/24,A2023+1,A2023)</f>
        <v>43550</v>
      </c>
      <c r="B2024" s="12">
        <f t="shared" si="62"/>
        <v>3</v>
      </c>
      <c r="C2024" s="12">
        <v>26</v>
      </c>
      <c r="D2024">
        <f>WEEKDAY(A2024,2)</f>
        <v>2</v>
      </c>
      <c r="E2024" s="6">
        <f t="shared" si="63"/>
        <v>0.20833333333333331</v>
      </c>
      <c r="F2024">
        <v>7</v>
      </c>
    </row>
    <row r="2025" spans="1:6" x14ac:dyDescent="0.25">
      <c r="A2025" s="5">
        <f>IF(E2024=23/24,A2024+1,A2024)</f>
        <v>43550</v>
      </c>
      <c r="B2025" s="12">
        <f t="shared" si="62"/>
        <v>3</v>
      </c>
      <c r="C2025" s="12">
        <v>26</v>
      </c>
      <c r="D2025">
        <f>WEEKDAY(A2025,2)</f>
        <v>2</v>
      </c>
      <c r="E2025" s="6">
        <f t="shared" si="63"/>
        <v>0.24999999999999997</v>
      </c>
      <c r="F2025">
        <v>6</v>
      </c>
    </row>
    <row r="2026" spans="1:6" x14ac:dyDescent="0.25">
      <c r="A2026" s="5">
        <f>IF(E2025=23/24,A2025+1,A2025)</f>
        <v>43550</v>
      </c>
      <c r="B2026" s="12">
        <f t="shared" si="62"/>
        <v>3</v>
      </c>
      <c r="C2026" s="12">
        <v>26</v>
      </c>
      <c r="D2026">
        <f>WEEKDAY(A2026,2)</f>
        <v>2</v>
      </c>
      <c r="E2026" s="6">
        <f t="shared" si="63"/>
        <v>0.29166666666666663</v>
      </c>
      <c r="F2026">
        <v>6</v>
      </c>
    </row>
    <row r="2027" spans="1:6" x14ac:dyDescent="0.25">
      <c r="A2027" s="5">
        <f>IF(E2026=23/24,A2026+1,A2026)</f>
        <v>43550</v>
      </c>
      <c r="B2027" s="12">
        <f t="shared" si="62"/>
        <v>3</v>
      </c>
      <c r="C2027" s="12">
        <v>26</v>
      </c>
      <c r="D2027">
        <f>WEEKDAY(A2027,2)</f>
        <v>2</v>
      </c>
      <c r="E2027" s="6">
        <f t="shared" si="63"/>
        <v>0.33333333333333331</v>
      </c>
      <c r="F2027">
        <v>10</v>
      </c>
    </row>
    <row r="2028" spans="1:6" x14ac:dyDescent="0.25">
      <c r="A2028" s="5">
        <f>IF(E2027=23/24,A2027+1,A2027)</f>
        <v>43550</v>
      </c>
      <c r="B2028" s="12">
        <f t="shared" si="62"/>
        <v>3</v>
      </c>
      <c r="C2028" s="12">
        <v>26</v>
      </c>
      <c r="D2028">
        <f>WEEKDAY(A2028,2)</f>
        <v>2</v>
      </c>
      <c r="E2028" s="6">
        <f t="shared" si="63"/>
        <v>0.375</v>
      </c>
      <c r="F2028">
        <v>9</v>
      </c>
    </row>
    <row r="2029" spans="1:6" x14ac:dyDescent="0.25">
      <c r="A2029" s="5">
        <f>IF(E2028=23/24,A2028+1,A2028)</f>
        <v>43550</v>
      </c>
      <c r="B2029" s="12">
        <f t="shared" si="62"/>
        <v>3</v>
      </c>
      <c r="C2029" s="12">
        <v>26</v>
      </c>
      <c r="D2029">
        <f>WEEKDAY(A2029,2)</f>
        <v>2</v>
      </c>
      <c r="E2029" s="6">
        <f t="shared" si="63"/>
        <v>0.41666666666666669</v>
      </c>
      <c r="F2029">
        <v>10</v>
      </c>
    </row>
    <row r="2030" spans="1:6" x14ac:dyDescent="0.25">
      <c r="A2030" s="5">
        <f>IF(E2029=23/24,A2029+1,A2029)</f>
        <v>43550</v>
      </c>
      <c r="B2030" s="12">
        <f t="shared" si="62"/>
        <v>3</v>
      </c>
      <c r="C2030" s="12">
        <v>26</v>
      </c>
      <c r="D2030">
        <f>WEEKDAY(A2030,2)</f>
        <v>2</v>
      </c>
      <c r="E2030" s="6">
        <f t="shared" si="63"/>
        <v>0.45833333333333337</v>
      </c>
      <c r="F2030">
        <v>5</v>
      </c>
    </row>
    <row r="2031" spans="1:6" x14ac:dyDescent="0.25">
      <c r="A2031" s="5">
        <f>IF(E2030=23/24,A2030+1,A2030)</f>
        <v>43550</v>
      </c>
      <c r="B2031" s="12">
        <f t="shared" si="62"/>
        <v>3</v>
      </c>
      <c r="C2031" s="12">
        <v>26</v>
      </c>
      <c r="D2031">
        <f>WEEKDAY(A2031,2)</f>
        <v>2</v>
      </c>
      <c r="E2031" s="6">
        <f t="shared" si="63"/>
        <v>0.5</v>
      </c>
      <c r="F2031">
        <v>5</v>
      </c>
    </row>
    <row r="2032" spans="1:6" x14ac:dyDescent="0.25">
      <c r="A2032" s="5">
        <f>IF(E2031=23/24,A2031+1,A2031)</f>
        <v>43550</v>
      </c>
      <c r="B2032" s="12">
        <f t="shared" si="62"/>
        <v>3</v>
      </c>
      <c r="C2032" s="12">
        <v>26</v>
      </c>
      <c r="D2032">
        <f>WEEKDAY(A2032,2)</f>
        <v>2</v>
      </c>
      <c r="E2032" s="6">
        <f t="shared" si="63"/>
        <v>0.54166666666666663</v>
      </c>
      <c r="F2032">
        <v>7</v>
      </c>
    </row>
    <row r="2033" spans="1:6" x14ac:dyDescent="0.25">
      <c r="A2033" s="5">
        <f>IF(E2032=23/24,A2032+1,A2032)</f>
        <v>43550</v>
      </c>
      <c r="B2033" s="12">
        <f t="shared" si="62"/>
        <v>3</v>
      </c>
      <c r="C2033" s="12">
        <v>26</v>
      </c>
      <c r="D2033">
        <f>WEEKDAY(A2033,2)</f>
        <v>2</v>
      </c>
      <c r="E2033" s="6">
        <f t="shared" si="63"/>
        <v>0.58333333333333326</v>
      </c>
      <c r="F2033">
        <v>8</v>
      </c>
    </row>
    <row r="2034" spans="1:6" x14ac:dyDescent="0.25">
      <c r="A2034" s="5">
        <f>IF(E2033=23/24,A2033+1,A2033)</f>
        <v>43550</v>
      </c>
      <c r="B2034" s="12">
        <f t="shared" si="62"/>
        <v>3</v>
      </c>
      <c r="C2034" s="12">
        <v>26</v>
      </c>
      <c r="D2034">
        <f>WEEKDAY(A2034,2)</f>
        <v>2</v>
      </c>
      <c r="E2034" s="6">
        <f t="shared" si="63"/>
        <v>0.62499999999999989</v>
      </c>
      <c r="F2034">
        <v>8</v>
      </c>
    </row>
    <row r="2035" spans="1:6" x14ac:dyDescent="0.25">
      <c r="A2035" s="5">
        <f>IF(E2034=23/24,A2034+1,A2034)</f>
        <v>43550</v>
      </c>
      <c r="B2035" s="12">
        <f t="shared" si="62"/>
        <v>3</v>
      </c>
      <c r="C2035" s="12">
        <v>26</v>
      </c>
      <c r="D2035">
        <f>WEEKDAY(A2035,2)</f>
        <v>2</v>
      </c>
      <c r="E2035" s="6">
        <f t="shared" si="63"/>
        <v>0.66666666666666652</v>
      </c>
      <c r="F2035">
        <v>6</v>
      </c>
    </row>
    <row r="2036" spans="1:6" x14ac:dyDescent="0.25">
      <c r="A2036" s="5">
        <f>IF(E2035=23/24,A2035+1,A2035)</f>
        <v>43550</v>
      </c>
      <c r="B2036" s="12">
        <f t="shared" si="62"/>
        <v>3</v>
      </c>
      <c r="C2036" s="12">
        <v>26</v>
      </c>
      <c r="D2036">
        <f>WEEKDAY(A2036,2)</f>
        <v>2</v>
      </c>
      <c r="E2036" s="6">
        <f t="shared" si="63"/>
        <v>0.70833333333333315</v>
      </c>
      <c r="F2036">
        <v>8</v>
      </c>
    </row>
    <row r="2037" spans="1:6" x14ac:dyDescent="0.25">
      <c r="A2037" s="5">
        <f>IF(E2036=23/24,A2036+1,A2036)</f>
        <v>43550</v>
      </c>
      <c r="B2037" s="12">
        <f t="shared" si="62"/>
        <v>3</v>
      </c>
      <c r="C2037" s="12">
        <v>26</v>
      </c>
      <c r="D2037">
        <f>WEEKDAY(A2037,2)</f>
        <v>2</v>
      </c>
      <c r="E2037" s="6">
        <f t="shared" si="63"/>
        <v>0.74999999999999978</v>
      </c>
      <c r="F2037">
        <v>10</v>
      </c>
    </row>
    <row r="2038" spans="1:6" x14ac:dyDescent="0.25">
      <c r="A2038" s="5">
        <f>IF(E2037=23/24,A2037+1,A2037)</f>
        <v>43550</v>
      </c>
      <c r="B2038" s="12">
        <f t="shared" si="62"/>
        <v>3</v>
      </c>
      <c r="C2038" s="12">
        <v>26</v>
      </c>
      <c r="D2038">
        <f>WEEKDAY(A2038,2)</f>
        <v>2</v>
      </c>
      <c r="E2038" s="6">
        <f t="shared" si="63"/>
        <v>0.79166666666666641</v>
      </c>
      <c r="F2038">
        <v>5</v>
      </c>
    </row>
    <row r="2039" spans="1:6" x14ac:dyDescent="0.25">
      <c r="A2039" s="5">
        <f>IF(E2038=23/24,A2038+1,A2038)</f>
        <v>43550</v>
      </c>
      <c r="B2039" s="12">
        <f t="shared" si="62"/>
        <v>3</v>
      </c>
      <c r="C2039" s="12">
        <v>26</v>
      </c>
      <c r="D2039">
        <f>WEEKDAY(A2039,2)</f>
        <v>2</v>
      </c>
      <c r="E2039" s="6">
        <f t="shared" si="63"/>
        <v>0.83333333333333304</v>
      </c>
      <c r="F2039">
        <v>9</v>
      </c>
    </row>
    <row r="2040" spans="1:6" x14ac:dyDescent="0.25">
      <c r="A2040" s="5">
        <f>IF(E2039=23/24,A2039+1,A2039)</f>
        <v>43550</v>
      </c>
      <c r="B2040" s="12">
        <f t="shared" si="62"/>
        <v>3</v>
      </c>
      <c r="C2040" s="12">
        <v>26</v>
      </c>
      <c r="D2040">
        <f>WEEKDAY(A2040,2)</f>
        <v>2</v>
      </c>
      <c r="E2040" s="6">
        <f t="shared" si="63"/>
        <v>0.87499999999999967</v>
      </c>
      <c r="F2040">
        <v>5</v>
      </c>
    </row>
    <row r="2041" spans="1:6" x14ac:dyDescent="0.25">
      <c r="A2041" s="5">
        <f>IF(E2040=23/24,A2040+1,A2040)</f>
        <v>43550</v>
      </c>
      <c r="B2041" s="12">
        <f t="shared" si="62"/>
        <v>3</v>
      </c>
      <c r="C2041" s="12">
        <v>26</v>
      </c>
      <c r="D2041">
        <f>WEEKDAY(A2041,2)</f>
        <v>2</v>
      </c>
      <c r="E2041" s="6">
        <f t="shared" si="63"/>
        <v>0.9166666666666663</v>
      </c>
      <c r="F2041">
        <v>6</v>
      </c>
    </row>
    <row r="2042" spans="1:6" x14ac:dyDescent="0.25">
      <c r="A2042" s="5">
        <f>IF(E2041=23/24,A2041+1,A2041)</f>
        <v>43550</v>
      </c>
      <c r="B2042" s="12">
        <f t="shared" si="62"/>
        <v>3</v>
      </c>
      <c r="C2042" s="12">
        <v>26</v>
      </c>
      <c r="D2042">
        <f>WEEKDAY(A2042,2)</f>
        <v>2</v>
      </c>
      <c r="E2042" s="6">
        <f t="shared" si="63"/>
        <v>0.95833333333333293</v>
      </c>
      <c r="F2042">
        <v>10</v>
      </c>
    </row>
    <row r="2043" spans="1:6" x14ac:dyDescent="0.25">
      <c r="A2043" s="5">
        <f>IF(E2042=23/24,A2042+1,A2042)</f>
        <v>43551</v>
      </c>
      <c r="B2043" s="12">
        <f t="shared" si="62"/>
        <v>3</v>
      </c>
      <c r="C2043" s="12">
        <v>27</v>
      </c>
      <c r="D2043">
        <f>WEEKDAY(A2043,2)</f>
        <v>3</v>
      </c>
      <c r="E2043" s="6">
        <f t="shared" si="63"/>
        <v>0</v>
      </c>
      <c r="F2043">
        <v>5</v>
      </c>
    </row>
    <row r="2044" spans="1:6" x14ac:dyDescent="0.25">
      <c r="A2044" s="5">
        <f>IF(E2043=23/24,A2043+1,A2043)</f>
        <v>43551</v>
      </c>
      <c r="B2044" s="12">
        <f t="shared" si="62"/>
        <v>3</v>
      </c>
      <c r="C2044" s="12">
        <v>27</v>
      </c>
      <c r="D2044">
        <f>WEEKDAY(A2044,2)</f>
        <v>3</v>
      </c>
      <c r="E2044" s="6">
        <f t="shared" si="63"/>
        <v>4.1666666666666664E-2</v>
      </c>
      <c r="F2044">
        <v>7</v>
      </c>
    </row>
    <row r="2045" spans="1:6" x14ac:dyDescent="0.25">
      <c r="A2045" s="5">
        <f>IF(E2044=23/24,A2044+1,A2044)</f>
        <v>43551</v>
      </c>
      <c r="B2045" s="12">
        <f t="shared" si="62"/>
        <v>3</v>
      </c>
      <c r="C2045" s="12">
        <v>27</v>
      </c>
      <c r="D2045">
        <f>WEEKDAY(A2045,2)</f>
        <v>3</v>
      </c>
      <c r="E2045" s="6">
        <f t="shared" si="63"/>
        <v>8.3333333333333329E-2</v>
      </c>
      <c r="F2045">
        <v>5</v>
      </c>
    </row>
    <row r="2046" spans="1:6" x14ac:dyDescent="0.25">
      <c r="A2046" s="5">
        <f>IF(E2045=23/24,A2045+1,A2045)</f>
        <v>43551</v>
      </c>
      <c r="B2046" s="12">
        <f t="shared" si="62"/>
        <v>3</v>
      </c>
      <c r="C2046" s="12">
        <v>27</v>
      </c>
      <c r="D2046">
        <f>WEEKDAY(A2046,2)</f>
        <v>3</v>
      </c>
      <c r="E2046" s="6">
        <f t="shared" si="63"/>
        <v>0.125</v>
      </c>
      <c r="F2046">
        <v>8</v>
      </c>
    </row>
    <row r="2047" spans="1:6" x14ac:dyDescent="0.25">
      <c r="A2047" s="5">
        <f>IF(E2046=23/24,A2046+1,A2046)</f>
        <v>43551</v>
      </c>
      <c r="B2047" s="12">
        <f t="shared" si="62"/>
        <v>3</v>
      </c>
      <c r="C2047" s="12">
        <v>27</v>
      </c>
      <c r="D2047">
        <f>WEEKDAY(A2047,2)</f>
        <v>3</v>
      </c>
      <c r="E2047" s="6">
        <f t="shared" si="63"/>
        <v>0.16666666666666666</v>
      </c>
      <c r="F2047">
        <v>8</v>
      </c>
    </row>
    <row r="2048" spans="1:6" x14ac:dyDescent="0.25">
      <c r="A2048" s="5">
        <f>IF(E2047=23/24,A2047+1,A2047)</f>
        <v>43551</v>
      </c>
      <c r="B2048" s="12">
        <f t="shared" si="62"/>
        <v>3</v>
      </c>
      <c r="C2048" s="12">
        <v>27</v>
      </c>
      <c r="D2048">
        <f>WEEKDAY(A2048,2)</f>
        <v>3</v>
      </c>
      <c r="E2048" s="6">
        <f t="shared" si="63"/>
        <v>0.20833333333333331</v>
      </c>
      <c r="F2048">
        <v>6</v>
      </c>
    </row>
    <row r="2049" spans="1:6" x14ac:dyDescent="0.25">
      <c r="A2049" s="5">
        <f>IF(E2048=23/24,A2048+1,A2048)</f>
        <v>43551</v>
      </c>
      <c r="B2049" s="12">
        <f t="shared" si="62"/>
        <v>3</v>
      </c>
      <c r="C2049" s="12">
        <v>27</v>
      </c>
      <c r="D2049">
        <f>WEEKDAY(A2049,2)</f>
        <v>3</v>
      </c>
      <c r="E2049" s="6">
        <f t="shared" si="63"/>
        <v>0.24999999999999997</v>
      </c>
      <c r="F2049">
        <v>7</v>
      </c>
    </row>
    <row r="2050" spans="1:6" x14ac:dyDescent="0.25">
      <c r="A2050" s="5">
        <f>IF(E2049=23/24,A2049+1,A2049)</f>
        <v>43551</v>
      </c>
      <c r="B2050" s="12">
        <f t="shared" si="62"/>
        <v>3</v>
      </c>
      <c r="C2050" s="12">
        <v>27</v>
      </c>
      <c r="D2050">
        <f>WEEKDAY(A2050,2)</f>
        <v>3</v>
      </c>
      <c r="E2050" s="6">
        <f t="shared" si="63"/>
        <v>0.29166666666666663</v>
      </c>
      <c r="F2050">
        <v>5</v>
      </c>
    </row>
    <row r="2051" spans="1:6" x14ac:dyDescent="0.25">
      <c r="A2051" s="5">
        <f>IF(E2050=23/24,A2050+1,A2050)</f>
        <v>43551</v>
      </c>
      <c r="B2051" s="12">
        <f t="shared" si="62"/>
        <v>3</v>
      </c>
      <c r="C2051" s="12">
        <v>27</v>
      </c>
      <c r="D2051">
        <f>WEEKDAY(A2051,2)</f>
        <v>3</v>
      </c>
      <c r="E2051" s="6">
        <f t="shared" si="63"/>
        <v>0.33333333333333331</v>
      </c>
      <c r="F2051">
        <v>10</v>
      </c>
    </row>
    <row r="2052" spans="1:6" x14ac:dyDescent="0.25">
      <c r="A2052" s="5">
        <f>IF(E2051=23/24,A2051+1,A2051)</f>
        <v>43551</v>
      </c>
      <c r="B2052" s="12">
        <f t="shared" ref="B2052:B2115" si="64">MONTH(A2052)</f>
        <v>3</v>
      </c>
      <c r="C2052" s="12">
        <v>27</v>
      </c>
      <c r="D2052">
        <f>WEEKDAY(A2052,2)</f>
        <v>3</v>
      </c>
      <c r="E2052" s="6">
        <f t="shared" si="63"/>
        <v>0.375</v>
      </c>
      <c r="F2052">
        <v>5</v>
      </c>
    </row>
    <row r="2053" spans="1:6" x14ac:dyDescent="0.25">
      <c r="A2053" s="5">
        <f>IF(E2052=23/24,A2052+1,A2052)</f>
        <v>43551</v>
      </c>
      <c r="B2053" s="12">
        <f t="shared" si="64"/>
        <v>3</v>
      </c>
      <c r="C2053" s="12">
        <v>27</v>
      </c>
      <c r="D2053">
        <f>WEEKDAY(A2053,2)</f>
        <v>3</v>
      </c>
      <c r="E2053" s="6">
        <f t="shared" ref="E2053:E2116" si="65">IF(E2052=23/24,0,E2052+1/24)</f>
        <v>0.41666666666666669</v>
      </c>
      <c r="F2053">
        <v>8</v>
      </c>
    </row>
    <row r="2054" spans="1:6" x14ac:dyDescent="0.25">
      <c r="A2054" s="5">
        <f>IF(E2053=23/24,A2053+1,A2053)</f>
        <v>43551</v>
      </c>
      <c r="B2054" s="12">
        <f t="shared" si="64"/>
        <v>3</v>
      </c>
      <c r="C2054" s="12">
        <v>27</v>
      </c>
      <c r="D2054">
        <f>WEEKDAY(A2054,2)</f>
        <v>3</v>
      </c>
      <c r="E2054" s="6">
        <f t="shared" si="65"/>
        <v>0.45833333333333337</v>
      </c>
      <c r="F2054">
        <v>5</v>
      </c>
    </row>
    <row r="2055" spans="1:6" x14ac:dyDescent="0.25">
      <c r="A2055" s="5">
        <f>IF(E2054=23/24,A2054+1,A2054)</f>
        <v>43551</v>
      </c>
      <c r="B2055" s="12">
        <f t="shared" si="64"/>
        <v>3</v>
      </c>
      <c r="C2055" s="12">
        <v>27</v>
      </c>
      <c r="D2055">
        <f>WEEKDAY(A2055,2)</f>
        <v>3</v>
      </c>
      <c r="E2055" s="6">
        <f t="shared" si="65"/>
        <v>0.5</v>
      </c>
      <c r="F2055">
        <v>7</v>
      </c>
    </row>
    <row r="2056" spans="1:6" x14ac:dyDescent="0.25">
      <c r="A2056" s="5">
        <f>IF(E2055=23/24,A2055+1,A2055)</f>
        <v>43551</v>
      </c>
      <c r="B2056" s="12">
        <f t="shared" si="64"/>
        <v>3</v>
      </c>
      <c r="C2056" s="12">
        <v>27</v>
      </c>
      <c r="D2056">
        <f>WEEKDAY(A2056,2)</f>
        <v>3</v>
      </c>
      <c r="E2056" s="6">
        <f t="shared" si="65"/>
        <v>0.54166666666666663</v>
      </c>
      <c r="F2056">
        <v>9</v>
      </c>
    </row>
    <row r="2057" spans="1:6" x14ac:dyDescent="0.25">
      <c r="A2057" s="5">
        <f>IF(E2056=23/24,A2056+1,A2056)</f>
        <v>43551</v>
      </c>
      <c r="B2057" s="12">
        <f t="shared" si="64"/>
        <v>3</v>
      </c>
      <c r="C2057" s="12">
        <v>27</v>
      </c>
      <c r="D2057">
        <f>WEEKDAY(A2057,2)</f>
        <v>3</v>
      </c>
      <c r="E2057" s="6">
        <f t="shared" si="65"/>
        <v>0.58333333333333326</v>
      </c>
      <c r="F2057">
        <v>7</v>
      </c>
    </row>
    <row r="2058" spans="1:6" x14ac:dyDescent="0.25">
      <c r="A2058" s="5">
        <f>IF(E2057=23/24,A2057+1,A2057)</f>
        <v>43551</v>
      </c>
      <c r="B2058" s="12">
        <f t="shared" si="64"/>
        <v>3</v>
      </c>
      <c r="C2058" s="12">
        <v>27</v>
      </c>
      <c r="D2058">
        <f>WEEKDAY(A2058,2)</f>
        <v>3</v>
      </c>
      <c r="E2058" s="6">
        <f t="shared" si="65"/>
        <v>0.62499999999999989</v>
      </c>
      <c r="F2058">
        <v>5</v>
      </c>
    </row>
    <row r="2059" spans="1:6" x14ac:dyDescent="0.25">
      <c r="A2059" s="5">
        <f>IF(E2058=23/24,A2058+1,A2058)</f>
        <v>43551</v>
      </c>
      <c r="B2059" s="12">
        <f t="shared" si="64"/>
        <v>3</v>
      </c>
      <c r="C2059" s="12">
        <v>27</v>
      </c>
      <c r="D2059">
        <f>WEEKDAY(A2059,2)</f>
        <v>3</v>
      </c>
      <c r="E2059" s="6">
        <f t="shared" si="65"/>
        <v>0.66666666666666652</v>
      </c>
      <c r="F2059">
        <v>7</v>
      </c>
    </row>
    <row r="2060" spans="1:6" x14ac:dyDescent="0.25">
      <c r="A2060" s="5">
        <f>IF(E2059=23/24,A2059+1,A2059)</f>
        <v>43551</v>
      </c>
      <c r="B2060" s="12">
        <f t="shared" si="64"/>
        <v>3</v>
      </c>
      <c r="C2060" s="12">
        <v>27</v>
      </c>
      <c r="D2060">
        <f>WEEKDAY(A2060,2)</f>
        <v>3</v>
      </c>
      <c r="E2060" s="6">
        <f t="shared" si="65"/>
        <v>0.70833333333333315</v>
      </c>
      <c r="F2060">
        <v>10</v>
      </c>
    </row>
    <row r="2061" spans="1:6" x14ac:dyDescent="0.25">
      <c r="A2061" s="5">
        <f>IF(E2060=23/24,A2060+1,A2060)</f>
        <v>43551</v>
      </c>
      <c r="B2061" s="12">
        <f t="shared" si="64"/>
        <v>3</v>
      </c>
      <c r="C2061" s="12">
        <v>27</v>
      </c>
      <c r="D2061">
        <f>WEEKDAY(A2061,2)</f>
        <v>3</v>
      </c>
      <c r="E2061" s="6">
        <f t="shared" si="65"/>
        <v>0.74999999999999978</v>
      </c>
      <c r="F2061">
        <v>5</v>
      </c>
    </row>
    <row r="2062" spans="1:6" x14ac:dyDescent="0.25">
      <c r="A2062" s="5">
        <f>IF(E2061=23/24,A2061+1,A2061)</f>
        <v>43551</v>
      </c>
      <c r="B2062" s="12">
        <f t="shared" si="64"/>
        <v>3</v>
      </c>
      <c r="C2062" s="12">
        <v>27</v>
      </c>
      <c r="D2062">
        <f>WEEKDAY(A2062,2)</f>
        <v>3</v>
      </c>
      <c r="E2062" s="6">
        <f t="shared" si="65"/>
        <v>0.79166666666666641</v>
      </c>
      <c r="F2062">
        <v>9</v>
      </c>
    </row>
    <row r="2063" spans="1:6" x14ac:dyDescent="0.25">
      <c r="A2063" s="5">
        <f>IF(E2062=23/24,A2062+1,A2062)</f>
        <v>43551</v>
      </c>
      <c r="B2063" s="12">
        <f t="shared" si="64"/>
        <v>3</v>
      </c>
      <c r="C2063" s="12">
        <v>27</v>
      </c>
      <c r="D2063">
        <f>WEEKDAY(A2063,2)</f>
        <v>3</v>
      </c>
      <c r="E2063" s="6">
        <f t="shared" si="65"/>
        <v>0.83333333333333304</v>
      </c>
      <c r="F2063">
        <v>5</v>
      </c>
    </row>
    <row r="2064" spans="1:6" x14ac:dyDescent="0.25">
      <c r="A2064" s="5">
        <f>IF(E2063=23/24,A2063+1,A2063)</f>
        <v>43551</v>
      </c>
      <c r="B2064" s="12">
        <f t="shared" si="64"/>
        <v>3</v>
      </c>
      <c r="C2064" s="12">
        <v>27</v>
      </c>
      <c r="D2064">
        <f>WEEKDAY(A2064,2)</f>
        <v>3</v>
      </c>
      <c r="E2064" s="6">
        <f t="shared" si="65"/>
        <v>0.87499999999999967</v>
      </c>
      <c r="F2064">
        <v>10</v>
      </c>
    </row>
    <row r="2065" spans="1:6" x14ac:dyDescent="0.25">
      <c r="A2065" s="5">
        <f>IF(E2064=23/24,A2064+1,A2064)</f>
        <v>43551</v>
      </c>
      <c r="B2065" s="12">
        <f t="shared" si="64"/>
        <v>3</v>
      </c>
      <c r="C2065" s="12">
        <v>27</v>
      </c>
      <c r="D2065">
        <f>WEEKDAY(A2065,2)</f>
        <v>3</v>
      </c>
      <c r="E2065" s="6">
        <f t="shared" si="65"/>
        <v>0.9166666666666663</v>
      </c>
      <c r="F2065">
        <v>6</v>
      </c>
    </row>
    <row r="2066" spans="1:6" x14ac:dyDescent="0.25">
      <c r="A2066" s="5">
        <f>IF(E2065=23/24,A2065+1,A2065)</f>
        <v>43551</v>
      </c>
      <c r="B2066" s="12">
        <f t="shared" si="64"/>
        <v>3</v>
      </c>
      <c r="C2066" s="12">
        <v>27</v>
      </c>
      <c r="D2066">
        <f>WEEKDAY(A2066,2)</f>
        <v>3</v>
      </c>
      <c r="E2066" s="6">
        <f t="shared" si="65"/>
        <v>0.95833333333333293</v>
      </c>
      <c r="F2066">
        <v>8</v>
      </c>
    </row>
    <row r="2067" spans="1:6" x14ac:dyDescent="0.25">
      <c r="A2067" s="5">
        <f>IF(E2066=23/24,A2066+1,A2066)</f>
        <v>43552</v>
      </c>
      <c r="B2067" s="12">
        <f t="shared" si="64"/>
        <v>3</v>
      </c>
      <c r="C2067" s="12">
        <v>28</v>
      </c>
      <c r="D2067">
        <f>WEEKDAY(A2067,2)</f>
        <v>4</v>
      </c>
      <c r="E2067" s="6">
        <f t="shared" si="65"/>
        <v>0</v>
      </c>
      <c r="F2067">
        <v>7</v>
      </c>
    </row>
    <row r="2068" spans="1:6" x14ac:dyDescent="0.25">
      <c r="A2068" s="5">
        <f>IF(E2067=23/24,A2067+1,A2067)</f>
        <v>43552</v>
      </c>
      <c r="B2068" s="12">
        <f t="shared" si="64"/>
        <v>3</v>
      </c>
      <c r="C2068" s="12">
        <v>28</v>
      </c>
      <c r="D2068">
        <f>WEEKDAY(A2068,2)</f>
        <v>4</v>
      </c>
      <c r="E2068" s="6">
        <f t="shared" si="65"/>
        <v>4.1666666666666664E-2</v>
      </c>
      <c r="F2068">
        <v>8</v>
      </c>
    </row>
    <row r="2069" spans="1:6" x14ac:dyDescent="0.25">
      <c r="A2069" s="5">
        <f>IF(E2068=23/24,A2068+1,A2068)</f>
        <v>43552</v>
      </c>
      <c r="B2069" s="12">
        <f t="shared" si="64"/>
        <v>3</v>
      </c>
      <c r="C2069" s="12">
        <v>28</v>
      </c>
      <c r="D2069">
        <f>WEEKDAY(A2069,2)</f>
        <v>4</v>
      </c>
      <c r="E2069" s="6">
        <f t="shared" si="65"/>
        <v>8.3333333333333329E-2</v>
      </c>
      <c r="F2069">
        <v>5</v>
      </c>
    </row>
    <row r="2070" spans="1:6" x14ac:dyDescent="0.25">
      <c r="A2070" s="5">
        <f>IF(E2069=23/24,A2069+1,A2069)</f>
        <v>43552</v>
      </c>
      <c r="B2070" s="12">
        <f t="shared" si="64"/>
        <v>3</v>
      </c>
      <c r="C2070" s="12">
        <v>28</v>
      </c>
      <c r="D2070">
        <f>WEEKDAY(A2070,2)</f>
        <v>4</v>
      </c>
      <c r="E2070" s="6">
        <f t="shared" si="65"/>
        <v>0.125</v>
      </c>
      <c r="F2070">
        <v>7</v>
      </c>
    </row>
    <row r="2071" spans="1:6" x14ac:dyDescent="0.25">
      <c r="A2071" s="5">
        <f>IF(E2070=23/24,A2070+1,A2070)</f>
        <v>43552</v>
      </c>
      <c r="B2071" s="12">
        <f t="shared" si="64"/>
        <v>3</v>
      </c>
      <c r="C2071" s="12">
        <v>28</v>
      </c>
      <c r="D2071">
        <f>WEEKDAY(A2071,2)</f>
        <v>4</v>
      </c>
      <c r="E2071" s="6">
        <f t="shared" si="65"/>
        <v>0.16666666666666666</v>
      </c>
      <c r="F2071">
        <v>7</v>
      </c>
    </row>
    <row r="2072" spans="1:6" x14ac:dyDescent="0.25">
      <c r="A2072" s="5">
        <f>IF(E2071=23/24,A2071+1,A2071)</f>
        <v>43552</v>
      </c>
      <c r="B2072" s="12">
        <f t="shared" si="64"/>
        <v>3</v>
      </c>
      <c r="C2072" s="12">
        <v>28</v>
      </c>
      <c r="D2072">
        <f>WEEKDAY(A2072,2)</f>
        <v>4</v>
      </c>
      <c r="E2072" s="6">
        <f t="shared" si="65"/>
        <v>0.20833333333333331</v>
      </c>
      <c r="F2072">
        <v>8</v>
      </c>
    </row>
    <row r="2073" spans="1:6" x14ac:dyDescent="0.25">
      <c r="A2073" s="5">
        <f>IF(E2072=23/24,A2072+1,A2072)</f>
        <v>43552</v>
      </c>
      <c r="B2073" s="12">
        <f t="shared" si="64"/>
        <v>3</v>
      </c>
      <c r="C2073" s="12">
        <v>28</v>
      </c>
      <c r="D2073">
        <f>WEEKDAY(A2073,2)</f>
        <v>4</v>
      </c>
      <c r="E2073" s="6">
        <f t="shared" si="65"/>
        <v>0.24999999999999997</v>
      </c>
      <c r="F2073">
        <v>9</v>
      </c>
    </row>
    <row r="2074" spans="1:6" x14ac:dyDescent="0.25">
      <c r="A2074" s="5">
        <f>IF(E2073=23/24,A2073+1,A2073)</f>
        <v>43552</v>
      </c>
      <c r="B2074" s="12">
        <f t="shared" si="64"/>
        <v>3</v>
      </c>
      <c r="C2074" s="12">
        <v>28</v>
      </c>
      <c r="D2074">
        <f>WEEKDAY(A2074,2)</f>
        <v>4</v>
      </c>
      <c r="E2074" s="6">
        <f t="shared" si="65"/>
        <v>0.29166666666666663</v>
      </c>
      <c r="F2074">
        <v>10</v>
      </c>
    </row>
    <row r="2075" spans="1:6" x14ac:dyDescent="0.25">
      <c r="A2075" s="5">
        <f>IF(E2074=23/24,A2074+1,A2074)</f>
        <v>43552</v>
      </c>
      <c r="B2075" s="12">
        <f t="shared" si="64"/>
        <v>3</v>
      </c>
      <c r="C2075" s="12">
        <v>28</v>
      </c>
      <c r="D2075">
        <f>WEEKDAY(A2075,2)</f>
        <v>4</v>
      </c>
      <c r="E2075" s="6">
        <f t="shared" si="65"/>
        <v>0.33333333333333331</v>
      </c>
      <c r="F2075">
        <v>9</v>
      </c>
    </row>
    <row r="2076" spans="1:6" x14ac:dyDescent="0.25">
      <c r="A2076" s="5">
        <f>IF(E2075=23/24,A2075+1,A2075)</f>
        <v>43552</v>
      </c>
      <c r="B2076" s="12">
        <f t="shared" si="64"/>
        <v>3</v>
      </c>
      <c r="C2076" s="12">
        <v>28</v>
      </c>
      <c r="D2076">
        <f>WEEKDAY(A2076,2)</f>
        <v>4</v>
      </c>
      <c r="E2076" s="6">
        <f t="shared" si="65"/>
        <v>0.375</v>
      </c>
      <c r="F2076">
        <v>6</v>
      </c>
    </row>
    <row r="2077" spans="1:6" x14ac:dyDescent="0.25">
      <c r="A2077" s="5">
        <f>IF(E2076=23/24,A2076+1,A2076)</f>
        <v>43552</v>
      </c>
      <c r="B2077" s="12">
        <f t="shared" si="64"/>
        <v>3</v>
      </c>
      <c r="C2077" s="12">
        <v>28</v>
      </c>
      <c r="D2077">
        <f>WEEKDAY(A2077,2)</f>
        <v>4</v>
      </c>
      <c r="E2077" s="6">
        <f t="shared" si="65"/>
        <v>0.41666666666666669</v>
      </c>
      <c r="F2077">
        <v>5</v>
      </c>
    </row>
    <row r="2078" spans="1:6" x14ac:dyDescent="0.25">
      <c r="A2078" s="5">
        <f>IF(E2077=23/24,A2077+1,A2077)</f>
        <v>43552</v>
      </c>
      <c r="B2078" s="12">
        <f t="shared" si="64"/>
        <v>3</v>
      </c>
      <c r="C2078" s="12">
        <v>28</v>
      </c>
      <c r="D2078">
        <f>WEEKDAY(A2078,2)</f>
        <v>4</v>
      </c>
      <c r="E2078" s="6">
        <f t="shared" si="65"/>
        <v>0.45833333333333337</v>
      </c>
      <c r="F2078">
        <v>10</v>
      </c>
    </row>
    <row r="2079" spans="1:6" x14ac:dyDescent="0.25">
      <c r="A2079" s="5">
        <f>IF(E2078=23/24,A2078+1,A2078)</f>
        <v>43552</v>
      </c>
      <c r="B2079" s="12">
        <f t="shared" si="64"/>
        <v>3</v>
      </c>
      <c r="C2079" s="12">
        <v>28</v>
      </c>
      <c r="D2079">
        <f>WEEKDAY(A2079,2)</f>
        <v>4</v>
      </c>
      <c r="E2079" s="6">
        <f t="shared" si="65"/>
        <v>0.5</v>
      </c>
      <c r="F2079">
        <v>9</v>
      </c>
    </row>
    <row r="2080" spans="1:6" x14ac:dyDescent="0.25">
      <c r="A2080" s="5">
        <f>IF(E2079=23/24,A2079+1,A2079)</f>
        <v>43552</v>
      </c>
      <c r="B2080" s="12">
        <f t="shared" si="64"/>
        <v>3</v>
      </c>
      <c r="C2080" s="12">
        <v>28</v>
      </c>
      <c r="D2080">
        <f>WEEKDAY(A2080,2)</f>
        <v>4</v>
      </c>
      <c r="E2080" s="6">
        <f t="shared" si="65"/>
        <v>0.54166666666666663</v>
      </c>
      <c r="F2080">
        <v>7</v>
      </c>
    </row>
    <row r="2081" spans="1:6" x14ac:dyDescent="0.25">
      <c r="A2081" s="5">
        <f>IF(E2080=23/24,A2080+1,A2080)</f>
        <v>43552</v>
      </c>
      <c r="B2081" s="12">
        <f t="shared" si="64"/>
        <v>3</v>
      </c>
      <c r="C2081" s="12">
        <v>28</v>
      </c>
      <c r="D2081">
        <f>WEEKDAY(A2081,2)</f>
        <v>4</v>
      </c>
      <c r="E2081" s="6">
        <f t="shared" si="65"/>
        <v>0.58333333333333326</v>
      </c>
      <c r="F2081">
        <v>10</v>
      </c>
    </row>
    <row r="2082" spans="1:6" x14ac:dyDescent="0.25">
      <c r="A2082" s="5">
        <f>IF(E2081=23/24,A2081+1,A2081)</f>
        <v>43552</v>
      </c>
      <c r="B2082" s="12">
        <f t="shared" si="64"/>
        <v>3</v>
      </c>
      <c r="C2082" s="12">
        <v>28</v>
      </c>
      <c r="D2082">
        <f>WEEKDAY(A2082,2)</f>
        <v>4</v>
      </c>
      <c r="E2082" s="6">
        <f t="shared" si="65"/>
        <v>0.62499999999999989</v>
      </c>
      <c r="F2082">
        <v>8</v>
      </c>
    </row>
    <row r="2083" spans="1:6" x14ac:dyDescent="0.25">
      <c r="A2083" s="5">
        <f>IF(E2082=23/24,A2082+1,A2082)</f>
        <v>43552</v>
      </c>
      <c r="B2083" s="12">
        <f t="shared" si="64"/>
        <v>3</v>
      </c>
      <c r="C2083" s="12">
        <v>28</v>
      </c>
      <c r="D2083">
        <f>WEEKDAY(A2083,2)</f>
        <v>4</v>
      </c>
      <c r="E2083" s="6">
        <f t="shared" si="65"/>
        <v>0.66666666666666652</v>
      </c>
      <c r="F2083">
        <v>9</v>
      </c>
    </row>
    <row r="2084" spans="1:6" x14ac:dyDescent="0.25">
      <c r="A2084" s="5">
        <f>IF(E2083=23/24,A2083+1,A2083)</f>
        <v>43552</v>
      </c>
      <c r="B2084" s="12">
        <f t="shared" si="64"/>
        <v>3</v>
      </c>
      <c r="C2084" s="12">
        <v>28</v>
      </c>
      <c r="D2084">
        <f>WEEKDAY(A2084,2)</f>
        <v>4</v>
      </c>
      <c r="E2084" s="6">
        <f t="shared" si="65"/>
        <v>0.70833333333333315</v>
      </c>
      <c r="F2084">
        <v>10</v>
      </c>
    </row>
    <row r="2085" spans="1:6" x14ac:dyDescent="0.25">
      <c r="A2085" s="5">
        <f>IF(E2084=23/24,A2084+1,A2084)</f>
        <v>43552</v>
      </c>
      <c r="B2085" s="12">
        <f t="shared" si="64"/>
        <v>3</v>
      </c>
      <c r="C2085" s="12">
        <v>28</v>
      </c>
      <c r="D2085">
        <f>WEEKDAY(A2085,2)</f>
        <v>4</v>
      </c>
      <c r="E2085" s="6">
        <f t="shared" si="65"/>
        <v>0.74999999999999978</v>
      </c>
      <c r="F2085">
        <v>7</v>
      </c>
    </row>
    <row r="2086" spans="1:6" x14ac:dyDescent="0.25">
      <c r="A2086" s="5">
        <f>IF(E2085=23/24,A2085+1,A2085)</f>
        <v>43552</v>
      </c>
      <c r="B2086" s="12">
        <f t="shared" si="64"/>
        <v>3</v>
      </c>
      <c r="C2086" s="12">
        <v>28</v>
      </c>
      <c r="D2086">
        <f>WEEKDAY(A2086,2)</f>
        <v>4</v>
      </c>
      <c r="E2086" s="6">
        <f t="shared" si="65"/>
        <v>0.79166666666666641</v>
      </c>
      <c r="F2086">
        <v>6</v>
      </c>
    </row>
    <row r="2087" spans="1:6" x14ac:dyDescent="0.25">
      <c r="A2087" s="5">
        <f>IF(E2086=23/24,A2086+1,A2086)</f>
        <v>43552</v>
      </c>
      <c r="B2087" s="12">
        <f t="shared" si="64"/>
        <v>3</v>
      </c>
      <c r="C2087" s="12">
        <v>28</v>
      </c>
      <c r="D2087">
        <f>WEEKDAY(A2087,2)</f>
        <v>4</v>
      </c>
      <c r="E2087" s="6">
        <f t="shared" si="65"/>
        <v>0.83333333333333304</v>
      </c>
      <c r="F2087">
        <v>10</v>
      </c>
    </row>
    <row r="2088" spans="1:6" x14ac:dyDescent="0.25">
      <c r="A2088" s="5">
        <f>IF(E2087=23/24,A2087+1,A2087)</f>
        <v>43552</v>
      </c>
      <c r="B2088" s="12">
        <f t="shared" si="64"/>
        <v>3</v>
      </c>
      <c r="C2088" s="12">
        <v>28</v>
      </c>
      <c r="D2088">
        <f>WEEKDAY(A2088,2)</f>
        <v>4</v>
      </c>
      <c r="E2088" s="6">
        <f t="shared" si="65"/>
        <v>0.87499999999999967</v>
      </c>
      <c r="F2088">
        <v>10</v>
      </c>
    </row>
    <row r="2089" spans="1:6" x14ac:dyDescent="0.25">
      <c r="A2089" s="5">
        <f>IF(E2088=23/24,A2088+1,A2088)</f>
        <v>43552</v>
      </c>
      <c r="B2089" s="12">
        <f t="shared" si="64"/>
        <v>3</v>
      </c>
      <c r="C2089" s="12">
        <v>28</v>
      </c>
      <c r="D2089">
        <f>WEEKDAY(A2089,2)</f>
        <v>4</v>
      </c>
      <c r="E2089" s="6">
        <f t="shared" si="65"/>
        <v>0.9166666666666663</v>
      </c>
      <c r="F2089">
        <v>5</v>
      </c>
    </row>
    <row r="2090" spans="1:6" x14ac:dyDescent="0.25">
      <c r="A2090" s="5">
        <f>IF(E2089=23/24,A2089+1,A2089)</f>
        <v>43552</v>
      </c>
      <c r="B2090" s="12">
        <f t="shared" si="64"/>
        <v>3</v>
      </c>
      <c r="C2090" s="12">
        <v>28</v>
      </c>
      <c r="D2090">
        <f>WEEKDAY(A2090,2)</f>
        <v>4</v>
      </c>
      <c r="E2090" s="6">
        <f t="shared" si="65"/>
        <v>0.95833333333333293</v>
      </c>
      <c r="F2090">
        <v>7</v>
      </c>
    </row>
    <row r="2091" spans="1:6" x14ac:dyDescent="0.25">
      <c r="A2091" s="5">
        <f>IF(E2090=23/24,A2090+1,A2090)</f>
        <v>43553</v>
      </c>
      <c r="B2091" s="12">
        <f t="shared" si="64"/>
        <v>3</v>
      </c>
      <c r="C2091" s="12">
        <v>29</v>
      </c>
      <c r="D2091">
        <f>WEEKDAY(A2091,2)</f>
        <v>5</v>
      </c>
      <c r="E2091" s="6">
        <f t="shared" si="65"/>
        <v>0</v>
      </c>
      <c r="F2091">
        <v>5</v>
      </c>
    </row>
    <row r="2092" spans="1:6" x14ac:dyDescent="0.25">
      <c r="A2092" s="5">
        <f>IF(E2091=23/24,A2091+1,A2091)</f>
        <v>43553</v>
      </c>
      <c r="B2092" s="12">
        <f t="shared" si="64"/>
        <v>3</v>
      </c>
      <c r="C2092" s="12">
        <v>29</v>
      </c>
      <c r="D2092">
        <f>WEEKDAY(A2092,2)</f>
        <v>5</v>
      </c>
      <c r="E2092" s="6">
        <f t="shared" si="65"/>
        <v>4.1666666666666664E-2</v>
      </c>
      <c r="F2092">
        <v>6</v>
      </c>
    </row>
    <row r="2093" spans="1:6" x14ac:dyDescent="0.25">
      <c r="A2093" s="5">
        <f>IF(E2092=23/24,A2092+1,A2092)</f>
        <v>43553</v>
      </c>
      <c r="B2093" s="12">
        <f t="shared" si="64"/>
        <v>3</v>
      </c>
      <c r="C2093" s="12">
        <v>29</v>
      </c>
      <c r="D2093">
        <f>WEEKDAY(A2093,2)</f>
        <v>5</v>
      </c>
      <c r="E2093" s="6">
        <f t="shared" si="65"/>
        <v>8.3333333333333329E-2</v>
      </c>
      <c r="F2093">
        <v>7</v>
      </c>
    </row>
    <row r="2094" spans="1:6" x14ac:dyDescent="0.25">
      <c r="A2094" s="5">
        <f>IF(E2093=23/24,A2093+1,A2093)</f>
        <v>43553</v>
      </c>
      <c r="B2094" s="12">
        <f t="shared" si="64"/>
        <v>3</v>
      </c>
      <c r="C2094" s="12">
        <v>29</v>
      </c>
      <c r="D2094">
        <f>WEEKDAY(A2094,2)</f>
        <v>5</v>
      </c>
      <c r="E2094" s="6">
        <f t="shared" si="65"/>
        <v>0.125</v>
      </c>
      <c r="F2094">
        <v>8</v>
      </c>
    </row>
    <row r="2095" spans="1:6" x14ac:dyDescent="0.25">
      <c r="A2095" s="5">
        <f>IF(E2094=23/24,A2094+1,A2094)</f>
        <v>43553</v>
      </c>
      <c r="B2095" s="12">
        <f t="shared" si="64"/>
        <v>3</v>
      </c>
      <c r="C2095" s="12">
        <v>29</v>
      </c>
      <c r="D2095">
        <f>WEEKDAY(A2095,2)</f>
        <v>5</v>
      </c>
      <c r="E2095" s="6">
        <f t="shared" si="65"/>
        <v>0.16666666666666666</v>
      </c>
      <c r="F2095">
        <v>8</v>
      </c>
    </row>
    <row r="2096" spans="1:6" x14ac:dyDescent="0.25">
      <c r="A2096" s="5">
        <f>IF(E2095=23/24,A2095+1,A2095)</f>
        <v>43553</v>
      </c>
      <c r="B2096" s="12">
        <f t="shared" si="64"/>
        <v>3</v>
      </c>
      <c r="C2096" s="12">
        <v>29</v>
      </c>
      <c r="D2096">
        <f>WEEKDAY(A2096,2)</f>
        <v>5</v>
      </c>
      <c r="E2096" s="6">
        <f t="shared" si="65"/>
        <v>0.20833333333333331</v>
      </c>
      <c r="F2096">
        <v>7</v>
      </c>
    </row>
    <row r="2097" spans="1:6" x14ac:dyDescent="0.25">
      <c r="A2097" s="5">
        <f>IF(E2096=23/24,A2096+1,A2096)</f>
        <v>43553</v>
      </c>
      <c r="B2097" s="12">
        <f t="shared" si="64"/>
        <v>3</v>
      </c>
      <c r="C2097" s="12">
        <v>29</v>
      </c>
      <c r="D2097">
        <f>WEEKDAY(A2097,2)</f>
        <v>5</v>
      </c>
      <c r="E2097" s="6">
        <f t="shared" si="65"/>
        <v>0.24999999999999997</v>
      </c>
      <c r="F2097">
        <v>5</v>
      </c>
    </row>
    <row r="2098" spans="1:6" x14ac:dyDescent="0.25">
      <c r="A2098" s="5">
        <f>IF(E2097=23/24,A2097+1,A2097)</f>
        <v>43553</v>
      </c>
      <c r="B2098" s="12">
        <f t="shared" si="64"/>
        <v>3</v>
      </c>
      <c r="C2098" s="12">
        <v>29</v>
      </c>
      <c r="D2098">
        <f>WEEKDAY(A2098,2)</f>
        <v>5</v>
      </c>
      <c r="E2098" s="6">
        <f t="shared" si="65"/>
        <v>0.29166666666666663</v>
      </c>
      <c r="F2098">
        <v>9</v>
      </c>
    </row>
    <row r="2099" spans="1:6" x14ac:dyDescent="0.25">
      <c r="A2099" s="5">
        <f>IF(E2098=23/24,A2098+1,A2098)</f>
        <v>43553</v>
      </c>
      <c r="B2099" s="12">
        <f t="shared" si="64"/>
        <v>3</v>
      </c>
      <c r="C2099" s="12">
        <v>29</v>
      </c>
      <c r="D2099">
        <f>WEEKDAY(A2099,2)</f>
        <v>5</v>
      </c>
      <c r="E2099" s="6">
        <f t="shared" si="65"/>
        <v>0.33333333333333331</v>
      </c>
      <c r="F2099">
        <v>10</v>
      </c>
    </row>
    <row r="2100" spans="1:6" x14ac:dyDescent="0.25">
      <c r="A2100" s="5">
        <f>IF(E2099=23/24,A2099+1,A2099)</f>
        <v>43553</v>
      </c>
      <c r="B2100" s="12">
        <f t="shared" si="64"/>
        <v>3</v>
      </c>
      <c r="C2100" s="12">
        <v>29</v>
      </c>
      <c r="D2100">
        <f>WEEKDAY(A2100,2)</f>
        <v>5</v>
      </c>
      <c r="E2100" s="6">
        <f t="shared" si="65"/>
        <v>0.375</v>
      </c>
      <c r="F2100">
        <v>9</v>
      </c>
    </row>
    <row r="2101" spans="1:6" x14ac:dyDescent="0.25">
      <c r="A2101" s="5">
        <f>IF(E2100=23/24,A2100+1,A2100)</f>
        <v>43553</v>
      </c>
      <c r="B2101" s="12">
        <f t="shared" si="64"/>
        <v>3</v>
      </c>
      <c r="C2101" s="12">
        <v>29</v>
      </c>
      <c r="D2101">
        <f>WEEKDAY(A2101,2)</f>
        <v>5</v>
      </c>
      <c r="E2101" s="6">
        <f t="shared" si="65"/>
        <v>0.41666666666666669</v>
      </c>
      <c r="F2101">
        <v>10</v>
      </c>
    </row>
    <row r="2102" spans="1:6" x14ac:dyDescent="0.25">
      <c r="A2102" s="5">
        <f>IF(E2101=23/24,A2101+1,A2101)</f>
        <v>43553</v>
      </c>
      <c r="B2102" s="12">
        <f t="shared" si="64"/>
        <v>3</v>
      </c>
      <c r="C2102" s="12">
        <v>29</v>
      </c>
      <c r="D2102">
        <f>WEEKDAY(A2102,2)</f>
        <v>5</v>
      </c>
      <c r="E2102" s="6">
        <f t="shared" si="65"/>
        <v>0.45833333333333337</v>
      </c>
      <c r="F2102">
        <v>8</v>
      </c>
    </row>
    <row r="2103" spans="1:6" x14ac:dyDescent="0.25">
      <c r="A2103" s="5">
        <f>IF(E2102=23/24,A2102+1,A2102)</f>
        <v>43553</v>
      </c>
      <c r="B2103" s="12">
        <f t="shared" si="64"/>
        <v>3</v>
      </c>
      <c r="C2103" s="12">
        <v>29</v>
      </c>
      <c r="D2103">
        <f>WEEKDAY(A2103,2)</f>
        <v>5</v>
      </c>
      <c r="E2103" s="6">
        <f t="shared" si="65"/>
        <v>0.5</v>
      </c>
      <c r="F2103">
        <v>10</v>
      </c>
    </row>
    <row r="2104" spans="1:6" x14ac:dyDescent="0.25">
      <c r="A2104" s="5">
        <f>IF(E2103=23/24,A2103+1,A2103)</f>
        <v>43553</v>
      </c>
      <c r="B2104" s="12">
        <f t="shared" si="64"/>
        <v>3</v>
      </c>
      <c r="C2104" s="12">
        <v>29</v>
      </c>
      <c r="D2104">
        <f>WEEKDAY(A2104,2)</f>
        <v>5</v>
      </c>
      <c r="E2104" s="6">
        <f t="shared" si="65"/>
        <v>0.54166666666666663</v>
      </c>
      <c r="F2104">
        <v>9</v>
      </c>
    </row>
    <row r="2105" spans="1:6" x14ac:dyDescent="0.25">
      <c r="A2105" s="5">
        <f>IF(E2104=23/24,A2104+1,A2104)</f>
        <v>43553</v>
      </c>
      <c r="B2105" s="12">
        <f t="shared" si="64"/>
        <v>3</v>
      </c>
      <c r="C2105" s="12">
        <v>29</v>
      </c>
      <c r="D2105">
        <f>WEEKDAY(A2105,2)</f>
        <v>5</v>
      </c>
      <c r="E2105" s="6">
        <f t="shared" si="65"/>
        <v>0.58333333333333326</v>
      </c>
      <c r="F2105">
        <v>10</v>
      </c>
    </row>
    <row r="2106" spans="1:6" x14ac:dyDescent="0.25">
      <c r="A2106" s="5">
        <f>IF(E2105=23/24,A2105+1,A2105)</f>
        <v>43553</v>
      </c>
      <c r="B2106" s="12">
        <f t="shared" si="64"/>
        <v>3</v>
      </c>
      <c r="C2106" s="12">
        <v>29</v>
      </c>
      <c r="D2106">
        <f>WEEKDAY(A2106,2)</f>
        <v>5</v>
      </c>
      <c r="E2106" s="6">
        <f t="shared" si="65"/>
        <v>0.62499999999999989</v>
      </c>
      <c r="F2106">
        <v>9</v>
      </c>
    </row>
    <row r="2107" spans="1:6" x14ac:dyDescent="0.25">
      <c r="A2107" s="5">
        <f>IF(E2106=23/24,A2106+1,A2106)</f>
        <v>43553</v>
      </c>
      <c r="B2107" s="12">
        <f t="shared" si="64"/>
        <v>3</v>
      </c>
      <c r="C2107" s="12">
        <v>29</v>
      </c>
      <c r="D2107">
        <f>WEEKDAY(A2107,2)</f>
        <v>5</v>
      </c>
      <c r="E2107" s="6">
        <f t="shared" si="65"/>
        <v>0.66666666666666652</v>
      </c>
      <c r="F2107">
        <v>9</v>
      </c>
    </row>
    <row r="2108" spans="1:6" x14ac:dyDescent="0.25">
      <c r="A2108" s="5">
        <f>IF(E2107=23/24,A2107+1,A2107)</f>
        <v>43553</v>
      </c>
      <c r="B2108" s="12">
        <f t="shared" si="64"/>
        <v>3</v>
      </c>
      <c r="C2108" s="12">
        <v>29</v>
      </c>
      <c r="D2108">
        <f>WEEKDAY(A2108,2)</f>
        <v>5</v>
      </c>
      <c r="E2108" s="6">
        <f t="shared" si="65"/>
        <v>0.70833333333333315</v>
      </c>
      <c r="F2108">
        <v>9</v>
      </c>
    </row>
    <row r="2109" spans="1:6" x14ac:dyDescent="0.25">
      <c r="A2109" s="5">
        <f>IF(E2108=23/24,A2108+1,A2108)</f>
        <v>43553</v>
      </c>
      <c r="B2109" s="12">
        <f t="shared" si="64"/>
        <v>3</v>
      </c>
      <c r="C2109" s="12">
        <v>29</v>
      </c>
      <c r="D2109">
        <f>WEEKDAY(A2109,2)</f>
        <v>5</v>
      </c>
      <c r="E2109" s="6">
        <f t="shared" si="65"/>
        <v>0.74999999999999978</v>
      </c>
      <c r="F2109">
        <v>8</v>
      </c>
    </row>
    <row r="2110" spans="1:6" x14ac:dyDescent="0.25">
      <c r="A2110" s="5">
        <f>IF(E2109=23/24,A2109+1,A2109)</f>
        <v>43553</v>
      </c>
      <c r="B2110" s="12">
        <f t="shared" si="64"/>
        <v>3</v>
      </c>
      <c r="C2110" s="12">
        <v>29</v>
      </c>
      <c r="D2110">
        <f>WEEKDAY(A2110,2)</f>
        <v>5</v>
      </c>
      <c r="E2110" s="6">
        <f t="shared" si="65"/>
        <v>0.79166666666666641</v>
      </c>
      <c r="F2110">
        <v>10</v>
      </c>
    </row>
    <row r="2111" spans="1:6" x14ac:dyDescent="0.25">
      <c r="A2111" s="5">
        <f>IF(E2110=23/24,A2110+1,A2110)</f>
        <v>43553</v>
      </c>
      <c r="B2111" s="12">
        <f t="shared" si="64"/>
        <v>3</v>
      </c>
      <c r="C2111" s="12">
        <v>29</v>
      </c>
      <c r="D2111">
        <f>WEEKDAY(A2111,2)</f>
        <v>5</v>
      </c>
      <c r="E2111" s="6">
        <f t="shared" si="65"/>
        <v>0.83333333333333304</v>
      </c>
      <c r="F2111">
        <v>7</v>
      </c>
    </row>
    <row r="2112" spans="1:6" x14ac:dyDescent="0.25">
      <c r="A2112" s="5">
        <f>IF(E2111=23/24,A2111+1,A2111)</f>
        <v>43553</v>
      </c>
      <c r="B2112" s="12">
        <f t="shared" si="64"/>
        <v>3</v>
      </c>
      <c r="C2112" s="12">
        <v>29</v>
      </c>
      <c r="D2112">
        <f>WEEKDAY(A2112,2)</f>
        <v>5</v>
      </c>
      <c r="E2112" s="6">
        <f t="shared" si="65"/>
        <v>0.87499999999999967</v>
      </c>
      <c r="F2112">
        <v>5</v>
      </c>
    </row>
    <row r="2113" spans="1:6" x14ac:dyDescent="0.25">
      <c r="A2113" s="5">
        <f>IF(E2112=23/24,A2112+1,A2112)</f>
        <v>43553</v>
      </c>
      <c r="B2113" s="12">
        <f t="shared" si="64"/>
        <v>3</v>
      </c>
      <c r="C2113" s="12">
        <v>29</v>
      </c>
      <c r="D2113">
        <f>WEEKDAY(A2113,2)</f>
        <v>5</v>
      </c>
      <c r="E2113" s="6">
        <f t="shared" si="65"/>
        <v>0.9166666666666663</v>
      </c>
      <c r="F2113">
        <v>7</v>
      </c>
    </row>
    <row r="2114" spans="1:6" x14ac:dyDescent="0.25">
      <c r="A2114" s="5">
        <f>IF(E2113=23/24,A2113+1,A2113)</f>
        <v>43553</v>
      </c>
      <c r="B2114" s="12">
        <f t="shared" si="64"/>
        <v>3</v>
      </c>
      <c r="C2114" s="12">
        <v>30</v>
      </c>
      <c r="D2114">
        <f>WEEKDAY(A2114,2)</f>
        <v>5</v>
      </c>
      <c r="E2114" s="6">
        <f t="shared" si="65"/>
        <v>0.95833333333333293</v>
      </c>
      <c r="F2114">
        <v>10</v>
      </c>
    </row>
    <row r="2115" spans="1:6" x14ac:dyDescent="0.25">
      <c r="A2115" s="5">
        <f>IF(E2114=23/24,A2114+1,A2114)</f>
        <v>43554</v>
      </c>
      <c r="B2115" s="12">
        <f t="shared" si="64"/>
        <v>3</v>
      </c>
      <c r="C2115" s="12">
        <v>30</v>
      </c>
      <c r="D2115">
        <f>WEEKDAY(A2115,2)</f>
        <v>6</v>
      </c>
      <c r="E2115" s="6">
        <f t="shared" si="65"/>
        <v>0</v>
      </c>
      <c r="F2115">
        <v>7</v>
      </c>
    </row>
    <row r="2116" spans="1:6" x14ac:dyDescent="0.25">
      <c r="A2116" s="5">
        <f>IF(E2115=23/24,A2115+1,A2115)</f>
        <v>43554</v>
      </c>
      <c r="B2116" s="12">
        <f t="shared" ref="B2116:B2179" si="66">MONTH(A2116)</f>
        <v>3</v>
      </c>
      <c r="C2116" s="12">
        <v>30</v>
      </c>
      <c r="D2116">
        <f>WEEKDAY(A2116,2)</f>
        <v>6</v>
      </c>
      <c r="E2116" s="6">
        <f t="shared" si="65"/>
        <v>4.1666666666666664E-2</v>
      </c>
      <c r="F2116">
        <v>9</v>
      </c>
    </row>
    <row r="2117" spans="1:6" x14ac:dyDescent="0.25">
      <c r="A2117" s="5">
        <f>IF(E2116=23/24,A2116+1,A2116)</f>
        <v>43554</v>
      </c>
      <c r="B2117" s="12">
        <f t="shared" si="66"/>
        <v>3</v>
      </c>
      <c r="C2117" s="12">
        <v>30</v>
      </c>
      <c r="D2117">
        <f>WEEKDAY(A2117,2)</f>
        <v>6</v>
      </c>
      <c r="E2117" s="6">
        <f t="shared" ref="E2117:E2180" si="67">IF(E2116=23/24,0,E2116+1/24)</f>
        <v>8.3333333333333329E-2</v>
      </c>
      <c r="F2117">
        <v>7</v>
      </c>
    </row>
    <row r="2118" spans="1:6" x14ac:dyDescent="0.25">
      <c r="A2118" s="5">
        <f>IF(E2117=23/24,A2117+1,A2117)</f>
        <v>43554</v>
      </c>
      <c r="B2118" s="12">
        <f t="shared" si="66"/>
        <v>3</v>
      </c>
      <c r="C2118" s="12">
        <v>30</v>
      </c>
      <c r="D2118">
        <f>WEEKDAY(A2118,2)</f>
        <v>6</v>
      </c>
      <c r="E2118" s="6">
        <f t="shared" si="67"/>
        <v>0.125</v>
      </c>
      <c r="F2118">
        <v>10</v>
      </c>
    </row>
    <row r="2119" spans="1:6" x14ac:dyDescent="0.25">
      <c r="A2119" s="5">
        <f>IF(E2118=23/24,A2118+1,A2118)</f>
        <v>43554</v>
      </c>
      <c r="B2119" s="12">
        <f t="shared" si="66"/>
        <v>3</v>
      </c>
      <c r="C2119" s="12">
        <v>30</v>
      </c>
      <c r="D2119">
        <f>WEEKDAY(A2119,2)</f>
        <v>6</v>
      </c>
      <c r="E2119" s="6">
        <f t="shared" si="67"/>
        <v>0.16666666666666666</v>
      </c>
      <c r="F2119">
        <v>7</v>
      </c>
    </row>
    <row r="2120" spans="1:6" x14ac:dyDescent="0.25">
      <c r="A2120" s="5">
        <f>IF(E2119=23/24,A2119+1,A2119)</f>
        <v>43554</v>
      </c>
      <c r="B2120" s="12">
        <f t="shared" si="66"/>
        <v>3</v>
      </c>
      <c r="C2120" s="12">
        <v>30</v>
      </c>
      <c r="D2120">
        <f>WEEKDAY(A2120,2)</f>
        <v>6</v>
      </c>
      <c r="E2120" s="6">
        <f t="shared" si="67"/>
        <v>0.20833333333333331</v>
      </c>
      <c r="F2120">
        <v>10</v>
      </c>
    </row>
    <row r="2121" spans="1:6" x14ac:dyDescent="0.25">
      <c r="A2121" s="5">
        <f>IF(E2120=23/24,A2120+1,A2120)</f>
        <v>43554</v>
      </c>
      <c r="B2121" s="12">
        <f t="shared" si="66"/>
        <v>3</v>
      </c>
      <c r="C2121" s="12">
        <v>30</v>
      </c>
      <c r="D2121">
        <f>WEEKDAY(A2121,2)</f>
        <v>6</v>
      </c>
      <c r="E2121" s="6">
        <f t="shared" si="67"/>
        <v>0.24999999999999997</v>
      </c>
      <c r="F2121">
        <v>6</v>
      </c>
    </row>
    <row r="2122" spans="1:6" x14ac:dyDescent="0.25">
      <c r="A2122" s="5">
        <f>IF(E2121=23/24,A2121+1,A2121)</f>
        <v>43554</v>
      </c>
      <c r="B2122" s="12">
        <f t="shared" si="66"/>
        <v>3</v>
      </c>
      <c r="C2122" s="12">
        <v>30</v>
      </c>
      <c r="D2122">
        <f>WEEKDAY(A2122,2)</f>
        <v>6</v>
      </c>
      <c r="E2122" s="6">
        <f t="shared" si="67"/>
        <v>0.29166666666666663</v>
      </c>
      <c r="F2122">
        <v>6</v>
      </c>
    </row>
    <row r="2123" spans="1:6" x14ac:dyDescent="0.25">
      <c r="A2123" s="5">
        <f>IF(E2122=23/24,A2122+1,A2122)</f>
        <v>43554</v>
      </c>
      <c r="B2123" s="12">
        <f t="shared" si="66"/>
        <v>3</v>
      </c>
      <c r="C2123" s="12">
        <v>30</v>
      </c>
      <c r="D2123">
        <f>WEEKDAY(A2123,2)</f>
        <v>6</v>
      </c>
      <c r="E2123" s="6">
        <f t="shared" si="67"/>
        <v>0.33333333333333331</v>
      </c>
      <c r="F2123">
        <v>5</v>
      </c>
    </row>
    <row r="2124" spans="1:6" x14ac:dyDescent="0.25">
      <c r="A2124" s="5">
        <f>IF(E2123=23/24,A2123+1,A2123)</f>
        <v>43554</v>
      </c>
      <c r="B2124" s="12">
        <f t="shared" si="66"/>
        <v>3</v>
      </c>
      <c r="C2124" s="12">
        <v>30</v>
      </c>
      <c r="D2124">
        <f>WEEKDAY(A2124,2)</f>
        <v>6</v>
      </c>
      <c r="E2124" s="6">
        <f t="shared" si="67"/>
        <v>0.375</v>
      </c>
      <c r="F2124">
        <v>8</v>
      </c>
    </row>
    <row r="2125" spans="1:6" x14ac:dyDescent="0.25">
      <c r="A2125" s="5">
        <f>IF(E2124=23/24,A2124+1,A2124)</f>
        <v>43554</v>
      </c>
      <c r="B2125" s="12">
        <f t="shared" si="66"/>
        <v>3</v>
      </c>
      <c r="C2125" s="12">
        <v>30</v>
      </c>
      <c r="D2125">
        <f>WEEKDAY(A2125,2)</f>
        <v>6</v>
      </c>
      <c r="E2125" s="6">
        <f t="shared" si="67"/>
        <v>0.41666666666666669</v>
      </c>
      <c r="F2125">
        <v>8</v>
      </c>
    </row>
    <row r="2126" spans="1:6" x14ac:dyDescent="0.25">
      <c r="A2126" s="5">
        <f>IF(E2125=23/24,A2125+1,A2125)</f>
        <v>43554</v>
      </c>
      <c r="B2126" s="12">
        <f t="shared" si="66"/>
        <v>3</v>
      </c>
      <c r="C2126" s="12">
        <v>30</v>
      </c>
      <c r="D2126">
        <f>WEEKDAY(A2126,2)</f>
        <v>6</v>
      </c>
      <c r="E2126" s="6">
        <f t="shared" si="67"/>
        <v>0.45833333333333337</v>
      </c>
      <c r="F2126">
        <v>9</v>
      </c>
    </row>
    <row r="2127" spans="1:6" x14ac:dyDescent="0.25">
      <c r="A2127" s="5">
        <f>IF(E2126=23/24,A2126+1,A2126)</f>
        <v>43554</v>
      </c>
      <c r="B2127" s="12">
        <f t="shared" si="66"/>
        <v>3</v>
      </c>
      <c r="C2127" s="12">
        <v>30</v>
      </c>
      <c r="D2127">
        <f>WEEKDAY(A2127,2)</f>
        <v>6</v>
      </c>
      <c r="E2127" s="6">
        <f t="shared" si="67"/>
        <v>0.5</v>
      </c>
      <c r="F2127">
        <v>9</v>
      </c>
    </row>
    <row r="2128" spans="1:6" x14ac:dyDescent="0.25">
      <c r="A2128" s="5">
        <f>IF(E2127=23/24,A2127+1,A2127)</f>
        <v>43554</v>
      </c>
      <c r="B2128" s="12">
        <f t="shared" si="66"/>
        <v>3</v>
      </c>
      <c r="C2128" s="12">
        <v>30</v>
      </c>
      <c r="D2128">
        <f>WEEKDAY(A2128,2)</f>
        <v>6</v>
      </c>
      <c r="E2128" s="6">
        <f t="shared" si="67"/>
        <v>0.54166666666666663</v>
      </c>
      <c r="F2128">
        <v>6</v>
      </c>
    </row>
    <row r="2129" spans="1:6" x14ac:dyDescent="0.25">
      <c r="A2129" s="5">
        <f>IF(E2128=23/24,A2128+1,A2128)</f>
        <v>43554</v>
      </c>
      <c r="B2129" s="12">
        <f t="shared" si="66"/>
        <v>3</v>
      </c>
      <c r="C2129" s="12">
        <v>30</v>
      </c>
      <c r="D2129">
        <f>WEEKDAY(A2129,2)</f>
        <v>6</v>
      </c>
      <c r="E2129" s="6">
        <f t="shared" si="67"/>
        <v>0.58333333333333326</v>
      </c>
      <c r="F2129">
        <v>9</v>
      </c>
    </row>
    <row r="2130" spans="1:6" x14ac:dyDescent="0.25">
      <c r="A2130" s="5">
        <f>IF(E2129=23/24,A2129+1,A2129)</f>
        <v>43554</v>
      </c>
      <c r="B2130" s="12">
        <f t="shared" si="66"/>
        <v>3</v>
      </c>
      <c r="C2130" s="12">
        <v>30</v>
      </c>
      <c r="D2130">
        <f>WEEKDAY(A2130,2)</f>
        <v>6</v>
      </c>
      <c r="E2130" s="6">
        <f t="shared" si="67"/>
        <v>0.62499999999999989</v>
      </c>
      <c r="F2130">
        <v>5</v>
      </c>
    </row>
    <row r="2131" spans="1:6" x14ac:dyDescent="0.25">
      <c r="A2131" s="5">
        <f>IF(E2130=23/24,A2130+1,A2130)</f>
        <v>43554</v>
      </c>
      <c r="B2131" s="12">
        <f t="shared" si="66"/>
        <v>3</v>
      </c>
      <c r="C2131" s="12">
        <v>30</v>
      </c>
      <c r="D2131">
        <f>WEEKDAY(A2131,2)</f>
        <v>6</v>
      </c>
      <c r="E2131" s="6">
        <f t="shared" si="67"/>
        <v>0.66666666666666652</v>
      </c>
      <c r="F2131">
        <v>7</v>
      </c>
    </row>
    <row r="2132" spans="1:6" x14ac:dyDescent="0.25">
      <c r="A2132" s="5">
        <f>IF(E2131=23/24,A2131+1,A2131)</f>
        <v>43554</v>
      </c>
      <c r="B2132" s="12">
        <f t="shared" si="66"/>
        <v>3</v>
      </c>
      <c r="C2132" s="12">
        <v>30</v>
      </c>
      <c r="D2132">
        <f>WEEKDAY(A2132,2)</f>
        <v>6</v>
      </c>
      <c r="E2132" s="6">
        <f t="shared" si="67"/>
        <v>0.70833333333333315</v>
      </c>
      <c r="F2132">
        <v>7</v>
      </c>
    </row>
    <row r="2133" spans="1:6" x14ac:dyDescent="0.25">
      <c r="A2133" s="5">
        <f>IF(E2132=23/24,A2132+1,A2132)</f>
        <v>43554</v>
      </c>
      <c r="B2133" s="12">
        <f t="shared" si="66"/>
        <v>3</v>
      </c>
      <c r="C2133" s="12">
        <v>30</v>
      </c>
      <c r="D2133">
        <f>WEEKDAY(A2133,2)</f>
        <v>6</v>
      </c>
      <c r="E2133" s="6">
        <f t="shared" si="67"/>
        <v>0.74999999999999978</v>
      </c>
      <c r="F2133">
        <v>6</v>
      </c>
    </row>
    <row r="2134" spans="1:6" x14ac:dyDescent="0.25">
      <c r="A2134" s="5">
        <f>IF(E2133=23/24,A2133+1,A2133)</f>
        <v>43554</v>
      </c>
      <c r="B2134" s="12">
        <f t="shared" si="66"/>
        <v>3</v>
      </c>
      <c r="C2134" s="12">
        <v>30</v>
      </c>
      <c r="D2134">
        <f>WEEKDAY(A2134,2)</f>
        <v>6</v>
      </c>
      <c r="E2134" s="6">
        <f t="shared" si="67"/>
        <v>0.79166666666666641</v>
      </c>
      <c r="F2134">
        <v>10</v>
      </c>
    </row>
    <row r="2135" spans="1:6" x14ac:dyDescent="0.25">
      <c r="A2135" s="5">
        <f>IF(E2134=23/24,A2134+1,A2134)</f>
        <v>43554</v>
      </c>
      <c r="B2135" s="12">
        <f t="shared" si="66"/>
        <v>3</v>
      </c>
      <c r="C2135" s="12">
        <v>30</v>
      </c>
      <c r="D2135">
        <f>WEEKDAY(A2135,2)</f>
        <v>6</v>
      </c>
      <c r="E2135" s="6">
        <f t="shared" si="67"/>
        <v>0.83333333333333304</v>
      </c>
      <c r="F2135">
        <v>10</v>
      </c>
    </row>
    <row r="2136" spans="1:6" x14ac:dyDescent="0.25">
      <c r="A2136" s="5">
        <f>IF(E2135=23/24,A2135+1,A2135)</f>
        <v>43554</v>
      </c>
      <c r="B2136" s="12">
        <f t="shared" si="66"/>
        <v>3</v>
      </c>
      <c r="C2136" s="12">
        <v>30</v>
      </c>
      <c r="D2136">
        <f>WEEKDAY(A2136,2)</f>
        <v>6</v>
      </c>
      <c r="E2136" s="6">
        <f t="shared" si="67"/>
        <v>0.87499999999999967</v>
      </c>
      <c r="F2136">
        <v>6</v>
      </c>
    </row>
    <row r="2137" spans="1:6" x14ac:dyDescent="0.25">
      <c r="A2137" s="5">
        <f>IF(E2136=23/24,A2136+1,A2136)</f>
        <v>43554</v>
      </c>
      <c r="B2137" s="12">
        <f t="shared" si="66"/>
        <v>3</v>
      </c>
      <c r="C2137" s="12">
        <v>30</v>
      </c>
      <c r="D2137">
        <f>WEEKDAY(A2137,2)</f>
        <v>6</v>
      </c>
      <c r="E2137" s="6">
        <f t="shared" si="67"/>
        <v>0.9166666666666663</v>
      </c>
      <c r="F2137">
        <v>8</v>
      </c>
    </row>
    <row r="2138" spans="1:6" x14ac:dyDescent="0.25">
      <c r="A2138" s="5">
        <f>IF(E2137=23/24,A2137+1,A2137)</f>
        <v>43554</v>
      </c>
      <c r="B2138" s="12">
        <f t="shared" si="66"/>
        <v>3</v>
      </c>
      <c r="C2138" s="12">
        <v>31</v>
      </c>
      <c r="D2138">
        <f>WEEKDAY(A2138,2)</f>
        <v>6</v>
      </c>
      <c r="E2138" s="6">
        <f t="shared" si="67"/>
        <v>0.95833333333333293</v>
      </c>
      <c r="F2138">
        <v>5</v>
      </c>
    </row>
    <row r="2139" spans="1:6" x14ac:dyDescent="0.25">
      <c r="A2139" s="5">
        <f>IF(E2138=23/24,A2138+1,A2138)</f>
        <v>43555</v>
      </c>
      <c r="B2139" s="12">
        <f t="shared" si="66"/>
        <v>3</v>
      </c>
      <c r="C2139" s="12">
        <v>31</v>
      </c>
      <c r="D2139">
        <f>WEEKDAY(A2139,2)</f>
        <v>7</v>
      </c>
      <c r="E2139" s="6">
        <f t="shared" si="67"/>
        <v>0</v>
      </c>
      <c r="F2139">
        <v>5</v>
      </c>
    </row>
    <row r="2140" spans="1:6" x14ac:dyDescent="0.25">
      <c r="A2140" s="5">
        <f>IF(E2139=23/24,A2139+1,A2139)</f>
        <v>43555</v>
      </c>
      <c r="B2140" s="12">
        <f t="shared" si="66"/>
        <v>3</v>
      </c>
      <c r="C2140" s="12">
        <v>31</v>
      </c>
      <c r="D2140">
        <f>WEEKDAY(A2140,2)</f>
        <v>7</v>
      </c>
      <c r="E2140" s="6">
        <f t="shared" si="67"/>
        <v>4.1666666666666664E-2</v>
      </c>
      <c r="F2140">
        <v>9</v>
      </c>
    </row>
    <row r="2141" spans="1:6" x14ac:dyDescent="0.25">
      <c r="A2141" s="5">
        <f>IF(E2140=23/24,A2140+1,A2140)</f>
        <v>43555</v>
      </c>
      <c r="B2141" s="12">
        <f t="shared" si="66"/>
        <v>3</v>
      </c>
      <c r="C2141" s="12">
        <v>31</v>
      </c>
      <c r="D2141">
        <f>WEEKDAY(A2141,2)</f>
        <v>7</v>
      </c>
      <c r="E2141" s="6">
        <f t="shared" si="67"/>
        <v>8.3333333333333329E-2</v>
      </c>
      <c r="F2141">
        <v>10</v>
      </c>
    </row>
    <row r="2142" spans="1:6" x14ac:dyDescent="0.25">
      <c r="A2142" s="5">
        <f>IF(E2141=23/24,A2141+1,A2141)</f>
        <v>43555</v>
      </c>
      <c r="B2142" s="12">
        <f t="shared" si="66"/>
        <v>3</v>
      </c>
      <c r="C2142" s="12">
        <v>31</v>
      </c>
      <c r="D2142">
        <f>WEEKDAY(A2142,2)</f>
        <v>7</v>
      </c>
      <c r="E2142" s="6">
        <f t="shared" si="67"/>
        <v>0.125</v>
      </c>
      <c r="F2142">
        <v>9</v>
      </c>
    </row>
    <row r="2143" spans="1:6" x14ac:dyDescent="0.25">
      <c r="A2143" s="5">
        <f>IF(E2142=23/24,A2142+1,A2142)</f>
        <v>43555</v>
      </c>
      <c r="B2143" s="12">
        <f t="shared" si="66"/>
        <v>3</v>
      </c>
      <c r="C2143" s="12">
        <v>31</v>
      </c>
      <c r="D2143">
        <f>WEEKDAY(A2143,2)</f>
        <v>7</v>
      </c>
      <c r="E2143" s="6">
        <f t="shared" si="67"/>
        <v>0.16666666666666666</v>
      </c>
      <c r="F2143">
        <v>6</v>
      </c>
    </row>
    <row r="2144" spans="1:6" x14ac:dyDescent="0.25">
      <c r="A2144" s="5">
        <f>IF(E2143=23/24,A2143+1,A2143)</f>
        <v>43555</v>
      </c>
      <c r="B2144" s="12">
        <f t="shared" si="66"/>
        <v>3</v>
      </c>
      <c r="C2144" s="12">
        <v>31</v>
      </c>
      <c r="D2144">
        <f>WEEKDAY(A2144,2)</f>
        <v>7</v>
      </c>
      <c r="E2144" s="6">
        <f t="shared" si="67"/>
        <v>0.20833333333333331</v>
      </c>
      <c r="F2144">
        <v>7</v>
      </c>
    </row>
    <row r="2145" spans="1:6" x14ac:dyDescent="0.25">
      <c r="A2145" s="5">
        <f>IF(E2144=23/24,A2144+1,A2144)</f>
        <v>43555</v>
      </c>
      <c r="B2145" s="12">
        <f t="shared" si="66"/>
        <v>3</v>
      </c>
      <c r="C2145" s="12">
        <v>31</v>
      </c>
      <c r="D2145">
        <f>WEEKDAY(A2145,2)</f>
        <v>7</v>
      </c>
      <c r="E2145" s="6">
        <f t="shared" si="67"/>
        <v>0.24999999999999997</v>
      </c>
      <c r="F2145">
        <v>10</v>
      </c>
    </row>
    <row r="2146" spans="1:6" x14ac:dyDescent="0.25">
      <c r="A2146" s="5">
        <f>IF(E2145=23/24,A2145+1,A2145)</f>
        <v>43555</v>
      </c>
      <c r="B2146" s="12">
        <f t="shared" si="66"/>
        <v>3</v>
      </c>
      <c r="C2146" s="12">
        <v>31</v>
      </c>
      <c r="D2146">
        <f>WEEKDAY(A2146,2)</f>
        <v>7</v>
      </c>
      <c r="E2146" s="6">
        <f t="shared" si="67"/>
        <v>0.29166666666666663</v>
      </c>
      <c r="F2146">
        <v>6</v>
      </c>
    </row>
    <row r="2147" spans="1:6" x14ac:dyDescent="0.25">
      <c r="A2147" s="5">
        <f>IF(E2146=23/24,A2146+1,A2146)</f>
        <v>43555</v>
      </c>
      <c r="B2147" s="12">
        <f t="shared" si="66"/>
        <v>3</v>
      </c>
      <c r="C2147" s="12">
        <v>31</v>
      </c>
      <c r="D2147">
        <f>WEEKDAY(A2147,2)</f>
        <v>7</v>
      </c>
      <c r="E2147" s="6">
        <f t="shared" si="67"/>
        <v>0.33333333333333331</v>
      </c>
      <c r="F2147">
        <v>7</v>
      </c>
    </row>
    <row r="2148" spans="1:6" x14ac:dyDescent="0.25">
      <c r="A2148" s="5">
        <f>IF(E2147=23/24,A2147+1,A2147)</f>
        <v>43555</v>
      </c>
      <c r="B2148" s="12">
        <f t="shared" si="66"/>
        <v>3</v>
      </c>
      <c r="C2148" s="12">
        <v>31</v>
      </c>
      <c r="D2148">
        <f>WEEKDAY(A2148,2)</f>
        <v>7</v>
      </c>
      <c r="E2148" s="6">
        <f t="shared" si="67"/>
        <v>0.375</v>
      </c>
      <c r="F2148">
        <v>9</v>
      </c>
    </row>
    <row r="2149" spans="1:6" x14ac:dyDescent="0.25">
      <c r="A2149" s="5">
        <f>IF(E2148=23/24,A2148+1,A2148)</f>
        <v>43555</v>
      </c>
      <c r="B2149" s="12">
        <f t="shared" si="66"/>
        <v>3</v>
      </c>
      <c r="C2149" s="12">
        <v>31</v>
      </c>
      <c r="D2149">
        <f>WEEKDAY(A2149,2)</f>
        <v>7</v>
      </c>
      <c r="E2149" s="6">
        <f t="shared" si="67"/>
        <v>0.41666666666666669</v>
      </c>
      <c r="F2149">
        <v>5</v>
      </c>
    </row>
    <row r="2150" spans="1:6" x14ac:dyDescent="0.25">
      <c r="A2150" s="5">
        <f>IF(E2149=23/24,A2149+1,A2149)</f>
        <v>43555</v>
      </c>
      <c r="B2150" s="12">
        <f t="shared" si="66"/>
        <v>3</v>
      </c>
      <c r="C2150" s="12">
        <v>31</v>
      </c>
      <c r="D2150">
        <f>WEEKDAY(A2150,2)</f>
        <v>7</v>
      </c>
      <c r="E2150" s="6">
        <f t="shared" si="67"/>
        <v>0.45833333333333337</v>
      </c>
      <c r="F2150">
        <v>6</v>
      </c>
    </row>
    <row r="2151" spans="1:6" x14ac:dyDescent="0.25">
      <c r="A2151" s="5">
        <f>IF(E2150=23/24,A2150+1,A2150)</f>
        <v>43555</v>
      </c>
      <c r="B2151" s="12">
        <f t="shared" si="66"/>
        <v>3</v>
      </c>
      <c r="C2151" s="12">
        <v>31</v>
      </c>
      <c r="D2151">
        <f>WEEKDAY(A2151,2)</f>
        <v>7</v>
      </c>
      <c r="E2151" s="6">
        <f t="shared" si="67"/>
        <v>0.5</v>
      </c>
      <c r="F2151">
        <v>8</v>
      </c>
    </row>
    <row r="2152" spans="1:6" x14ac:dyDescent="0.25">
      <c r="A2152" s="5">
        <f>IF(E2151=23/24,A2151+1,A2151)</f>
        <v>43555</v>
      </c>
      <c r="B2152" s="12">
        <f t="shared" si="66"/>
        <v>3</v>
      </c>
      <c r="C2152" s="12">
        <v>31</v>
      </c>
      <c r="D2152">
        <f>WEEKDAY(A2152,2)</f>
        <v>7</v>
      </c>
      <c r="E2152" s="6">
        <f t="shared" si="67"/>
        <v>0.54166666666666663</v>
      </c>
      <c r="F2152">
        <v>8</v>
      </c>
    </row>
    <row r="2153" spans="1:6" x14ac:dyDescent="0.25">
      <c r="A2153" s="5">
        <f>IF(E2152=23/24,A2152+1,A2152)</f>
        <v>43555</v>
      </c>
      <c r="B2153" s="12">
        <f t="shared" si="66"/>
        <v>3</v>
      </c>
      <c r="C2153" s="12">
        <v>31</v>
      </c>
      <c r="D2153">
        <f>WEEKDAY(A2153,2)</f>
        <v>7</v>
      </c>
      <c r="E2153" s="6">
        <f t="shared" si="67"/>
        <v>0.58333333333333326</v>
      </c>
      <c r="F2153">
        <v>9</v>
      </c>
    </row>
    <row r="2154" spans="1:6" x14ac:dyDescent="0.25">
      <c r="A2154" s="5">
        <f>IF(E2153=23/24,A2153+1,A2153)</f>
        <v>43555</v>
      </c>
      <c r="B2154" s="12">
        <f t="shared" si="66"/>
        <v>3</v>
      </c>
      <c r="C2154" s="12">
        <v>31</v>
      </c>
      <c r="D2154">
        <f>WEEKDAY(A2154,2)</f>
        <v>7</v>
      </c>
      <c r="E2154" s="6">
        <f t="shared" si="67"/>
        <v>0.62499999999999989</v>
      </c>
      <c r="F2154">
        <v>5</v>
      </c>
    </row>
    <row r="2155" spans="1:6" x14ac:dyDescent="0.25">
      <c r="A2155" s="5">
        <f>IF(E2154=23/24,A2154+1,A2154)</f>
        <v>43555</v>
      </c>
      <c r="B2155" s="12">
        <f t="shared" si="66"/>
        <v>3</v>
      </c>
      <c r="C2155" s="12">
        <v>31</v>
      </c>
      <c r="D2155">
        <f>WEEKDAY(A2155,2)</f>
        <v>7</v>
      </c>
      <c r="E2155" s="6">
        <f t="shared" si="67"/>
        <v>0.66666666666666652</v>
      </c>
      <c r="F2155">
        <v>6</v>
      </c>
    </row>
    <row r="2156" spans="1:6" x14ac:dyDescent="0.25">
      <c r="A2156" s="5">
        <f>IF(E2155=23/24,A2155+1,A2155)</f>
        <v>43555</v>
      </c>
      <c r="B2156" s="12">
        <f t="shared" si="66"/>
        <v>3</v>
      </c>
      <c r="C2156" s="12">
        <v>31</v>
      </c>
      <c r="D2156">
        <f>WEEKDAY(A2156,2)</f>
        <v>7</v>
      </c>
      <c r="E2156" s="6">
        <f t="shared" si="67"/>
        <v>0.70833333333333315</v>
      </c>
      <c r="F2156">
        <v>10</v>
      </c>
    </row>
    <row r="2157" spans="1:6" x14ac:dyDescent="0.25">
      <c r="A2157" s="5">
        <f>IF(E2156=23/24,A2156+1,A2156)</f>
        <v>43555</v>
      </c>
      <c r="B2157" s="12">
        <f t="shared" si="66"/>
        <v>3</v>
      </c>
      <c r="C2157" s="12">
        <v>31</v>
      </c>
      <c r="D2157">
        <f>WEEKDAY(A2157,2)</f>
        <v>7</v>
      </c>
      <c r="E2157" s="6">
        <f t="shared" si="67"/>
        <v>0.74999999999999978</v>
      </c>
      <c r="F2157">
        <v>9</v>
      </c>
    </row>
    <row r="2158" spans="1:6" x14ac:dyDescent="0.25">
      <c r="A2158" s="5">
        <f>IF(E2157=23/24,A2157+1,A2157)</f>
        <v>43555</v>
      </c>
      <c r="B2158" s="12">
        <f t="shared" si="66"/>
        <v>3</v>
      </c>
      <c r="C2158" s="12">
        <v>31</v>
      </c>
      <c r="D2158">
        <f>WEEKDAY(A2158,2)</f>
        <v>7</v>
      </c>
      <c r="E2158" s="6">
        <f t="shared" si="67"/>
        <v>0.79166666666666641</v>
      </c>
      <c r="F2158">
        <v>5</v>
      </c>
    </row>
    <row r="2159" spans="1:6" x14ac:dyDescent="0.25">
      <c r="A2159" s="5">
        <f>IF(E2158=23/24,A2158+1,A2158)</f>
        <v>43555</v>
      </c>
      <c r="B2159" s="12">
        <f t="shared" si="66"/>
        <v>3</v>
      </c>
      <c r="C2159" s="12">
        <v>31</v>
      </c>
      <c r="D2159">
        <f>WEEKDAY(A2159,2)</f>
        <v>7</v>
      </c>
      <c r="E2159" s="6">
        <f t="shared" si="67"/>
        <v>0.83333333333333304</v>
      </c>
      <c r="F2159">
        <v>9</v>
      </c>
    </row>
    <row r="2160" spans="1:6" x14ac:dyDescent="0.25">
      <c r="A2160" s="5">
        <f>IF(E2159=23/24,A2159+1,A2159)</f>
        <v>43555</v>
      </c>
      <c r="B2160" s="12">
        <f t="shared" si="66"/>
        <v>3</v>
      </c>
      <c r="C2160" s="12">
        <v>31</v>
      </c>
      <c r="D2160">
        <f>WEEKDAY(A2160,2)</f>
        <v>7</v>
      </c>
      <c r="E2160" s="6">
        <f t="shared" si="67"/>
        <v>0.87499999999999967</v>
      </c>
      <c r="F2160">
        <v>5</v>
      </c>
    </row>
    <row r="2161" spans="1:6" x14ac:dyDescent="0.25">
      <c r="A2161" s="5">
        <f>IF(E2160=23/24,A2160+1,A2160)</f>
        <v>43555</v>
      </c>
      <c r="B2161" s="12">
        <f t="shared" si="66"/>
        <v>3</v>
      </c>
      <c r="C2161" s="12">
        <v>31</v>
      </c>
      <c r="D2161">
        <f>WEEKDAY(A2161,2)</f>
        <v>7</v>
      </c>
      <c r="E2161" s="6">
        <f t="shared" si="67"/>
        <v>0.9166666666666663</v>
      </c>
      <c r="F2161">
        <v>6</v>
      </c>
    </row>
    <row r="2162" spans="1:6" x14ac:dyDescent="0.25">
      <c r="A2162" s="5">
        <f>IF(E2161=23/24,A2161+1,A2161)</f>
        <v>43555</v>
      </c>
      <c r="B2162" s="12">
        <f t="shared" si="66"/>
        <v>3</v>
      </c>
      <c r="C2162" s="12">
        <v>1</v>
      </c>
      <c r="D2162">
        <f>WEEKDAY(A2162,2)</f>
        <v>7</v>
      </c>
      <c r="E2162" s="6">
        <f t="shared" si="67"/>
        <v>0.95833333333333293</v>
      </c>
      <c r="F2162">
        <v>8</v>
      </c>
    </row>
    <row r="2163" spans="1:6" x14ac:dyDescent="0.25">
      <c r="A2163" s="5">
        <f>IF(E2162=23/24,A2162+1,A2162)</f>
        <v>43556</v>
      </c>
      <c r="B2163" s="12">
        <f t="shared" si="66"/>
        <v>4</v>
      </c>
      <c r="C2163" s="12">
        <v>1</v>
      </c>
      <c r="D2163">
        <f>WEEKDAY(A2163,2)</f>
        <v>1</v>
      </c>
      <c r="E2163" s="6">
        <f t="shared" si="67"/>
        <v>0</v>
      </c>
      <c r="F2163">
        <v>7</v>
      </c>
    </row>
    <row r="2164" spans="1:6" x14ac:dyDescent="0.25">
      <c r="A2164" s="5">
        <f>IF(E2163=23/24,A2163+1,A2163)</f>
        <v>43556</v>
      </c>
      <c r="B2164" s="12">
        <f t="shared" si="66"/>
        <v>4</v>
      </c>
      <c r="C2164" s="12">
        <v>1</v>
      </c>
      <c r="D2164">
        <f>WEEKDAY(A2164,2)</f>
        <v>1</v>
      </c>
      <c r="E2164" s="6">
        <f t="shared" si="67"/>
        <v>4.1666666666666664E-2</v>
      </c>
      <c r="F2164">
        <v>5</v>
      </c>
    </row>
    <row r="2165" spans="1:6" x14ac:dyDescent="0.25">
      <c r="A2165" s="5">
        <f>IF(E2164=23/24,A2164+1,A2164)</f>
        <v>43556</v>
      </c>
      <c r="B2165" s="12">
        <f t="shared" si="66"/>
        <v>4</v>
      </c>
      <c r="C2165" s="12">
        <v>1</v>
      </c>
      <c r="D2165">
        <f>WEEKDAY(A2165,2)</f>
        <v>1</v>
      </c>
      <c r="E2165" s="6">
        <f t="shared" si="67"/>
        <v>8.3333333333333329E-2</v>
      </c>
      <c r="F2165">
        <v>5</v>
      </c>
    </row>
    <row r="2166" spans="1:6" x14ac:dyDescent="0.25">
      <c r="A2166" s="5">
        <f>IF(E2165=23/24,A2165+1,A2165)</f>
        <v>43556</v>
      </c>
      <c r="B2166" s="12">
        <f t="shared" si="66"/>
        <v>4</v>
      </c>
      <c r="C2166" s="12">
        <v>1</v>
      </c>
      <c r="D2166">
        <f>WEEKDAY(A2166,2)</f>
        <v>1</v>
      </c>
      <c r="E2166" s="6">
        <f t="shared" si="67"/>
        <v>0.125</v>
      </c>
      <c r="F2166">
        <v>9</v>
      </c>
    </row>
    <row r="2167" spans="1:6" x14ac:dyDescent="0.25">
      <c r="A2167" s="5">
        <f>IF(E2166=23/24,A2166+1,A2166)</f>
        <v>43556</v>
      </c>
      <c r="B2167" s="12">
        <f t="shared" si="66"/>
        <v>4</v>
      </c>
      <c r="C2167" s="12">
        <v>1</v>
      </c>
      <c r="D2167">
        <f>WEEKDAY(A2167,2)</f>
        <v>1</v>
      </c>
      <c r="E2167" s="6">
        <f t="shared" si="67"/>
        <v>0.16666666666666666</v>
      </c>
      <c r="F2167">
        <v>6</v>
      </c>
    </row>
    <row r="2168" spans="1:6" x14ac:dyDescent="0.25">
      <c r="A2168" s="5">
        <f>IF(E2167=23/24,A2167+1,A2167)</f>
        <v>43556</v>
      </c>
      <c r="B2168" s="12">
        <f t="shared" si="66"/>
        <v>4</v>
      </c>
      <c r="C2168" s="12">
        <v>1</v>
      </c>
      <c r="D2168">
        <f>WEEKDAY(A2168,2)</f>
        <v>1</v>
      </c>
      <c r="E2168" s="6">
        <f t="shared" si="67"/>
        <v>0.20833333333333331</v>
      </c>
      <c r="F2168">
        <v>5</v>
      </c>
    </row>
    <row r="2169" spans="1:6" x14ac:dyDescent="0.25">
      <c r="A2169" s="5">
        <f>IF(E2168=23/24,A2168+1,A2168)</f>
        <v>43556</v>
      </c>
      <c r="B2169" s="12">
        <f t="shared" si="66"/>
        <v>4</v>
      </c>
      <c r="C2169" s="12">
        <v>1</v>
      </c>
      <c r="D2169">
        <f>WEEKDAY(A2169,2)</f>
        <v>1</v>
      </c>
      <c r="E2169" s="6">
        <f t="shared" si="67"/>
        <v>0.24999999999999997</v>
      </c>
      <c r="F2169">
        <v>5</v>
      </c>
    </row>
    <row r="2170" spans="1:6" x14ac:dyDescent="0.25">
      <c r="A2170" s="5">
        <f>IF(E2169=23/24,A2169+1,A2169)</f>
        <v>43556</v>
      </c>
      <c r="B2170" s="12">
        <f t="shared" si="66"/>
        <v>4</v>
      </c>
      <c r="C2170" s="12">
        <v>1</v>
      </c>
      <c r="D2170">
        <f>WEEKDAY(A2170,2)</f>
        <v>1</v>
      </c>
      <c r="E2170" s="6">
        <f t="shared" si="67"/>
        <v>0.29166666666666663</v>
      </c>
      <c r="F2170">
        <v>5</v>
      </c>
    </row>
    <row r="2171" spans="1:6" x14ac:dyDescent="0.25">
      <c r="A2171" s="5">
        <f>IF(E2170=23/24,A2170+1,A2170)</f>
        <v>43556</v>
      </c>
      <c r="B2171" s="12">
        <f t="shared" si="66"/>
        <v>4</v>
      </c>
      <c r="C2171" s="12">
        <v>1</v>
      </c>
      <c r="D2171">
        <f>WEEKDAY(A2171,2)</f>
        <v>1</v>
      </c>
      <c r="E2171" s="6">
        <f t="shared" si="67"/>
        <v>0.33333333333333331</v>
      </c>
      <c r="F2171">
        <v>9</v>
      </c>
    </row>
    <row r="2172" spans="1:6" x14ac:dyDescent="0.25">
      <c r="A2172" s="5">
        <f>IF(E2171=23/24,A2171+1,A2171)</f>
        <v>43556</v>
      </c>
      <c r="B2172" s="12">
        <f t="shared" si="66"/>
        <v>4</v>
      </c>
      <c r="C2172" s="12">
        <v>1</v>
      </c>
      <c r="D2172">
        <f>WEEKDAY(A2172,2)</f>
        <v>1</v>
      </c>
      <c r="E2172" s="6">
        <f t="shared" si="67"/>
        <v>0.375</v>
      </c>
      <c r="F2172">
        <v>9</v>
      </c>
    </row>
    <row r="2173" spans="1:6" x14ac:dyDescent="0.25">
      <c r="A2173" s="5">
        <f>IF(E2172=23/24,A2172+1,A2172)</f>
        <v>43556</v>
      </c>
      <c r="B2173" s="12">
        <f t="shared" si="66"/>
        <v>4</v>
      </c>
      <c r="C2173" s="12">
        <v>1</v>
      </c>
      <c r="D2173">
        <f>WEEKDAY(A2173,2)</f>
        <v>1</v>
      </c>
      <c r="E2173" s="6">
        <f t="shared" si="67"/>
        <v>0.41666666666666669</v>
      </c>
      <c r="F2173">
        <v>10</v>
      </c>
    </row>
    <row r="2174" spans="1:6" x14ac:dyDescent="0.25">
      <c r="A2174" s="5">
        <f>IF(E2173=23/24,A2173+1,A2173)</f>
        <v>43556</v>
      </c>
      <c r="B2174" s="12">
        <f t="shared" si="66"/>
        <v>4</v>
      </c>
      <c r="C2174" s="12">
        <v>1</v>
      </c>
      <c r="D2174">
        <f>WEEKDAY(A2174,2)</f>
        <v>1</v>
      </c>
      <c r="E2174" s="6">
        <f t="shared" si="67"/>
        <v>0.45833333333333337</v>
      </c>
      <c r="F2174">
        <v>10</v>
      </c>
    </row>
    <row r="2175" spans="1:6" x14ac:dyDescent="0.25">
      <c r="A2175" s="5">
        <f>IF(E2174=23/24,A2174+1,A2174)</f>
        <v>43556</v>
      </c>
      <c r="B2175" s="12">
        <f t="shared" si="66"/>
        <v>4</v>
      </c>
      <c r="C2175" s="12">
        <v>1</v>
      </c>
      <c r="D2175">
        <f>WEEKDAY(A2175,2)</f>
        <v>1</v>
      </c>
      <c r="E2175" s="6">
        <f t="shared" si="67"/>
        <v>0.5</v>
      </c>
      <c r="F2175">
        <v>6</v>
      </c>
    </row>
    <row r="2176" spans="1:6" x14ac:dyDescent="0.25">
      <c r="A2176" s="5">
        <f>IF(E2175=23/24,A2175+1,A2175)</f>
        <v>43556</v>
      </c>
      <c r="B2176" s="12">
        <f t="shared" si="66"/>
        <v>4</v>
      </c>
      <c r="C2176" s="12">
        <v>1</v>
      </c>
      <c r="D2176">
        <f>WEEKDAY(A2176,2)</f>
        <v>1</v>
      </c>
      <c r="E2176" s="6">
        <f t="shared" si="67"/>
        <v>0.54166666666666663</v>
      </c>
      <c r="F2176">
        <v>7</v>
      </c>
    </row>
    <row r="2177" spans="1:6" x14ac:dyDescent="0.25">
      <c r="A2177" s="5">
        <f>IF(E2176=23/24,A2176+1,A2176)</f>
        <v>43556</v>
      </c>
      <c r="B2177" s="12">
        <f t="shared" si="66"/>
        <v>4</v>
      </c>
      <c r="C2177" s="12">
        <v>1</v>
      </c>
      <c r="D2177">
        <f>WEEKDAY(A2177,2)</f>
        <v>1</v>
      </c>
      <c r="E2177" s="6">
        <f t="shared" si="67"/>
        <v>0.58333333333333326</v>
      </c>
      <c r="F2177">
        <v>10</v>
      </c>
    </row>
    <row r="2178" spans="1:6" x14ac:dyDescent="0.25">
      <c r="A2178" s="5">
        <f>IF(E2177=23/24,A2177+1,A2177)</f>
        <v>43556</v>
      </c>
      <c r="B2178" s="12">
        <f t="shared" si="66"/>
        <v>4</v>
      </c>
      <c r="C2178" s="12">
        <v>1</v>
      </c>
      <c r="D2178">
        <f>WEEKDAY(A2178,2)</f>
        <v>1</v>
      </c>
      <c r="E2178" s="6">
        <f t="shared" si="67"/>
        <v>0.62499999999999989</v>
      </c>
      <c r="F2178">
        <v>7</v>
      </c>
    </row>
    <row r="2179" spans="1:6" x14ac:dyDescent="0.25">
      <c r="A2179" s="5">
        <f>IF(E2178=23/24,A2178+1,A2178)</f>
        <v>43556</v>
      </c>
      <c r="B2179" s="12">
        <f t="shared" si="66"/>
        <v>4</v>
      </c>
      <c r="C2179" s="12">
        <v>1</v>
      </c>
      <c r="D2179">
        <f>WEEKDAY(A2179,2)</f>
        <v>1</v>
      </c>
      <c r="E2179" s="6">
        <f t="shared" si="67"/>
        <v>0.66666666666666652</v>
      </c>
      <c r="F2179">
        <v>10</v>
      </c>
    </row>
    <row r="2180" spans="1:6" x14ac:dyDescent="0.25">
      <c r="A2180" s="5">
        <f>IF(E2179=23/24,A2179+1,A2179)</f>
        <v>43556</v>
      </c>
      <c r="B2180" s="12">
        <f t="shared" ref="B2180:B2243" si="68">MONTH(A2180)</f>
        <v>4</v>
      </c>
      <c r="C2180" s="12">
        <v>1</v>
      </c>
      <c r="D2180">
        <f>WEEKDAY(A2180,2)</f>
        <v>1</v>
      </c>
      <c r="E2180" s="6">
        <f t="shared" si="67"/>
        <v>0.70833333333333315</v>
      </c>
      <c r="F2180">
        <v>5</v>
      </c>
    </row>
    <row r="2181" spans="1:6" x14ac:dyDescent="0.25">
      <c r="A2181" s="5">
        <f>IF(E2180=23/24,A2180+1,A2180)</f>
        <v>43556</v>
      </c>
      <c r="B2181" s="12">
        <f t="shared" si="68"/>
        <v>4</v>
      </c>
      <c r="C2181" s="12">
        <v>1</v>
      </c>
      <c r="D2181">
        <f>WEEKDAY(A2181,2)</f>
        <v>1</v>
      </c>
      <c r="E2181" s="6">
        <f t="shared" ref="E2181:E2244" si="69">IF(E2180=23/24,0,E2180+1/24)</f>
        <v>0.74999999999999978</v>
      </c>
      <c r="F2181">
        <v>6</v>
      </c>
    </row>
    <row r="2182" spans="1:6" x14ac:dyDescent="0.25">
      <c r="A2182" s="5">
        <f>IF(E2181=23/24,A2181+1,A2181)</f>
        <v>43556</v>
      </c>
      <c r="B2182" s="12">
        <f t="shared" si="68"/>
        <v>4</v>
      </c>
      <c r="C2182" s="12">
        <v>1</v>
      </c>
      <c r="D2182">
        <f>WEEKDAY(A2182,2)</f>
        <v>1</v>
      </c>
      <c r="E2182" s="6">
        <f t="shared" si="69"/>
        <v>0.79166666666666641</v>
      </c>
      <c r="F2182">
        <v>10</v>
      </c>
    </row>
    <row r="2183" spans="1:6" x14ac:dyDescent="0.25">
      <c r="A2183" s="5">
        <f>IF(E2182=23/24,A2182+1,A2182)</f>
        <v>43556</v>
      </c>
      <c r="B2183" s="12">
        <f t="shared" si="68"/>
        <v>4</v>
      </c>
      <c r="C2183" s="12">
        <v>1</v>
      </c>
      <c r="D2183">
        <f>WEEKDAY(A2183,2)</f>
        <v>1</v>
      </c>
      <c r="E2183" s="6">
        <f t="shared" si="69"/>
        <v>0.83333333333333304</v>
      </c>
      <c r="F2183">
        <v>8</v>
      </c>
    </row>
    <row r="2184" spans="1:6" x14ac:dyDescent="0.25">
      <c r="A2184" s="5">
        <f>IF(E2183=23/24,A2183+1,A2183)</f>
        <v>43556</v>
      </c>
      <c r="B2184" s="12">
        <f t="shared" si="68"/>
        <v>4</v>
      </c>
      <c r="C2184" s="12">
        <v>1</v>
      </c>
      <c r="D2184">
        <f>WEEKDAY(A2184,2)</f>
        <v>1</v>
      </c>
      <c r="E2184" s="6">
        <f t="shared" si="69"/>
        <v>0.87499999999999967</v>
      </c>
      <c r="F2184">
        <v>8</v>
      </c>
    </row>
    <row r="2185" spans="1:6" x14ac:dyDescent="0.25">
      <c r="A2185" s="5">
        <f>IF(E2184=23/24,A2184+1,A2184)</f>
        <v>43556</v>
      </c>
      <c r="B2185" s="12">
        <f t="shared" si="68"/>
        <v>4</v>
      </c>
      <c r="C2185" s="12">
        <v>1</v>
      </c>
      <c r="D2185">
        <f>WEEKDAY(A2185,2)</f>
        <v>1</v>
      </c>
      <c r="E2185" s="6">
        <f t="shared" si="69"/>
        <v>0.9166666666666663</v>
      </c>
      <c r="F2185">
        <v>5</v>
      </c>
    </row>
    <row r="2186" spans="1:6" x14ac:dyDescent="0.25">
      <c r="A2186" s="5">
        <f>IF(E2185=23/24,A2185+1,A2185)</f>
        <v>43556</v>
      </c>
      <c r="B2186" s="12">
        <f t="shared" si="68"/>
        <v>4</v>
      </c>
      <c r="C2186" s="12">
        <v>2</v>
      </c>
      <c r="D2186">
        <f>WEEKDAY(A2186,2)</f>
        <v>1</v>
      </c>
      <c r="E2186" s="6">
        <f t="shared" si="69"/>
        <v>0.95833333333333293</v>
      </c>
      <c r="F2186">
        <v>5</v>
      </c>
    </row>
    <row r="2187" spans="1:6" x14ac:dyDescent="0.25">
      <c r="A2187" s="5">
        <f>IF(E2186=23/24,A2186+1,A2186)</f>
        <v>43557</v>
      </c>
      <c r="B2187" s="12">
        <f t="shared" si="68"/>
        <v>4</v>
      </c>
      <c r="C2187" s="12">
        <v>2</v>
      </c>
      <c r="D2187">
        <f>WEEKDAY(A2187,2)</f>
        <v>2</v>
      </c>
      <c r="E2187" s="6">
        <f t="shared" si="69"/>
        <v>0</v>
      </c>
      <c r="F2187">
        <v>7</v>
      </c>
    </row>
    <row r="2188" spans="1:6" x14ac:dyDescent="0.25">
      <c r="A2188" s="5">
        <f>IF(E2187=23/24,A2187+1,A2187)</f>
        <v>43557</v>
      </c>
      <c r="B2188" s="12">
        <f t="shared" si="68"/>
        <v>4</v>
      </c>
      <c r="C2188" s="12">
        <v>2</v>
      </c>
      <c r="D2188">
        <f>WEEKDAY(A2188,2)</f>
        <v>2</v>
      </c>
      <c r="E2188" s="6">
        <f t="shared" si="69"/>
        <v>4.1666666666666664E-2</v>
      </c>
      <c r="F2188">
        <v>9</v>
      </c>
    </row>
    <row r="2189" spans="1:6" x14ac:dyDescent="0.25">
      <c r="A2189" s="5">
        <f>IF(E2188=23/24,A2188+1,A2188)</f>
        <v>43557</v>
      </c>
      <c r="B2189" s="12">
        <f t="shared" si="68"/>
        <v>4</v>
      </c>
      <c r="C2189" s="12">
        <v>2</v>
      </c>
      <c r="D2189">
        <f>WEEKDAY(A2189,2)</f>
        <v>2</v>
      </c>
      <c r="E2189" s="6">
        <f t="shared" si="69"/>
        <v>8.3333333333333329E-2</v>
      </c>
      <c r="F2189">
        <v>6</v>
      </c>
    </row>
    <row r="2190" spans="1:6" x14ac:dyDescent="0.25">
      <c r="A2190" s="5">
        <f>IF(E2189=23/24,A2189+1,A2189)</f>
        <v>43557</v>
      </c>
      <c r="B2190" s="12">
        <f t="shared" si="68"/>
        <v>4</v>
      </c>
      <c r="C2190" s="12">
        <v>2</v>
      </c>
      <c r="D2190">
        <f>WEEKDAY(A2190,2)</f>
        <v>2</v>
      </c>
      <c r="E2190" s="6">
        <f t="shared" si="69"/>
        <v>0.125</v>
      </c>
      <c r="F2190">
        <v>7</v>
      </c>
    </row>
    <row r="2191" spans="1:6" x14ac:dyDescent="0.25">
      <c r="A2191" s="5">
        <f>IF(E2190=23/24,A2190+1,A2190)</f>
        <v>43557</v>
      </c>
      <c r="B2191" s="12">
        <f t="shared" si="68"/>
        <v>4</v>
      </c>
      <c r="C2191" s="12">
        <v>2</v>
      </c>
      <c r="D2191">
        <f>WEEKDAY(A2191,2)</f>
        <v>2</v>
      </c>
      <c r="E2191" s="6">
        <f t="shared" si="69"/>
        <v>0.16666666666666666</v>
      </c>
      <c r="F2191">
        <v>7</v>
      </c>
    </row>
    <row r="2192" spans="1:6" x14ac:dyDescent="0.25">
      <c r="A2192" s="5">
        <f>IF(E2191=23/24,A2191+1,A2191)</f>
        <v>43557</v>
      </c>
      <c r="B2192" s="12">
        <f t="shared" si="68"/>
        <v>4</v>
      </c>
      <c r="C2192" s="12">
        <v>2</v>
      </c>
      <c r="D2192">
        <f>WEEKDAY(A2192,2)</f>
        <v>2</v>
      </c>
      <c r="E2192" s="6">
        <f t="shared" si="69"/>
        <v>0.20833333333333331</v>
      </c>
      <c r="F2192">
        <v>8</v>
      </c>
    </row>
    <row r="2193" spans="1:6" x14ac:dyDescent="0.25">
      <c r="A2193" s="5">
        <f>IF(E2192=23/24,A2192+1,A2192)</f>
        <v>43557</v>
      </c>
      <c r="B2193" s="12">
        <f t="shared" si="68"/>
        <v>4</v>
      </c>
      <c r="C2193" s="12">
        <v>2</v>
      </c>
      <c r="D2193">
        <f>WEEKDAY(A2193,2)</f>
        <v>2</v>
      </c>
      <c r="E2193" s="6">
        <f t="shared" si="69"/>
        <v>0.24999999999999997</v>
      </c>
      <c r="F2193">
        <v>7</v>
      </c>
    </row>
    <row r="2194" spans="1:6" x14ac:dyDescent="0.25">
      <c r="A2194" s="5">
        <f>IF(E2193=23/24,A2193+1,A2193)</f>
        <v>43557</v>
      </c>
      <c r="B2194" s="12">
        <f t="shared" si="68"/>
        <v>4</v>
      </c>
      <c r="C2194" s="12">
        <v>2</v>
      </c>
      <c r="D2194">
        <f>WEEKDAY(A2194,2)</f>
        <v>2</v>
      </c>
      <c r="E2194" s="6">
        <f t="shared" si="69"/>
        <v>0.29166666666666663</v>
      </c>
      <c r="F2194">
        <v>5</v>
      </c>
    </row>
    <row r="2195" spans="1:6" x14ac:dyDescent="0.25">
      <c r="A2195" s="5">
        <f>IF(E2194=23/24,A2194+1,A2194)</f>
        <v>43557</v>
      </c>
      <c r="B2195" s="12">
        <f t="shared" si="68"/>
        <v>4</v>
      </c>
      <c r="C2195" s="12">
        <v>2</v>
      </c>
      <c r="D2195">
        <f>WEEKDAY(A2195,2)</f>
        <v>2</v>
      </c>
      <c r="E2195" s="6">
        <f t="shared" si="69"/>
        <v>0.33333333333333331</v>
      </c>
      <c r="F2195">
        <v>7</v>
      </c>
    </row>
    <row r="2196" spans="1:6" x14ac:dyDescent="0.25">
      <c r="A2196" s="5">
        <f>IF(E2195=23/24,A2195+1,A2195)</f>
        <v>43557</v>
      </c>
      <c r="B2196" s="12">
        <f t="shared" si="68"/>
        <v>4</v>
      </c>
      <c r="C2196" s="12">
        <v>2</v>
      </c>
      <c r="D2196">
        <f>WEEKDAY(A2196,2)</f>
        <v>2</v>
      </c>
      <c r="E2196" s="6">
        <f t="shared" si="69"/>
        <v>0.375</v>
      </c>
      <c r="F2196">
        <v>9</v>
      </c>
    </row>
    <row r="2197" spans="1:6" x14ac:dyDescent="0.25">
      <c r="A2197" s="5">
        <f>IF(E2196=23/24,A2196+1,A2196)</f>
        <v>43557</v>
      </c>
      <c r="B2197" s="12">
        <f t="shared" si="68"/>
        <v>4</v>
      </c>
      <c r="C2197" s="12">
        <v>2</v>
      </c>
      <c r="D2197">
        <f>WEEKDAY(A2197,2)</f>
        <v>2</v>
      </c>
      <c r="E2197" s="6">
        <f t="shared" si="69"/>
        <v>0.41666666666666669</v>
      </c>
      <c r="F2197">
        <v>7</v>
      </c>
    </row>
    <row r="2198" spans="1:6" x14ac:dyDescent="0.25">
      <c r="A2198" s="5">
        <f>IF(E2197=23/24,A2197+1,A2197)</f>
        <v>43557</v>
      </c>
      <c r="B2198" s="12">
        <f t="shared" si="68"/>
        <v>4</v>
      </c>
      <c r="C2198" s="12">
        <v>2</v>
      </c>
      <c r="D2198">
        <f>WEEKDAY(A2198,2)</f>
        <v>2</v>
      </c>
      <c r="E2198" s="6">
        <f t="shared" si="69"/>
        <v>0.45833333333333337</v>
      </c>
      <c r="F2198">
        <v>5</v>
      </c>
    </row>
    <row r="2199" spans="1:6" x14ac:dyDescent="0.25">
      <c r="A2199" s="5">
        <f>IF(E2198=23/24,A2198+1,A2198)</f>
        <v>43557</v>
      </c>
      <c r="B2199" s="12">
        <f t="shared" si="68"/>
        <v>4</v>
      </c>
      <c r="C2199" s="12">
        <v>2</v>
      </c>
      <c r="D2199">
        <f>WEEKDAY(A2199,2)</f>
        <v>2</v>
      </c>
      <c r="E2199" s="6">
        <f t="shared" si="69"/>
        <v>0.5</v>
      </c>
      <c r="F2199">
        <v>8</v>
      </c>
    </row>
    <row r="2200" spans="1:6" x14ac:dyDescent="0.25">
      <c r="A2200" s="5">
        <f>IF(E2199=23/24,A2199+1,A2199)</f>
        <v>43557</v>
      </c>
      <c r="B2200" s="12">
        <f t="shared" si="68"/>
        <v>4</v>
      </c>
      <c r="C2200" s="12">
        <v>2</v>
      </c>
      <c r="D2200">
        <f>WEEKDAY(A2200,2)</f>
        <v>2</v>
      </c>
      <c r="E2200" s="6">
        <f t="shared" si="69"/>
        <v>0.54166666666666663</v>
      </c>
      <c r="F2200">
        <v>6</v>
      </c>
    </row>
    <row r="2201" spans="1:6" x14ac:dyDescent="0.25">
      <c r="A2201" s="5">
        <f>IF(E2200=23/24,A2200+1,A2200)</f>
        <v>43557</v>
      </c>
      <c r="B2201" s="12">
        <f t="shared" si="68"/>
        <v>4</v>
      </c>
      <c r="C2201" s="12">
        <v>2</v>
      </c>
      <c r="D2201">
        <f>WEEKDAY(A2201,2)</f>
        <v>2</v>
      </c>
      <c r="E2201" s="6">
        <f t="shared" si="69"/>
        <v>0.58333333333333326</v>
      </c>
      <c r="F2201">
        <v>6</v>
      </c>
    </row>
    <row r="2202" spans="1:6" x14ac:dyDescent="0.25">
      <c r="A2202" s="5">
        <f>IF(E2201=23/24,A2201+1,A2201)</f>
        <v>43557</v>
      </c>
      <c r="B2202" s="12">
        <f t="shared" si="68"/>
        <v>4</v>
      </c>
      <c r="C2202" s="12">
        <v>2</v>
      </c>
      <c r="D2202">
        <f>WEEKDAY(A2202,2)</f>
        <v>2</v>
      </c>
      <c r="E2202" s="6">
        <f t="shared" si="69"/>
        <v>0.62499999999999989</v>
      </c>
      <c r="F2202">
        <v>5</v>
      </c>
    </row>
    <row r="2203" spans="1:6" x14ac:dyDescent="0.25">
      <c r="A2203" s="5">
        <f>IF(E2202=23/24,A2202+1,A2202)</f>
        <v>43557</v>
      </c>
      <c r="B2203" s="12">
        <f t="shared" si="68"/>
        <v>4</v>
      </c>
      <c r="C2203" s="12">
        <v>2</v>
      </c>
      <c r="D2203">
        <f>WEEKDAY(A2203,2)</f>
        <v>2</v>
      </c>
      <c r="E2203" s="6">
        <f t="shared" si="69"/>
        <v>0.66666666666666652</v>
      </c>
      <c r="F2203">
        <v>7</v>
      </c>
    </row>
    <row r="2204" spans="1:6" x14ac:dyDescent="0.25">
      <c r="A2204" s="5">
        <f>IF(E2203=23/24,A2203+1,A2203)</f>
        <v>43557</v>
      </c>
      <c r="B2204" s="12">
        <f t="shared" si="68"/>
        <v>4</v>
      </c>
      <c r="C2204" s="12">
        <v>2</v>
      </c>
      <c r="D2204">
        <f>WEEKDAY(A2204,2)</f>
        <v>2</v>
      </c>
      <c r="E2204" s="6">
        <f t="shared" si="69"/>
        <v>0.70833333333333315</v>
      </c>
      <c r="F2204">
        <v>7</v>
      </c>
    </row>
    <row r="2205" spans="1:6" x14ac:dyDescent="0.25">
      <c r="A2205" s="5">
        <f>IF(E2204=23/24,A2204+1,A2204)</f>
        <v>43557</v>
      </c>
      <c r="B2205" s="12">
        <f t="shared" si="68"/>
        <v>4</v>
      </c>
      <c r="C2205" s="12">
        <v>2</v>
      </c>
      <c r="D2205">
        <f>WEEKDAY(A2205,2)</f>
        <v>2</v>
      </c>
      <c r="E2205" s="6">
        <f t="shared" si="69"/>
        <v>0.74999999999999978</v>
      </c>
      <c r="F2205">
        <v>7</v>
      </c>
    </row>
    <row r="2206" spans="1:6" x14ac:dyDescent="0.25">
      <c r="A2206" s="5">
        <f>IF(E2205=23/24,A2205+1,A2205)</f>
        <v>43557</v>
      </c>
      <c r="B2206" s="12">
        <f t="shared" si="68"/>
        <v>4</v>
      </c>
      <c r="C2206" s="12">
        <v>2</v>
      </c>
      <c r="D2206">
        <f>WEEKDAY(A2206,2)</f>
        <v>2</v>
      </c>
      <c r="E2206" s="6">
        <f t="shared" si="69"/>
        <v>0.79166666666666641</v>
      </c>
      <c r="F2206">
        <v>8</v>
      </c>
    </row>
    <row r="2207" spans="1:6" x14ac:dyDescent="0.25">
      <c r="A2207" s="5">
        <f>IF(E2206=23/24,A2206+1,A2206)</f>
        <v>43557</v>
      </c>
      <c r="B2207" s="12">
        <f t="shared" si="68"/>
        <v>4</v>
      </c>
      <c r="C2207" s="12">
        <v>2</v>
      </c>
      <c r="D2207">
        <f>WEEKDAY(A2207,2)</f>
        <v>2</v>
      </c>
      <c r="E2207" s="6">
        <f t="shared" si="69"/>
        <v>0.83333333333333304</v>
      </c>
      <c r="F2207">
        <v>9</v>
      </c>
    </row>
    <row r="2208" spans="1:6" x14ac:dyDescent="0.25">
      <c r="A2208" s="5">
        <f>IF(E2207=23/24,A2207+1,A2207)</f>
        <v>43557</v>
      </c>
      <c r="B2208" s="12">
        <f t="shared" si="68"/>
        <v>4</v>
      </c>
      <c r="C2208" s="12">
        <v>2</v>
      </c>
      <c r="D2208">
        <f>WEEKDAY(A2208,2)</f>
        <v>2</v>
      </c>
      <c r="E2208" s="6">
        <f t="shared" si="69"/>
        <v>0.87499999999999967</v>
      </c>
      <c r="F2208">
        <v>7</v>
      </c>
    </row>
    <row r="2209" spans="1:6" x14ac:dyDescent="0.25">
      <c r="A2209" s="5">
        <f>IF(E2208=23/24,A2208+1,A2208)</f>
        <v>43557</v>
      </c>
      <c r="B2209" s="12">
        <f t="shared" si="68"/>
        <v>4</v>
      </c>
      <c r="C2209" s="12">
        <v>2</v>
      </c>
      <c r="D2209">
        <f>WEEKDAY(A2209,2)</f>
        <v>2</v>
      </c>
      <c r="E2209" s="6">
        <f t="shared" si="69"/>
        <v>0.9166666666666663</v>
      </c>
      <c r="F2209">
        <v>10</v>
      </c>
    </row>
    <row r="2210" spans="1:6" x14ac:dyDescent="0.25">
      <c r="A2210" s="5">
        <f>IF(E2209=23/24,A2209+1,A2209)</f>
        <v>43557</v>
      </c>
      <c r="B2210" s="12">
        <f t="shared" si="68"/>
        <v>4</v>
      </c>
      <c r="C2210" s="12">
        <v>3</v>
      </c>
      <c r="D2210">
        <f>WEEKDAY(A2210,2)</f>
        <v>2</v>
      </c>
      <c r="E2210" s="6">
        <f t="shared" si="69"/>
        <v>0.95833333333333293</v>
      </c>
      <c r="F2210">
        <v>9</v>
      </c>
    </row>
    <row r="2211" spans="1:6" x14ac:dyDescent="0.25">
      <c r="A2211" s="5">
        <f>IF(E2210=23/24,A2210+1,A2210)</f>
        <v>43558</v>
      </c>
      <c r="B2211" s="12">
        <f t="shared" si="68"/>
        <v>4</v>
      </c>
      <c r="C2211" s="12">
        <v>3</v>
      </c>
      <c r="D2211">
        <f>WEEKDAY(A2211,2)</f>
        <v>3</v>
      </c>
      <c r="E2211" s="6">
        <f t="shared" si="69"/>
        <v>0</v>
      </c>
      <c r="F2211">
        <v>5</v>
      </c>
    </row>
    <row r="2212" spans="1:6" x14ac:dyDescent="0.25">
      <c r="A2212" s="5">
        <f>IF(E2211=23/24,A2211+1,A2211)</f>
        <v>43558</v>
      </c>
      <c r="B2212" s="12">
        <f t="shared" si="68"/>
        <v>4</v>
      </c>
      <c r="C2212" s="12">
        <v>3</v>
      </c>
      <c r="D2212">
        <f>WEEKDAY(A2212,2)</f>
        <v>3</v>
      </c>
      <c r="E2212" s="6">
        <f t="shared" si="69"/>
        <v>4.1666666666666664E-2</v>
      </c>
      <c r="F2212">
        <v>5</v>
      </c>
    </row>
    <row r="2213" spans="1:6" x14ac:dyDescent="0.25">
      <c r="A2213" s="5">
        <f>IF(E2212=23/24,A2212+1,A2212)</f>
        <v>43558</v>
      </c>
      <c r="B2213" s="12">
        <f t="shared" si="68"/>
        <v>4</v>
      </c>
      <c r="C2213" s="12">
        <v>3</v>
      </c>
      <c r="D2213">
        <f>WEEKDAY(A2213,2)</f>
        <v>3</v>
      </c>
      <c r="E2213" s="6">
        <f t="shared" si="69"/>
        <v>8.3333333333333329E-2</v>
      </c>
      <c r="F2213">
        <v>5</v>
      </c>
    </row>
    <row r="2214" spans="1:6" x14ac:dyDescent="0.25">
      <c r="A2214" s="5">
        <f>IF(E2213=23/24,A2213+1,A2213)</f>
        <v>43558</v>
      </c>
      <c r="B2214" s="12">
        <f t="shared" si="68"/>
        <v>4</v>
      </c>
      <c r="C2214" s="12">
        <v>3</v>
      </c>
      <c r="D2214">
        <f>WEEKDAY(A2214,2)</f>
        <v>3</v>
      </c>
      <c r="E2214" s="6">
        <f t="shared" si="69"/>
        <v>0.125</v>
      </c>
      <c r="F2214">
        <v>10</v>
      </c>
    </row>
    <row r="2215" spans="1:6" x14ac:dyDescent="0.25">
      <c r="A2215" s="5">
        <f>IF(E2214=23/24,A2214+1,A2214)</f>
        <v>43558</v>
      </c>
      <c r="B2215" s="12">
        <f t="shared" si="68"/>
        <v>4</v>
      </c>
      <c r="C2215" s="12">
        <v>3</v>
      </c>
      <c r="D2215">
        <f>WEEKDAY(A2215,2)</f>
        <v>3</v>
      </c>
      <c r="E2215" s="6">
        <f t="shared" si="69"/>
        <v>0.16666666666666666</v>
      </c>
      <c r="F2215">
        <v>5</v>
      </c>
    </row>
    <row r="2216" spans="1:6" x14ac:dyDescent="0.25">
      <c r="A2216" s="5">
        <f>IF(E2215=23/24,A2215+1,A2215)</f>
        <v>43558</v>
      </c>
      <c r="B2216" s="12">
        <f t="shared" si="68"/>
        <v>4</v>
      </c>
      <c r="C2216" s="12">
        <v>3</v>
      </c>
      <c r="D2216">
        <f>WEEKDAY(A2216,2)</f>
        <v>3</v>
      </c>
      <c r="E2216" s="6">
        <f t="shared" si="69"/>
        <v>0.20833333333333331</v>
      </c>
      <c r="F2216">
        <v>9</v>
      </c>
    </row>
    <row r="2217" spans="1:6" x14ac:dyDescent="0.25">
      <c r="A2217" s="5">
        <f>IF(E2216=23/24,A2216+1,A2216)</f>
        <v>43558</v>
      </c>
      <c r="B2217" s="12">
        <f t="shared" si="68"/>
        <v>4</v>
      </c>
      <c r="C2217" s="12">
        <v>3</v>
      </c>
      <c r="D2217">
        <f>WEEKDAY(A2217,2)</f>
        <v>3</v>
      </c>
      <c r="E2217" s="6">
        <f t="shared" si="69"/>
        <v>0.24999999999999997</v>
      </c>
      <c r="F2217">
        <v>5</v>
      </c>
    </row>
    <row r="2218" spans="1:6" x14ac:dyDescent="0.25">
      <c r="A2218" s="5">
        <f>IF(E2217=23/24,A2217+1,A2217)</f>
        <v>43558</v>
      </c>
      <c r="B2218" s="12">
        <f t="shared" si="68"/>
        <v>4</v>
      </c>
      <c r="C2218" s="12">
        <v>3</v>
      </c>
      <c r="D2218">
        <f>WEEKDAY(A2218,2)</f>
        <v>3</v>
      </c>
      <c r="E2218" s="6">
        <f t="shared" si="69"/>
        <v>0.29166666666666663</v>
      </c>
      <c r="F2218">
        <v>7</v>
      </c>
    </row>
    <row r="2219" spans="1:6" x14ac:dyDescent="0.25">
      <c r="A2219" s="5">
        <f>IF(E2218=23/24,A2218+1,A2218)</f>
        <v>43558</v>
      </c>
      <c r="B2219" s="12">
        <f t="shared" si="68"/>
        <v>4</v>
      </c>
      <c r="C2219" s="12">
        <v>3</v>
      </c>
      <c r="D2219">
        <f>WEEKDAY(A2219,2)</f>
        <v>3</v>
      </c>
      <c r="E2219" s="6">
        <f t="shared" si="69"/>
        <v>0.33333333333333331</v>
      </c>
      <c r="F2219">
        <v>7</v>
      </c>
    </row>
    <row r="2220" spans="1:6" x14ac:dyDescent="0.25">
      <c r="A2220" s="5">
        <f>IF(E2219=23/24,A2219+1,A2219)</f>
        <v>43558</v>
      </c>
      <c r="B2220" s="12">
        <f t="shared" si="68"/>
        <v>4</v>
      </c>
      <c r="C2220" s="12">
        <v>3</v>
      </c>
      <c r="D2220">
        <f>WEEKDAY(A2220,2)</f>
        <v>3</v>
      </c>
      <c r="E2220" s="6">
        <f t="shared" si="69"/>
        <v>0.375</v>
      </c>
      <c r="F2220">
        <v>10</v>
      </c>
    </row>
    <row r="2221" spans="1:6" x14ac:dyDescent="0.25">
      <c r="A2221" s="5">
        <f>IF(E2220=23/24,A2220+1,A2220)</f>
        <v>43558</v>
      </c>
      <c r="B2221" s="12">
        <f t="shared" si="68"/>
        <v>4</v>
      </c>
      <c r="C2221" s="12">
        <v>3</v>
      </c>
      <c r="D2221">
        <f>WEEKDAY(A2221,2)</f>
        <v>3</v>
      </c>
      <c r="E2221" s="6">
        <f t="shared" si="69"/>
        <v>0.41666666666666669</v>
      </c>
      <c r="F2221">
        <v>7</v>
      </c>
    </row>
    <row r="2222" spans="1:6" x14ac:dyDescent="0.25">
      <c r="A2222" s="5">
        <f>IF(E2221=23/24,A2221+1,A2221)</f>
        <v>43558</v>
      </c>
      <c r="B2222" s="12">
        <f t="shared" si="68"/>
        <v>4</v>
      </c>
      <c r="C2222" s="12">
        <v>3</v>
      </c>
      <c r="D2222">
        <f>WEEKDAY(A2222,2)</f>
        <v>3</v>
      </c>
      <c r="E2222" s="6">
        <f t="shared" si="69"/>
        <v>0.45833333333333337</v>
      </c>
      <c r="F2222">
        <v>7</v>
      </c>
    </row>
    <row r="2223" spans="1:6" x14ac:dyDescent="0.25">
      <c r="A2223" s="5">
        <f>IF(E2222=23/24,A2222+1,A2222)</f>
        <v>43558</v>
      </c>
      <c r="B2223" s="12">
        <f t="shared" si="68"/>
        <v>4</v>
      </c>
      <c r="C2223" s="12">
        <v>3</v>
      </c>
      <c r="D2223">
        <f>WEEKDAY(A2223,2)</f>
        <v>3</v>
      </c>
      <c r="E2223" s="6">
        <f t="shared" si="69"/>
        <v>0.5</v>
      </c>
      <c r="F2223">
        <v>10</v>
      </c>
    </row>
    <row r="2224" spans="1:6" x14ac:dyDescent="0.25">
      <c r="A2224" s="5">
        <f>IF(E2223=23/24,A2223+1,A2223)</f>
        <v>43558</v>
      </c>
      <c r="B2224" s="12">
        <f t="shared" si="68"/>
        <v>4</v>
      </c>
      <c r="C2224" s="12">
        <v>3</v>
      </c>
      <c r="D2224">
        <f>WEEKDAY(A2224,2)</f>
        <v>3</v>
      </c>
      <c r="E2224" s="6">
        <f t="shared" si="69"/>
        <v>0.54166666666666663</v>
      </c>
      <c r="F2224">
        <v>8</v>
      </c>
    </row>
    <row r="2225" spans="1:6" x14ac:dyDescent="0.25">
      <c r="A2225" s="5">
        <f>IF(E2224=23/24,A2224+1,A2224)</f>
        <v>43558</v>
      </c>
      <c r="B2225" s="12">
        <f t="shared" si="68"/>
        <v>4</v>
      </c>
      <c r="C2225" s="12">
        <v>3</v>
      </c>
      <c r="D2225">
        <f>WEEKDAY(A2225,2)</f>
        <v>3</v>
      </c>
      <c r="E2225" s="6">
        <f t="shared" si="69"/>
        <v>0.58333333333333326</v>
      </c>
      <c r="F2225">
        <v>9</v>
      </c>
    </row>
    <row r="2226" spans="1:6" x14ac:dyDescent="0.25">
      <c r="A2226" s="5">
        <f>IF(E2225=23/24,A2225+1,A2225)</f>
        <v>43558</v>
      </c>
      <c r="B2226" s="12">
        <f t="shared" si="68"/>
        <v>4</v>
      </c>
      <c r="C2226" s="12">
        <v>3</v>
      </c>
      <c r="D2226">
        <f>WEEKDAY(A2226,2)</f>
        <v>3</v>
      </c>
      <c r="E2226" s="6">
        <f t="shared" si="69"/>
        <v>0.62499999999999989</v>
      </c>
      <c r="F2226">
        <v>5</v>
      </c>
    </row>
    <row r="2227" spans="1:6" x14ac:dyDescent="0.25">
      <c r="A2227" s="5">
        <f>IF(E2226=23/24,A2226+1,A2226)</f>
        <v>43558</v>
      </c>
      <c r="B2227" s="12">
        <f t="shared" si="68"/>
        <v>4</v>
      </c>
      <c r="C2227" s="12">
        <v>3</v>
      </c>
      <c r="D2227">
        <f>WEEKDAY(A2227,2)</f>
        <v>3</v>
      </c>
      <c r="E2227" s="6">
        <f t="shared" si="69"/>
        <v>0.66666666666666652</v>
      </c>
      <c r="F2227">
        <v>9</v>
      </c>
    </row>
    <row r="2228" spans="1:6" x14ac:dyDescent="0.25">
      <c r="A2228" s="5">
        <f>IF(E2227=23/24,A2227+1,A2227)</f>
        <v>43558</v>
      </c>
      <c r="B2228" s="12">
        <f t="shared" si="68"/>
        <v>4</v>
      </c>
      <c r="C2228" s="12">
        <v>3</v>
      </c>
      <c r="D2228">
        <f>WEEKDAY(A2228,2)</f>
        <v>3</v>
      </c>
      <c r="E2228" s="6">
        <f t="shared" si="69"/>
        <v>0.70833333333333315</v>
      </c>
      <c r="F2228">
        <v>6</v>
      </c>
    </row>
    <row r="2229" spans="1:6" x14ac:dyDescent="0.25">
      <c r="A2229" s="5">
        <f>IF(E2228=23/24,A2228+1,A2228)</f>
        <v>43558</v>
      </c>
      <c r="B2229" s="12">
        <f t="shared" si="68"/>
        <v>4</v>
      </c>
      <c r="C2229" s="12">
        <v>3</v>
      </c>
      <c r="D2229">
        <f>WEEKDAY(A2229,2)</f>
        <v>3</v>
      </c>
      <c r="E2229" s="6">
        <f t="shared" si="69"/>
        <v>0.74999999999999978</v>
      </c>
      <c r="F2229">
        <v>6</v>
      </c>
    </row>
    <row r="2230" spans="1:6" x14ac:dyDescent="0.25">
      <c r="A2230" s="5">
        <f>IF(E2229=23/24,A2229+1,A2229)</f>
        <v>43558</v>
      </c>
      <c r="B2230" s="12">
        <f t="shared" si="68"/>
        <v>4</v>
      </c>
      <c r="C2230" s="12">
        <v>3</v>
      </c>
      <c r="D2230">
        <f>WEEKDAY(A2230,2)</f>
        <v>3</v>
      </c>
      <c r="E2230" s="6">
        <f t="shared" si="69"/>
        <v>0.79166666666666641</v>
      </c>
      <c r="F2230">
        <v>6</v>
      </c>
    </row>
    <row r="2231" spans="1:6" x14ac:dyDescent="0.25">
      <c r="A2231" s="5">
        <f>IF(E2230=23/24,A2230+1,A2230)</f>
        <v>43558</v>
      </c>
      <c r="B2231" s="12">
        <f t="shared" si="68"/>
        <v>4</v>
      </c>
      <c r="C2231" s="12">
        <v>3</v>
      </c>
      <c r="D2231">
        <f>WEEKDAY(A2231,2)</f>
        <v>3</v>
      </c>
      <c r="E2231" s="6">
        <f t="shared" si="69"/>
        <v>0.83333333333333304</v>
      </c>
      <c r="F2231">
        <v>7</v>
      </c>
    </row>
    <row r="2232" spans="1:6" x14ac:dyDescent="0.25">
      <c r="A2232" s="5">
        <f>IF(E2231=23/24,A2231+1,A2231)</f>
        <v>43558</v>
      </c>
      <c r="B2232" s="12">
        <f t="shared" si="68"/>
        <v>4</v>
      </c>
      <c r="C2232" s="12">
        <v>3</v>
      </c>
      <c r="D2232">
        <f>WEEKDAY(A2232,2)</f>
        <v>3</v>
      </c>
      <c r="E2232" s="6">
        <f t="shared" si="69"/>
        <v>0.87499999999999967</v>
      </c>
      <c r="F2232">
        <v>5</v>
      </c>
    </row>
    <row r="2233" spans="1:6" x14ac:dyDescent="0.25">
      <c r="A2233" s="5">
        <f>IF(E2232=23/24,A2232+1,A2232)</f>
        <v>43558</v>
      </c>
      <c r="B2233" s="12">
        <f t="shared" si="68"/>
        <v>4</v>
      </c>
      <c r="C2233" s="12">
        <v>3</v>
      </c>
      <c r="D2233">
        <f>WEEKDAY(A2233,2)</f>
        <v>3</v>
      </c>
      <c r="E2233" s="6">
        <f t="shared" si="69"/>
        <v>0.9166666666666663</v>
      </c>
      <c r="F2233">
        <v>8</v>
      </c>
    </row>
    <row r="2234" spans="1:6" x14ac:dyDescent="0.25">
      <c r="A2234" s="5">
        <f>IF(E2233=23/24,A2233+1,A2233)</f>
        <v>43558</v>
      </c>
      <c r="B2234" s="12">
        <f t="shared" si="68"/>
        <v>4</v>
      </c>
      <c r="C2234" s="12">
        <v>4</v>
      </c>
      <c r="D2234">
        <f>WEEKDAY(A2234,2)</f>
        <v>3</v>
      </c>
      <c r="E2234" s="6">
        <f t="shared" si="69"/>
        <v>0.95833333333333293</v>
      </c>
      <c r="F2234">
        <v>10</v>
      </c>
    </row>
    <row r="2235" spans="1:6" x14ac:dyDescent="0.25">
      <c r="A2235" s="5">
        <f>IF(E2234=23/24,A2234+1,A2234)</f>
        <v>43559</v>
      </c>
      <c r="B2235" s="12">
        <f t="shared" si="68"/>
        <v>4</v>
      </c>
      <c r="C2235" s="12">
        <v>4</v>
      </c>
      <c r="D2235">
        <f>WEEKDAY(A2235,2)</f>
        <v>4</v>
      </c>
      <c r="E2235" s="6">
        <f t="shared" si="69"/>
        <v>0</v>
      </c>
      <c r="F2235">
        <v>6</v>
      </c>
    </row>
    <row r="2236" spans="1:6" x14ac:dyDescent="0.25">
      <c r="A2236" s="5">
        <f>IF(E2235=23/24,A2235+1,A2235)</f>
        <v>43559</v>
      </c>
      <c r="B2236" s="12">
        <f t="shared" si="68"/>
        <v>4</v>
      </c>
      <c r="C2236" s="12">
        <v>4</v>
      </c>
      <c r="D2236">
        <f>WEEKDAY(A2236,2)</f>
        <v>4</v>
      </c>
      <c r="E2236" s="6">
        <f t="shared" si="69"/>
        <v>4.1666666666666664E-2</v>
      </c>
      <c r="F2236">
        <v>5</v>
      </c>
    </row>
    <row r="2237" spans="1:6" x14ac:dyDescent="0.25">
      <c r="A2237" s="5">
        <f>IF(E2236=23/24,A2236+1,A2236)</f>
        <v>43559</v>
      </c>
      <c r="B2237" s="12">
        <f t="shared" si="68"/>
        <v>4</v>
      </c>
      <c r="C2237" s="12">
        <v>4</v>
      </c>
      <c r="D2237">
        <f>WEEKDAY(A2237,2)</f>
        <v>4</v>
      </c>
      <c r="E2237" s="6">
        <f t="shared" si="69"/>
        <v>8.3333333333333329E-2</v>
      </c>
      <c r="F2237">
        <v>10</v>
      </c>
    </row>
    <row r="2238" spans="1:6" x14ac:dyDescent="0.25">
      <c r="A2238" s="5">
        <f>IF(E2237=23/24,A2237+1,A2237)</f>
        <v>43559</v>
      </c>
      <c r="B2238" s="12">
        <f t="shared" si="68"/>
        <v>4</v>
      </c>
      <c r="C2238" s="12">
        <v>4</v>
      </c>
      <c r="D2238">
        <f>WEEKDAY(A2238,2)</f>
        <v>4</v>
      </c>
      <c r="E2238" s="6">
        <f t="shared" si="69"/>
        <v>0.125</v>
      </c>
      <c r="F2238">
        <v>8</v>
      </c>
    </row>
    <row r="2239" spans="1:6" x14ac:dyDescent="0.25">
      <c r="A2239" s="5">
        <f>IF(E2238=23/24,A2238+1,A2238)</f>
        <v>43559</v>
      </c>
      <c r="B2239" s="12">
        <f t="shared" si="68"/>
        <v>4</v>
      </c>
      <c r="C2239" s="12">
        <v>4</v>
      </c>
      <c r="D2239">
        <f>WEEKDAY(A2239,2)</f>
        <v>4</v>
      </c>
      <c r="E2239" s="6">
        <f t="shared" si="69"/>
        <v>0.16666666666666666</v>
      </c>
      <c r="F2239">
        <v>5</v>
      </c>
    </row>
    <row r="2240" spans="1:6" x14ac:dyDescent="0.25">
      <c r="A2240" s="5">
        <f>IF(E2239=23/24,A2239+1,A2239)</f>
        <v>43559</v>
      </c>
      <c r="B2240" s="12">
        <f t="shared" si="68"/>
        <v>4</v>
      </c>
      <c r="C2240" s="12">
        <v>4</v>
      </c>
      <c r="D2240">
        <f>WEEKDAY(A2240,2)</f>
        <v>4</v>
      </c>
      <c r="E2240" s="6">
        <f t="shared" si="69"/>
        <v>0.20833333333333331</v>
      </c>
      <c r="F2240">
        <v>10</v>
      </c>
    </row>
    <row r="2241" spans="1:6" x14ac:dyDescent="0.25">
      <c r="A2241" s="5">
        <f>IF(E2240=23/24,A2240+1,A2240)</f>
        <v>43559</v>
      </c>
      <c r="B2241" s="12">
        <f t="shared" si="68"/>
        <v>4</v>
      </c>
      <c r="C2241" s="12">
        <v>4</v>
      </c>
      <c r="D2241">
        <f>WEEKDAY(A2241,2)</f>
        <v>4</v>
      </c>
      <c r="E2241" s="6">
        <f t="shared" si="69"/>
        <v>0.24999999999999997</v>
      </c>
      <c r="F2241">
        <v>6</v>
      </c>
    </row>
    <row r="2242" spans="1:6" x14ac:dyDescent="0.25">
      <c r="A2242" s="5">
        <f>IF(E2241=23/24,A2241+1,A2241)</f>
        <v>43559</v>
      </c>
      <c r="B2242" s="12">
        <f t="shared" si="68"/>
        <v>4</v>
      </c>
      <c r="C2242" s="12">
        <v>4</v>
      </c>
      <c r="D2242">
        <f>WEEKDAY(A2242,2)</f>
        <v>4</v>
      </c>
      <c r="E2242" s="6">
        <f t="shared" si="69"/>
        <v>0.29166666666666663</v>
      </c>
      <c r="F2242">
        <v>5</v>
      </c>
    </row>
    <row r="2243" spans="1:6" x14ac:dyDescent="0.25">
      <c r="A2243" s="5">
        <f>IF(E2242=23/24,A2242+1,A2242)</f>
        <v>43559</v>
      </c>
      <c r="B2243" s="12">
        <f t="shared" si="68"/>
        <v>4</v>
      </c>
      <c r="C2243" s="12">
        <v>4</v>
      </c>
      <c r="D2243">
        <f>WEEKDAY(A2243,2)</f>
        <v>4</v>
      </c>
      <c r="E2243" s="6">
        <f t="shared" si="69"/>
        <v>0.33333333333333331</v>
      </c>
      <c r="F2243">
        <v>10</v>
      </c>
    </row>
    <row r="2244" spans="1:6" x14ac:dyDescent="0.25">
      <c r="A2244" s="5">
        <f>IF(E2243=23/24,A2243+1,A2243)</f>
        <v>43559</v>
      </c>
      <c r="B2244" s="12">
        <f t="shared" ref="B2244:B2307" si="70">MONTH(A2244)</f>
        <v>4</v>
      </c>
      <c r="C2244" s="12">
        <v>4</v>
      </c>
      <c r="D2244">
        <f>WEEKDAY(A2244,2)</f>
        <v>4</v>
      </c>
      <c r="E2244" s="6">
        <f t="shared" si="69"/>
        <v>0.375</v>
      </c>
      <c r="F2244">
        <v>6</v>
      </c>
    </row>
    <row r="2245" spans="1:6" x14ac:dyDescent="0.25">
      <c r="A2245" s="5">
        <f>IF(E2244=23/24,A2244+1,A2244)</f>
        <v>43559</v>
      </c>
      <c r="B2245" s="12">
        <f t="shared" si="70"/>
        <v>4</v>
      </c>
      <c r="C2245" s="12">
        <v>4</v>
      </c>
      <c r="D2245">
        <f>WEEKDAY(A2245,2)</f>
        <v>4</v>
      </c>
      <c r="E2245" s="6">
        <f t="shared" ref="E2245:E2308" si="71">IF(E2244=23/24,0,E2244+1/24)</f>
        <v>0.41666666666666669</v>
      </c>
      <c r="F2245">
        <v>5</v>
      </c>
    </row>
    <row r="2246" spans="1:6" x14ac:dyDescent="0.25">
      <c r="A2246" s="5">
        <f>IF(E2245=23/24,A2245+1,A2245)</f>
        <v>43559</v>
      </c>
      <c r="B2246" s="12">
        <f t="shared" si="70"/>
        <v>4</v>
      </c>
      <c r="C2246" s="12">
        <v>4</v>
      </c>
      <c r="D2246">
        <f>WEEKDAY(A2246,2)</f>
        <v>4</v>
      </c>
      <c r="E2246" s="6">
        <f t="shared" si="71"/>
        <v>0.45833333333333337</v>
      </c>
      <c r="F2246">
        <v>6</v>
      </c>
    </row>
    <row r="2247" spans="1:6" x14ac:dyDescent="0.25">
      <c r="A2247" s="5">
        <f>IF(E2246=23/24,A2246+1,A2246)</f>
        <v>43559</v>
      </c>
      <c r="B2247" s="12">
        <f t="shared" si="70"/>
        <v>4</v>
      </c>
      <c r="C2247" s="12">
        <v>4</v>
      </c>
      <c r="D2247">
        <f>WEEKDAY(A2247,2)</f>
        <v>4</v>
      </c>
      <c r="E2247" s="6">
        <f t="shared" si="71"/>
        <v>0.5</v>
      </c>
      <c r="F2247">
        <v>8</v>
      </c>
    </row>
    <row r="2248" spans="1:6" x14ac:dyDescent="0.25">
      <c r="A2248" s="5">
        <f>IF(E2247=23/24,A2247+1,A2247)</f>
        <v>43559</v>
      </c>
      <c r="B2248" s="12">
        <f t="shared" si="70"/>
        <v>4</v>
      </c>
      <c r="C2248" s="12">
        <v>4</v>
      </c>
      <c r="D2248">
        <f>WEEKDAY(A2248,2)</f>
        <v>4</v>
      </c>
      <c r="E2248" s="6">
        <f t="shared" si="71"/>
        <v>0.54166666666666663</v>
      </c>
      <c r="F2248">
        <v>6</v>
      </c>
    </row>
    <row r="2249" spans="1:6" x14ac:dyDescent="0.25">
      <c r="A2249" s="5">
        <f>IF(E2248=23/24,A2248+1,A2248)</f>
        <v>43559</v>
      </c>
      <c r="B2249" s="12">
        <f t="shared" si="70"/>
        <v>4</v>
      </c>
      <c r="C2249" s="12">
        <v>4</v>
      </c>
      <c r="D2249">
        <f>WEEKDAY(A2249,2)</f>
        <v>4</v>
      </c>
      <c r="E2249" s="6">
        <f t="shared" si="71"/>
        <v>0.58333333333333326</v>
      </c>
      <c r="F2249">
        <v>10</v>
      </c>
    </row>
    <row r="2250" spans="1:6" x14ac:dyDescent="0.25">
      <c r="A2250" s="5">
        <f>IF(E2249=23/24,A2249+1,A2249)</f>
        <v>43559</v>
      </c>
      <c r="B2250" s="12">
        <f t="shared" si="70"/>
        <v>4</v>
      </c>
      <c r="C2250" s="12">
        <v>4</v>
      </c>
      <c r="D2250">
        <f>WEEKDAY(A2250,2)</f>
        <v>4</v>
      </c>
      <c r="E2250" s="6">
        <f t="shared" si="71"/>
        <v>0.62499999999999989</v>
      </c>
      <c r="F2250">
        <v>8</v>
      </c>
    </row>
    <row r="2251" spans="1:6" x14ac:dyDescent="0.25">
      <c r="A2251" s="5">
        <f>IF(E2250=23/24,A2250+1,A2250)</f>
        <v>43559</v>
      </c>
      <c r="B2251" s="12">
        <f t="shared" si="70"/>
        <v>4</v>
      </c>
      <c r="C2251" s="12">
        <v>4</v>
      </c>
      <c r="D2251">
        <f>WEEKDAY(A2251,2)</f>
        <v>4</v>
      </c>
      <c r="E2251" s="6">
        <f t="shared" si="71"/>
        <v>0.66666666666666652</v>
      </c>
      <c r="F2251">
        <v>6</v>
      </c>
    </row>
    <row r="2252" spans="1:6" x14ac:dyDescent="0.25">
      <c r="A2252" s="5">
        <f>IF(E2251=23/24,A2251+1,A2251)</f>
        <v>43559</v>
      </c>
      <c r="B2252" s="12">
        <f t="shared" si="70"/>
        <v>4</v>
      </c>
      <c r="C2252" s="12">
        <v>4</v>
      </c>
      <c r="D2252">
        <f>WEEKDAY(A2252,2)</f>
        <v>4</v>
      </c>
      <c r="E2252" s="6">
        <f t="shared" si="71"/>
        <v>0.70833333333333315</v>
      </c>
      <c r="F2252">
        <v>6</v>
      </c>
    </row>
    <row r="2253" spans="1:6" x14ac:dyDescent="0.25">
      <c r="A2253" s="5">
        <f>IF(E2252=23/24,A2252+1,A2252)</f>
        <v>43559</v>
      </c>
      <c r="B2253" s="12">
        <f t="shared" si="70"/>
        <v>4</v>
      </c>
      <c r="C2253" s="12">
        <v>4</v>
      </c>
      <c r="D2253">
        <f>WEEKDAY(A2253,2)</f>
        <v>4</v>
      </c>
      <c r="E2253" s="6">
        <f t="shared" si="71"/>
        <v>0.74999999999999978</v>
      </c>
      <c r="F2253">
        <v>9</v>
      </c>
    </row>
    <row r="2254" spans="1:6" x14ac:dyDescent="0.25">
      <c r="A2254" s="5">
        <f>IF(E2253=23/24,A2253+1,A2253)</f>
        <v>43559</v>
      </c>
      <c r="B2254" s="12">
        <f t="shared" si="70"/>
        <v>4</v>
      </c>
      <c r="C2254" s="12">
        <v>4</v>
      </c>
      <c r="D2254">
        <f>WEEKDAY(A2254,2)</f>
        <v>4</v>
      </c>
      <c r="E2254" s="6">
        <f t="shared" si="71"/>
        <v>0.79166666666666641</v>
      </c>
      <c r="F2254">
        <v>5</v>
      </c>
    </row>
    <row r="2255" spans="1:6" x14ac:dyDescent="0.25">
      <c r="A2255" s="5">
        <f>IF(E2254=23/24,A2254+1,A2254)</f>
        <v>43559</v>
      </c>
      <c r="B2255" s="12">
        <f t="shared" si="70"/>
        <v>4</v>
      </c>
      <c r="C2255" s="12">
        <v>4</v>
      </c>
      <c r="D2255">
        <f>WEEKDAY(A2255,2)</f>
        <v>4</v>
      </c>
      <c r="E2255" s="6">
        <f t="shared" si="71"/>
        <v>0.83333333333333304</v>
      </c>
      <c r="F2255">
        <v>10</v>
      </c>
    </row>
    <row r="2256" spans="1:6" x14ac:dyDescent="0.25">
      <c r="A2256" s="5">
        <f>IF(E2255=23/24,A2255+1,A2255)</f>
        <v>43559</v>
      </c>
      <c r="B2256" s="12">
        <f t="shared" si="70"/>
        <v>4</v>
      </c>
      <c r="C2256" s="12">
        <v>4</v>
      </c>
      <c r="D2256">
        <f>WEEKDAY(A2256,2)</f>
        <v>4</v>
      </c>
      <c r="E2256" s="6">
        <f t="shared" si="71"/>
        <v>0.87499999999999967</v>
      </c>
      <c r="F2256">
        <v>8</v>
      </c>
    </row>
    <row r="2257" spans="1:6" x14ac:dyDescent="0.25">
      <c r="A2257" s="5">
        <f>IF(E2256=23/24,A2256+1,A2256)</f>
        <v>43559</v>
      </c>
      <c r="B2257" s="12">
        <f t="shared" si="70"/>
        <v>4</v>
      </c>
      <c r="C2257" s="12">
        <v>4</v>
      </c>
      <c r="D2257">
        <f>WEEKDAY(A2257,2)</f>
        <v>4</v>
      </c>
      <c r="E2257" s="6">
        <f t="shared" si="71"/>
        <v>0.9166666666666663</v>
      </c>
      <c r="F2257">
        <v>9</v>
      </c>
    </row>
    <row r="2258" spans="1:6" x14ac:dyDescent="0.25">
      <c r="A2258" s="5">
        <f>IF(E2257=23/24,A2257+1,A2257)</f>
        <v>43559</v>
      </c>
      <c r="B2258" s="12">
        <f t="shared" si="70"/>
        <v>4</v>
      </c>
      <c r="C2258" s="12">
        <v>5</v>
      </c>
      <c r="D2258">
        <f>WEEKDAY(A2258,2)</f>
        <v>4</v>
      </c>
      <c r="E2258" s="6">
        <f t="shared" si="71"/>
        <v>0.95833333333333293</v>
      </c>
      <c r="F2258">
        <v>5</v>
      </c>
    </row>
    <row r="2259" spans="1:6" x14ac:dyDescent="0.25">
      <c r="A2259" s="5">
        <f>IF(E2258=23/24,A2258+1,A2258)</f>
        <v>43560</v>
      </c>
      <c r="B2259" s="12">
        <f t="shared" si="70"/>
        <v>4</v>
      </c>
      <c r="C2259" s="12">
        <v>5</v>
      </c>
      <c r="D2259">
        <f>WEEKDAY(A2259,2)</f>
        <v>5</v>
      </c>
      <c r="E2259" s="6">
        <f t="shared" si="71"/>
        <v>0</v>
      </c>
      <c r="F2259">
        <v>7</v>
      </c>
    </row>
    <row r="2260" spans="1:6" x14ac:dyDescent="0.25">
      <c r="A2260" s="5">
        <f>IF(E2259=23/24,A2259+1,A2259)</f>
        <v>43560</v>
      </c>
      <c r="B2260" s="12">
        <f t="shared" si="70"/>
        <v>4</v>
      </c>
      <c r="C2260" s="12">
        <v>5</v>
      </c>
      <c r="D2260">
        <f>WEEKDAY(A2260,2)</f>
        <v>5</v>
      </c>
      <c r="E2260" s="6">
        <f t="shared" si="71"/>
        <v>4.1666666666666664E-2</v>
      </c>
      <c r="F2260">
        <v>10</v>
      </c>
    </row>
    <row r="2261" spans="1:6" x14ac:dyDescent="0.25">
      <c r="A2261" s="5">
        <f>IF(E2260=23/24,A2260+1,A2260)</f>
        <v>43560</v>
      </c>
      <c r="B2261" s="12">
        <f t="shared" si="70"/>
        <v>4</v>
      </c>
      <c r="C2261" s="12">
        <v>5</v>
      </c>
      <c r="D2261">
        <f>WEEKDAY(A2261,2)</f>
        <v>5</v>
      </c>
      <c r="E2261" s="6">
        <f t="shared" si="71"/>
        <v>8.3333333333333329E-2</v>
      </c>
      <c r="F2261">
        <v>10</v>
      </c>
    </row>
    <row r="2262" spans="1:6" x14ac:dyDescent="0.25">
      <c r="A2262" s="5">
        <f>IF(E2261=23/24,A2261+1,A2261)</f>
        <v>43560</v>
      </c>
      <c r="B2262" s="12">
        <f t="shared" si="70"/>
        <v>4</v>
      </c>
      <c r="C2262" s="12">
        <v>5</v>
      </c>
      <c r="D2262">
        <f>WEEKDAY(A2262,2)</f>
        <v>5</v>
      </c>
      <c r="E2262" s="6">
        <f t="shared" si="71"/>
        <v>0.125</v>
      </c>
      <c r="F2262">
        <v>6</v>
      </c>
    </row>
    <row r="2263" spans="1:6" x14ac:dyDescent="0.25">
      <c r="A2263" s="5">
        <f>IF(E2262=23/24,A2262+1,A2262)</f>
        <v>43560</v>
      </c>
      <c r="B2263" s="12">
        <f t="shared" si="70"/>
        <v>4</v>
      </c>
      <c r="C2263" s="12">
        <v>5</v>
      </c>
      <c r="D2263">
        <f>WEEKDAY(A2263,2)</f>
        <v>5</v>
      </c>
      <c r="E2263" s="6">
        <f t="shared" si="71"/>
        <v>0.16666666666666666</v>
      </c>
      <c r="F2263">
        <v>10</v>
      </c>
    </row>
    <row r="2264" spans="1:6" x14ac:dyDescent="0.25">
      <c r="A2264" s="5">
        <f>IF(E2263=23/24,A2263+1,A2263)</f>
        <v>43560</v>
      </c>
      <c r="B2264" s="12">
        <f t="shared" si="70"/>
        <v>4</v>
      </c>
      <c r="C2264" s="12">
        <v>5</v>
      </c>
      <c r="D2264">
        <f>WEEKDAY(A2264,2)</f>
        <v>5</v>
      </c>
      <c r="E2264" s="6">
        <f t="shared" si="71"/>
        <v>0.20833333333333331</v>
      </c>
      <c r="F2264">
        <v>10</v>
      </c>
    </row>
    <row r="2265" spans="1:6" x14ac:dyDescent="0.25">
      <c r="A2265" s="5">
        <f>IF(E2264=23/24,A2264+1,A2264)</f>
        <v>43560</v>
      </c>
      <c r="B2265" s="12">
        <f t="shared" si="70"/>
        <v>4</v>
      </c>
      <c r="C2265" s="12">
        <v>5</v>
      </c>
      <c r="D2265">
        <f>WEEKDAY(A2265,2)</f>
        <v>5</v>
      </c>
      <c r="E2265" s="6">
        <f t="shared" si="71"/>
        <v>0.24999999999999997</v>
      </c>
      <c r="F2265">
        <v>6</v>
      </c>
    </row>
    <row r="2266" spans="1:6" x14ac:dyDescent="0.25">
      <c r="A2266" s="5">
        <f>IF(E2265=23/24,A2265+1,A2265)</f>
        <v>43560</v>
      </c>
      <c r="B2266" s="12">
        <f t="shared" si="70"/>
        <v>4</v>
      </c>
      <c r="C2266" s="12">
        <v>5</v>
      </c>
      <c r="D2266">
        <f>WEEKDAY(A2266,2)</f>
        <v>5</v>
      </c>
      <c r="E2266" s="6">
        <f t="shared" si="71"/>
        <v>0.29166666666666663</v>
      </c>
      <c r="F2266">
        <v>8</v>
      </c>
    </row>
    <row r="2267" spans="1:6" x14ac:dyDescent="0.25">
      <c r="A2267" s="5">
        <f>IF(E2266=23/24,A2266+1,A2266)</f>
        <v>43560</v>
      </c>
      <c r="B2267" s="12">
        <f t="shared" si="70"/>
        <v>4</v>
      </c>
      <c r="C2267" s="12">
        <v>5</v>
      </c>
      <c r="D2267">
        <f>WEEKDAY(A2267,2)</f>
        <v>5</v>
      </c>
      <c r="E2267" s="6">
        <f t="shared" si="71"/>
        <v>0.33333333333333331</v>
      </c>
      <c r="F2267">
        <v>5</v>
      </c>
    </row>
    <row r="2268" spans="1:6" x14ac:dyDescent="0.25">
      <c r="A2268" s="5">
        <f>IF(E2267=23/24,A2267+1,A2267)</f>
        <v>43560</v>
      </c>
      <c r="B2268" s="12">
        <f t="shared" si="70"/>
        <v>4</v>
      </c>
      <c r="C2268" s="12">
        <v>5</v>
      </c>
      <c r="D2268">
        <f>WEEKDAY(A2268,2)</f>
        <v>5</v>
      </c>
      <c r="E2268" s="6">
        <f t="shared" si="71"/>
        <v>0.375</v>
      </c>
      <c r="F2268">
        <v>8</v>
      </c>
    </row>
    <row r="2269" spans="1:6" x14ac:dyDescent="0.25">
      <c r="A2269" s="5">
        <f>IF(E2268=23/24,A2268+1,A2268)</f>
        <v>43560</v>
      </c>
      <c r="B2269" s="12">
        <f t="shared" si="70"/>
        <v>4</v>
      </c>
      <c r="C2269" s="12">
        <v>5</v>
      </c>
      <c r="D2269">
        <f>WEEKDAY(A2269,2)</f>
        <v>5</v>
      </c>
      <c r="E2269" s="6">
        <f t="shared" si="71"/>
        <v>0.41666666666666669</v>
      </c>
      <c r="F2269">
        <v>6</v>
      </c>
    </row>
    <row r="2270" spans="1:6" x14ac:dyDescent="0.25">
      <c r="A2270" s="5">
        <f>IF(E2269=23/24,A2269+1,A2269)</f>
        <v>43560</v>
      </c>
      <c r="B2270" s="12">
        <f t="shared" si="70"/>
        <v>4</v>
      </c>
      <c r="C2270" s="12">
        <v>5</v>
      </c>
      <c r="D2270">
        <f>WEEKDAY(A2270,2)</f>
        <v>5</v>
      </c>
      <c r="E2270" s="6">
        <f t="shared" si="71"/>
        <v>0.45833333333333337</v>
      </c>
      <c r="F2270">
        <v>5</v>
      </c>
    </row>
    <row r="2271" spans="1:6" x14ac:dyDescent="0.25">
      <c r="A2271" s="5">
        <f>IF(E2270=23/24,A2270+1,A2270)</f>
        <v>43560</v>
      </c>
      <c r="B2271" s="12">
        <f t="shared" si="70"/>
        <v>4</v>
      </c>
      <c r="C2271" s="12">
        <v>5</v>
      </c>
      <c r="D2271">
        <f>WEEKDAY(A2271,2)</f>
        <v>5</v>
      </c>
      <c r="E2271" s="6">
        <f t="shared" si="71"/>
        <v>0.5</v>
      </c>
      <c r="F2271">
        <v>10</v>
      </c>
    </row>
    <row r="2272" spans="1:6" x14ac:dyDescent="0.25">
      <c r="A2272" s="5">
        <f>IF(E2271=23/24,A2271+1,A2271)</f>
        <v>43560</v>
      </c>
      <c r="B2272" s="12">
        <f t="shared" si="70"/>
        <v>4</v>
      </c>
      <c r="C2272" s="12">
        <v>5</v>
      </c>
      <c r="D2272">
        <f>WEEKDAY(A2272,2)</f>
        <v>5</v>
      </c>
      <c r="E2272" s="6">
        <f t="shared" si="71"/>
        <v>0.54166666666666663</v>
      </c>
      <c r="F2272">
        <v>5</v>
      </c>
    </row>
    <row r="2273" spans="1:6" x14ac:dyDescent="0.25">
      <c r="A2273" s="5">
        <f>IF(E2272=23/24,A2272+1,A2272)</f>
        <v>43560</v>
      </c>
      <c r="B2273" s="12">
        <f t="shared" si="70"/>
        <v>4</v>
      </c>
      <c r="C2273" s="12">
        <v>5</v>
      </c>
      <c r="D2273">
        <f>WEEKDAY(A2273,2)</f>
        <v>5</v>
      </c>
      <c r="E2273" s="6">
        <f t="shared" si="71"/>
        <v>0.58333333333333326</v>
      </c>
      <c r="F2273">
        <v>5</v>
      </c>
    </row>
    <row r="2274" spans="1:6" x14ac:dyDescent="0.25">
      <c r="A2274" s="5">
        <f>IF(E2273=23/24,A2273+1,A2273)</f>
        <v>43560</v>
      </c>
      <c r="B2274" s="12">
        <f t="shared" si="70"/>
        <v>4</v>
      </c>
      <c r="C2274" s="12">
        <v>5</v>
      </c>
      <c r="D2274">
        <f>WEEKDAY(A2274,2)</f>
        <v>5</v>
      </c>
      <c r="E2274" s="6">
        <f t="shared" si="71"/>
        <v>0.62499999999999989</v>
      </c>
      <c r="F2274">
        <v>7</v>
      </c>
    </row>
    <row r="2275" spans="1:6" x14ac:dyDescent="0.25">
      <c r="A2275" s="5">
        <f>IF(E2274=23/24,A2274+1,A2274)</f>
        <v>43560</v>
      </c>
      <c r="B2275" s="12">
        <f t="shared" si="70"/>
        <v>4</v>
      </c>
      <c r="C2275" s="12">
        <v>5</v>
      </c>
      <c r="D2275">
        <f>WEEKDAY(A2275,2)</f>
        <v>5</v>
      </c>
      <c r="E2275" s="6">
        <f t="shared" si="71"/>
        <v>0.66666666666666652</v>
      </c>
      <c r="F2275">
        <v>8</v>
      </c>
    </row>
    <row r="2276" spans="1:6" x14ac:dyDescent="0.25">
      <c r="A2276" s="5">
        <f>IF(E2275=23/24,A2275+1,A2275)</f>
        <v>43560</v>
      </c>
      <c r="B2276" s="12">
        <f t="shared" si="70"/>
        <v>4</v>
      </c>
      <c r="C2276" s="12">
        <v>5</v>
      </c>
      <c r="D2276">
        <f>WEEKDAY(A2276,2)</f>
        <v>5</v>
      </c>
      <c r="E2276" s="6">
        <f t="shared" si="71"/>
        <v>0.70833333333333315</v>
      </c>
      <c r="F2276">
        <v>7</v>
      </c>
    </row>
    <row r="2277" spans="1:6" x14ac:dyDescent="0.25">
      <c r="A2277" s="5">
        <f>IF(E2276=23/24,A2276+1,A2276)</f>
        <v>43560</v>
      </c>
      <c r="B2277" s="12">
        <f t="shared" si="70"/>
        <v>4</v>
      </c>
      <c r="C2277" s="12">
        <v>5</v>
      </c>
      <c r="D2277">
        <f>WEEKDAY(A2277,2)</f>
        <v>5</v>
      </c>
      <c r="E2277" s="6">
        <f t="shared" si="71"/>
        <v>0.74999999999999978</v>
      </c>
      <c r="F2277">
        <v>10</v>
      </c>
    </row>
    <row r="2278" spans="1:6" x14ac:dyDescent="0.25">
      <c r="A2278" s="5">
        <f>IF(E2277=23/24,A2277+1,A2277)</f>
        <v>43560</v>
      </c>
      <c r="B2278" s="12">
        <f t="shared" si="70"/>
        <v>4</v>
      </c>
      <c r="C2278" s="12">
        <v>5</v>
      </c>
      <c r="D2278">
        <f>WEEKDAY(A2278,2)</f>
        <v>5</v>
      </c>
      <c r="E2278" s="6">
        <f t="shared" si="71"/>
        <v>0.79166666666666641</v>
      </c>
      <c r="F2278">
        <v>10</v>
      </c>
    </row>
    <row r="2279" spans="1:6" x14ac:dyDescent="0.25">
      <c r="A2279" s="5">
        <f>IF(E2278=23/24,A2278+1,A2278)</f>
        <v>43560</v>
      </c>
      <c r="B2279" s="12">
        <f t="shared" si="70"/>
        <v>4</v>
      </c>
      <c r="C2279" s="12">
        <v>5</v>
      </c>
      <c r="D2279">
        <f>WEEKDAY(A2279,2)</f>
        <v>5</v>
      </c>
      <c r="E2279" s="6">
        <f t="shared" si="71"/>
        <v>0.83333333333333304</v>
      </c>
      <c r="F2279">
        <v>10</v>
      </c>
    </row>
    <row r="2280" spans="1:6" x14ac:dyDescent="0.25">
      <c r="A2280" s="5">
        <f>IF(E2279=23/24,A2279+1,A2279)</f>
        <v>43560</v>
      </c>
      <c r="B2280" s="12">
        <f t="shared" si="70"/>
        <v>4</v>
      </c>
      <c r="C2280" s="12">
        <v>5</v>
      </c>
      <c r="D2280">
        <f>WEEKDAY(A2280,2)</f>
        <v>5</v>
      </c>
      <c r="E2280" s="6">
        <f t="shared" si="71"/>
        <v>0.87499999999999967</v>
      </c>
      <c r="F2280">
        <v>6</v>
      </c>
    </row>
    <row r="2281" spans="1:6" x14ac:dyDescent="0.25">
      <c r="A2281" s="5">
        <f>IF(E2280=23/24,A2280+1,A2280)</f>
        <v>43560</v>
      </c>
      <c r="B2281" s="12">
        <f t="shared" si="70"/>
        <v>4</v>
      </c>
      <c r="C2281" s="12">
        <v>5</v>
      </c>
      <c r="D2281">
        <f>WEEKDAY(A2281,2)</f>
        <v>5</v>
      </c>
      <c r="E2281" s="6">
        <f t="shared" si="71"/>
        <v>0.9166666666666663</v>
      </c>
      <c r="F2281">
        <v>9</v>
      </c>
    </row>
    <row r="2282" spans="1:6" x14ac:dyDescent="0.25">
      <c r="A2282" s="5">
        <f>IF(E2281=23/24,A2281+1,A2281)</f>
        <v>43560</v>
      </c>
      <c r="B2282" s="12">
        <f t="shared" si="70"/>
        <v>4</v>
      </c>
      <c r="C2282" s="12">
        <v>6</v>
      </c>
      <c r="D2282">
        <f>WEEKDAY(A2282,2)</f>
        <v>5</v>
      </c>
      <c r="E2282" s="6">
        <f t="shared" si="71"/>
        <v>0.95833333333333293</v>
      </c>
      <c r="F2282">
        <v>5</v>
      </c>
    </row>
    <row r="2283" spans="1:6" x14ac:dyDescent="0.25">
      <c r="A2283" s="5">
        <f>IF(E2282=23/24,A2282+1,A2282)</f>
        <v>43561</v>
      </c>
      <c r="B2283" s="12">
        <f t="shared" si="70"/>
        <v>4</v>
      </c>
      <c r="C2283" s="12">
        <v>6</v>
      </c>
      <c r="D2283">
        <f>WEEKDAY(A2283,2)</f>
        <v>6</v>
      </c>
      <c r="E2283" s="6">
        <f t="shared" si="71"/>
        <v>0</v>
      </c>
      <c r="F2283">
        <v>5</v>
      </c>
    </row>
    <row r="2284" spans="1:6" x14ac:dyDescent="0.25">
      <c r="A2284" s="5">
        <f>IF(E2283=23/24,A2283+1,A2283)</f>
        <v>43561</v>
      </c>
      <c r="B2284" s="12">
        <f t="shared" si="70"/>
        <v>4</v>
      </c>
      <c r="C2284" s="12">
        <v>6</v>
      </c>
      <c r="D2284">
        <f>WEEKDAY(A2284,2)</f>
        <v>6</v>
      </c>
      <c r="E2284" s="6">
        <f t="shared" si="71"/>
        <v>4.1666666666666664E-2</v>
      </c>
      <c r="F2284">
        <v>10</v>
      </c>
    </row>
    <row r="2285" spans="1:6" x14ac:dyDescent="0.25">
      <c r="A2285" s="5">
        <f>IF(E2284=23/24,A2284+1,A2284)</f>
        <v>43561</v>
      </c>
      <c r="B2285" s="12">
        <f t="shared" si="70"/>
        <v>4</v>
      </c>
      <c r="C2285" s="12">
        <v>6</v>
      </c>
      <c r="D2285">
        <f>WEEKDAY(A2285,2)</f>
        <v>6</v>
      </c>
      <c r="E2285" s="6">
        <f t="shared" si="71"/>
        <v>8.3333333333333329E-2</v>
      </c>
      <c r="F2285">
        <v>10</v>
      </c>
    </row>
    <row r="2286" spans="1:6" x14ac:dyDescent="0.25">
      <c r="A2286" s="5">
        <f>IF(E2285=23/24,A2285+1,A2285)</f>
        <v>43561</v>
      </c>
      <c r="B2286" s="12">
        <f t="shared" si="70"/>
        <v>4</v>
      </c>
      <c r="C2286" s="12">
        <v>6</v>
      </c>
      <c r="D2286">
        <f>WEEKDAY(A2286,2)</f>
        <v>6</v>
      </c>
      <c r="E2286" s="6">
        <f t="shared" si="71"/>
        <v>0.125</v>
      </c>
      <c r="F2286">
        <v>8</v>
      </c>
    </row>
    <row r="2287" spans="1:6" x14ac:dyDescent="0.25">
      <c r="A2287" s="5">
        <f>IF(E2286=23/24,A2286+1,A2286)</f>
        <v>43561</v>
      </c>
      <c r="B2287" s="12">
        <f t="shared" si="70"/>
        <v>4</v>
      </c>
      <c r="C2287" s="12">
        <v>6</v>
      </c>
      <c r="D2287">
        <f>WEEKDAY(A2287,2)</f>
        <v>6</v>
      </c>
      <c r="E2287" s="6">
        <f t="shared" si="71"/>
        <v>0.16666666666666666</v>
      </c>
      <c r="F2287">
        <v>6</v>
      </c>
    </row>
    <row r="2288" spans="1:6" x14ac:dyDescent="0.25">
      <c r="A2288" s="5">
        <f>IF(E2287=23/24,A2287+1,A2287)</f>
        <v>43561</v>
      </c>
      <c r="B2288" s="12">
        <f t="shared" si="70"/>
        <v>4</v>
      </c>
      <c r="C2288" s="12">
        <v>6</v>
      </c>
      <c r="D2288">
        <f>WEEKDAY(A2288,2)</f>
        <v>6</v>
      </c>
      <c r="E2288" s="6">
        <f t="shared" si="71"/>
        <v>0.20833333333333331</v>
      </c>
      <c r="F2288">
        <v>6</v>
      </c>
    </row>
    <row r="2289" spans="1:6" x14ac:dyDescent="0.25">
      <c r="A2289" s="5">
        <f>IF(E2288=23/24,A2288+1,A2288)</f>
        <v>43561</v>
      </c>
      <c r="B2289" s="12">
        <f t="shared" si="70"/>
        <v>4</v>
      </c>
      <c r="C2289" s="12">
        <v>6</v>
      </c>
      <c r="D2289">
        <f>WEEKDAY(A2289,2)</f>
        <v>6</v>
      </c>
      <c r="E2289" s="6">
        <f t="shared" si="71"/>
        <v>0.24999999999999997</v>
      </c>
      <c r="F2289">
        <v>10</v>
      </c>
    </row>
    <row r="2290" spans="1:6" x14ac:dyDescent="0.25">
      <c r="A2290" s="5">
        <f>IF(E2289=23/24,A2289+1,A2289)</f>
        <v>43561</v>
      </c>
      <c r="B2290" s="12">
        <f t="shared" si="70"/>
        <v>4</v>
      </c>
      <c r="C2290" s="12">
        <v>6</v>
      </c>
      <c r="D2290">
        <f>WEEKDAY(A2290,2)</f>
        <v>6</v>
      </c>
      <c r="E2290" s="6">
        <f t="shared" si="71"/>
        <v>0.29166666666666663</v>
      </c>
      <c r="F2290">
        <v>9</v>
      </c>
    </row>
    <row r="2291" spans="1:6" x14ac:dyDescent="0.25">
      <c r="A2291" s="5">
        <f>IF(E2290=23/24,A2290+1,A2290)</f>
        <v>43561</v>
      </c>
      <c r="B2291" s="12">
        <f t="shared" si="70"/>
        <v>4</v>
      </c>
      <c r="C2291" s="12">
        <v>6</v>
      </c>
      <c r="D2291">
        <f>WEEKDAY(A2291,2)</f>
        <v>6</v>
      </c>
      <c r="E2291" s="6">
        <f t="shared" si="71"/>
        <v>0.33333333333333331</v>
      </c>
      <c r="F2291">
        <v>8</v>
      </c>
    </row>
    <row r="2292" spans="1:6" x14ac:dyDescent="0.25">
      <c r="A2292" s="5">
        <f>IF(E2291=23/24,A2291+1,A2291)</f>
        <v>43561</v>
      </c>
      <c r="B2292" s="12">
        <f t="shared" si="70"/>
        <v>4</v>
      </c>
      <c r="C2292" s="12">
        <v>6</v>
      </c>
      <c r="D2292">
        <f>WEEKDAY(A2292,2)</f>
        <v>6</v>
      </c>
      <c r="E2292" s="6">
        <f t="shared" si="71"/>
        <v>0.375</v>
      </c>
      <c r="F2292">
        <v>10</v>
      </c>
    </row>
    <row r="2293" spans="1:6" x14ac:dyDescent="0.25">
      <c r="A2293" s="5">
        <f>IF(E2292=23/24,A2292+1,A2292)</f>
        <v>43561</v>
      </c>
      <c r="B2293" s="12">
        <f t="shared" si="70"/>
        <v>4</v>
      </c>
      <c r="C2293" s="12">
        <v>6</v>
      </c>
      <c r="D2293">
        <f>WEEKDAY(A2293,2)</f>
        <v>6</v>
      </c>
      <c r="E2293" s="6">
        <f t="shared" si="71"/>
        <v>0.41666666666666669</v>
      </c>
      <c r="F2293">
        <v>6</v>
      </c>
    </row>
    <row r="2294" spans="1:6" x14ac:dyDescent="0.25">
      <c r="A2294" s="5">
        <f>IF(E2293=23/24,A2293+1,A2293)</f>
        <v>43561</v>
      </c>
      <c r="B2294" s="12">
        <f t="shared" si="70"/>
        <v>4</v>
      </c>
      <c r="C2294" s="12">
        <v>6</v>
      </c>
      <c r="D2294">
        <f>WEEKDAY(A2294,2)</f>
        <v>6</v>
      </c>
      <c r="E2294" s="6">
        <f t="shared" si="71"/>
        <v>0.45833333333333337</v>
      </c>
      <c r="F2294">
        <v>9</v>
      </c>
    </row>
    <row r="2295" spans="1:6" x14ac:dyDescent="0.25">
      <c r="A2295" s="5">
        <f>IF(E2294=23/24,A2294+1,A2294)</f>
        <v>43561</v>
      </c>
      <c r="B2295" s="12">
        <f t="shared" si="70"/>
        <v>4</v>
      </c>
      <c r="C2295" s="12">
        <v>6</v>
      </c>
      <c r="D2295">
        <f>WEEKDAY(A2295,2)</f>
        <v>6</v>
      </c>
      <c r="E2295" s="6">
        <f t="shared" si="71"/>
        <v>0.5</v>
      </c>
      <c r="F2295">
        <v>8</v>
      </c>
    </row>
    <row r="2296" spans="1:6" x14ac:dyDescent="0.25">
      <c r="A2296" s="5">
        <f>IF(E2295=23/24,A2295+1,A2295)</f>
        <v>43561</v>
      </c>
      <c r="B2296" s="12">
        <f t="shared" si="70"/>
        <v>4</v>
      </c>
      <c r="C2296" s="12">
        <v>6</v>
      </c>
      <c r="D2296">
        <f>WEEKDAY(A2296,2)</f>
        <v>6</v>
      </c>
      <c r="E2296" s="6">
        <f t="shared" si="71"/>
        <v>0.54166666666666663</v>
      </c>
      <c r="F2296">
        <v>8</v>
      </c>
    </row>
    <row r="2297" spans="1:6" x14ac:dyDescent="0.25">
      <c r="A2297" s="5">
        <f>IF(E2296=23/24,A2296+1,A2296)</f>
        <v>43561</v>
      </c>
      <c r="B2297" s="12">
        <f t="shared" si="70"/>
        <v>4</v>
      </c>
      <c r="C2297" s="12">
        <v>6</v>
      </c>
      <c r="D2297">
        <f>WEEKDAY(A2297,2)</f>
        <v>6</v>
      </c>
      <c r="E2297" s="6">
        <f t="shared" si="71"/>
        <v>0.58333333333333326</v>
      </c>
      <c r="F2297">
        <v>7</v>
      </c>
    </row>
    <row r="2298" spans="1:6" x14ac:dyDescent="0.25">
      <c r="A2298" s="5">
        <f>IF(E2297=23/24,A2297+1,A2297)</f>
        <v>43561</v>
      </c>
      <c r="B2298" s="12">
        <f t="shared" si="70"/>
        <v>4</v>
      </c>
      <c r="C2298" s="12">
        <v>6</v>
      </c>
      <c r="D2298">
        <f>WEEKDAY(A2298,2)</f>
        <v>6</v>
      </c>
      <c r="E2298" s="6">
        <f t="shared" si="71"/>
        <v>0.62499999999999989</v>
      </c>
      <c r="F2298">
        <v>7</v>
      </c>
    </row>
    <row r="2299" spans="1:6" x14ac:dyDescent="0.25">
      <c r="A2299" s="5">
        <f>IF(E2298=23/24,A2298+1,A2298)</f>
        <v>43561</v>
      </c>
      <c r="B2299" s="12">
        <f t="shared" si="70"/>
        <v>4</v>
      </c>
      <c r="C2299" s="12">
        <v>6</v>
      </c>
      <c r="D2299">
        <f>WEEKDAY(A2299,2)</f>
        <v>6</v>
      </c>
      <c r="E2299" s="6">
        <f t="shared" si="71"/>
        <v>0.66666666666666652</v>
      </c>
      <c r="F2299">
        <v>9</v>
      </c>
    </row>
    <row r="2300" spans="1:6" x14ac:dyDescent="0.25">
      <c r="A2300" s="5">
        <f>IF(E2299=23/24,A2299+1,A2299)</f>
        <v>43561</v>
      </c>
      <c r="B2300" s="12">
        <f t="shared" si="70"/>
        <v>4</v>
      </c>
      <c r="C2300" s="12">
        <v>6</v>
      </c>
      <c r="D2300">
        <f>WEEKDAY(A2300,2)</f>
        <v>6</v>
      </c>
      <c r="E2300" s="6">
        <f t="shared" si="71"/>
        <v>0.70833333333333315</v>
      </c>
      <c r="F2300">
        <v>8</v>
      </c>
    </row>
    <row r="2301" spans="1:6" x14ac:dyDescent="0.25">
      <c r="A2301" s="5">
        <f>IF(E2300=23/24,A2300+1,A2300)</f>
        <v>43561</v>
      </c>
      <c r="B2301" s="12">
        <f t="shared" si="70"/>
        <v>4</v>
      </c>
      <c r="C2301" s="12">
        <v>6</v>
      </c>
      <c r="D2301">
        <f>WEEKDAY(A2301,2)</f>
        <v>6</v>
      </c>
      <c r="E2301" s="6">
        <f t="shared" si="71"/>
        <v>0.74999999999999978</v>
      </c>
      <c r="F2301">
        <v>6</v>
      </c>
    </row>
    <row r="2302" spans="1:6" x14ac:dyDescent="0.25">
      <c r="A2302" s="5">
        <f>IF(E2301=23/24,A2301+1,A2301)</f>
        <v>43561</v>
      </c>
      <c r="B2302" s="12">
        <f t="shared" si="70"/>
        <v>4</v>
      </c>
      <c r="C2302" s="12">
        <v>6</v>
      </c>
      <c r="D2302">
        <f>WEEKDAY(A2302,2)</f>
        <v>6</v>
      </c>
      <c r="E2302" s="6">
        <f t="shared" si="71"/>
        <v>0.79166666666666641</v>
      </c>
      <c r="F2302">
        <v>9</v>
      </c>
    </row>
    <row r="2303" spans="1:6" x14ac:dyDescent="0.25">
      <c r="A2303" s="5">
        <f>IF(E2302=23/24,A2302+1,A2302)</f>
        <v>43561</v>
      </c>
      <c r="B2303" s="12">
        <f t="shared" si="70"/>
        <v>4</v>
      </c>
      <c r="C2303" s="12">
        <v>6</v>
      </c>
      <c r="D2303">
        <f>WEEKDAY(A2303,2)</f>
        <v>6</v>
      </c>
      <c r="E2303" s="6">
        <f t="shared" si="71"/>
        <v>0.83333333333333304</v>
      </c>
      <c r="F2303">
        <v>6</v>
      </c>
    </row>
    <row r="2304" spans="1:6" x14ac:dyDescent="0.25">
      <c r="A2304" s="5">
        <f>IF(E2303=23/24,A2303+1,A2303)</f>
        <v>43561</v>
      </c>
      <c r="B2304" s="12">
        <f t="shared" si="70"/>
        <v>4</v>
      </c>
      <c r="C2304" s="12">
        <v>6</v>
      </c>
      <c r="D2304">
        <f>WEEKDAY(A2304,2)</f>
        <v>6</v>
      </c>
      <c r="E2304" s="6">
        <f t="shared" si="71"/>
        <v>0.87499999999999967</v>
      </c>
      <c r="F2304">
        <v>5</v>
      </c>
    </row>
    <row r="2305" spans="1:6" x14ac:dyDescent="0.25">
      <c r="A2305" s="5">
        <f>IF(E2304=23/24,A2304+1,A2304)</f>
        <v>43561</v>
      </c>
      <c r="B2305" s="12">
        <f t="shared" si="70"/>
        <v>4</v>
      </c>
      <c r="C2305" s="12">
        <v>6</v>
      </c>
      <c r="D2305">
        <f>WEEKDAY(A2305,2)</f>
        <v>6</v>
      </c>
      <c r="E2305" s="6">
        <f t="shared" si="71"/>
        <v>0.9166666666666663</v>
      </c>
      <c r="F2305">
        <v>6</v>
      </c>
    </row>
    <row r="2306" spans="1:6" x14ac:dyDescent="0.25">
      <c r="A2306" s="5">
        <f>IF(E2305=23/24,A2305+1,A2305)</f>
        <v>43561</v>
      </c>
      <c r="B2306" s="12">
        <f t="shared" si="70"/>
        <v>4</v>
      </c>
      <c r="C2306" s="12">
        <v>7</v>
      </c>
      <c r="D2306">
        <f>WEEKDAY(A2306,2)</f>
        <v>6</v>
      </c>
      <c r="E2306" s="6">
        <f t="shared" si="71"/>
        <v>0.95833333333333293</v>
      </c>
      <c r="F2306">
        <v>10</v>
      </c>
    </row>
    <row r="2307" spans="1:6" x14ac:dyDescent="0.25">
      <c r="A2307" s="5">
        <f>IF(E2306=23/24,A2306+1,A2306)</f>
        <v>43562</v>
      </c>
      <c r="B2307" s="12">
        <f t="shared" si="70"/>
        <v>4</v>
      </c>
      <c r="C2307" s="12">
        <v>7</v>
      </c>
      <c r="D2307">
        <f>WEEKDAY(A2307,2)</f>
        <v>7</v>
      </c>
      <c r="E2307" s="6">
        <f t="shared" si="71"/>
        <v>0</v>
      </c>
      <c r="F2307">
        <v>6</v>
      </c>
    </row>
    <row r="2308" spans="1:6" x14ac:dyDescent="0.25">
      <c r="A2308" s="5">
        <f>IF(E2307=23/24,A2307+1,A2307)</f>
        <v>43562</v>
      </c>
      <c r="B2308" s="12">
        <f t="shared" ref="B2308:B2371" si="72">MONTH(A2308)</f>
        <v>4</v>
      </c>
      <c r="C2308" s="12">
        <v>7</v>
      </c>
      <c r="D2308">
        <f>WEEKDAY(A2308,2)</f>
        <v>7</v>
      </c>
      <c r="E2308" s="6">
        <f t="shared" si="71"/>
        <v>4.1666666666666664E-2</v>
      </c>
      <c r="F2308">
        <v>6</v>
      </c>
    </row>
    <row r="2309" spans="1:6" x14ac:dyDescent="0.25">
      <c r="A2309" s="5">
        <f>IF(E2308=23/24,A2308+1,A2308)</f>
        <v>43562</v>
      </c>
      <c r="B2309" s="12">
        <f t="shared" si="72"/>
        <v>4</v>
      </c>
      <c r="C2309" s="12">
        <v>7</v>
      </c>
      <c r="D2309">
        <f>WEEKDAY(A2309,2)</f>
        <v>7</v>
      </c>
      <c r="E2309" s="6">
        <f t="shared" ref="E2309:E2372" si="73">IF(E2308=23/24,0,E2308+1/24)</f>
        <v>8.3333333333333329E-2</v>
      </c>
      <c r="F2309">
        <v>9</v>
      </c>
    </row>
    <row r="2310" spans="1:6" x14ac:dyDescent="0.25">
      <c r="A2310" s="5">
        <f>IF(E2309=23/24,A2309+1,A2309)</f>
        <v>43562</v>
      </c>
      <c r="B2310" s="12">
        <f t="shared" si="72"/>
        <v>4</v>
      </c>
      <c r="C2310" s="12">
        <v>7</v>
      </c>
      <c r="D2310">
        <f>WEEKDAY(A2310,2)</f>
        <v>7</v>
      </c>
      <c r="E2310" s="6">
        <f t="shared" si="73"/>
        <v>0.125</v>
      </c>
      <c r="F2310">
        <v>6</v>
      </c>
    </row>
    <row r="2311" spans="1:6" x14ac:dyDescent="0.25">
      <c r="A2311" s="5">
        <f>IF(E2310=23/24,A2310+1,A2310)</f>
        <v>43562</v>
      </c>
      <c r="B2311" s="12">
        <f t="shared" si="72"/>
        <v>4</v>
      </c>
      <c r="C2311" s="12">
        <v>7</v>
      </c>
      <c r="D2311">
        <f>WEEKDAY(A2311,2)</f>
        <v>7</v>
      </c>
      <c r="E2311" s="6">
        <f t="shared" si="73"/>
        <v>0.16666666666666666</v>
      </c>
      <c r="F2311">
        <v>7</v>
      </c>
    </row>
    <row r="2312" spans="1:6" x14ac:dyDescent="0.25">
      <c r="A2312" s="5">
        <f>IF(E2311=23/24,A2311+1,A2311)</f>
        <v>43562</v>
      </c>
      <c r="B2312" s="12">
        <f t="shared" si="72"/>
        <v>4</v>
      </c>
      <c r="C2312" s="12">
        <v>7</v>
      </c>
      <c r="D2312">
        <f>WEEKDAY(A2312,2)</f>
        <v>7</v>
      </c>
      <c r="E2312" s="6">
        <f t="shared" si="73"/>
        <v>0.20833333333333331</v>
      </c>
      <c r="F2312">
        <v>10</v>
      </c>
    </row>
    <row r="2313" spans="1:6" x14ac:dyDescent="0.25">
      <c r="A2313" s="5">
        <f>IF(E2312=23/24,A2312+1,A2312)</f>
        <v>43562</v>
      </c>
      <c r="B2313" s="12">
        <f t="shared" si="72"/>
        <v>4</v>
      </c>
      <c r="C2313" s="12">
        <v>7</v>
      </c>
      <c r="D2313">
        <f>WEEKDAY(A2313,2)</f>
        <v>7</v>
      </c>
      <c r="E2313" s="6">
        <f t="shared" si="73"/>
        <v>0.24999999999999997</v>
      </c>
      <c r="F2313">
        <v>5</v>
      </c>
    </row>
    <row r="2314" spans="1:6" x14ac:dyDescent="0.25">
      <c r="A2314" s="5">
        <f>IF(E2313=23/24,A2313+1,A2313)</f>
        <v>43562</v>
      </c>
      <c r="B2314" s="12">
        <f t="shared" si="72"/>
        <v>4</v>
      </c>
      <c r="C2314" s="12">
        <v>7</v>
      </c>
      <c r="D2314">
        <f>WEEKDAY(A2314,2)</f>
        <v>7</v>
      </c>
      <c r="E2314" s="6">
        <f t="shared" si="73"/>
        <v>0.29166666666666663</v>
      </c>
      <c r="F2314">
        <v>5</v>
      </c>
    </row>
    <row r="2315" spans="1:6" x14ac:dyDescent="0.25">
      <c r="A2315" s="5">
        <f>IF(E2314=23/24,A2314+1,A2314)</f>
        <v>43562</v>
      </c>
      <c r="B2315" s="12">
        <f t="shared" si="72"/>
        <v>4</v>
      </c>
      <c r="C2315" s="12">
        <v>7</v>
      </c>
      <c r="D2315">
        <f>WEEKDAY(A2315,2)</f>
        <v>7</v>
      </c>
      <c r="E2315" s="6">
        <f t="shared" si="73"/>
        <v>0.33333333333333331</v>
      </c>
      <c r="F2315">
        <v>6</v>
      </c>
    </row>
    <row r="2316" spans="1:6" x14ac:dyDescent="0.25">
      <c r="A2316" s="5">
        <f>IF(E2315=23/24,A2315+1,A2315)</f>
        <v>43562</v>
      </c>
      <c r="B2316" s="12">
        <f t="shared" si="72"/>
        <v>4</v>
      </c>
      <c r="C2316" s="12">
        <v>7</v>
      </c>
      <c r="D2316">
        <f>WEEKDAY(A2316,2)</f>
        <v>7</v>
      </c>
      <c r="E2316" s="6">
        <f t="shared" si="73"/>
        <v>0.375</v>
      </c>
      <c r="F2316">
        <v>6</v>
      </c>
    </row>
    <row r="2317" spans="1:6" x14ac:dyDescent="0.25">
      <c r="A2317" s="5">
        <f>IF(E2316=23/24,A2316+1,A2316)</f>
        <v>43562</v>
      </c>
      <c r="B2317" s="12">
        <f t="shared" si="72"/>
        <v>4</v>
      </c>
      <c r="C2317" s="12">
        <v>7</v>
      </c>
      <c r="D2317">
        <f>WEEKDAY(A2317,2)</f>
        <v>7</v>
      </c>
      <c r="E2317" s="6">
        <f t="shared" si="73"/>
        <v>0.41666666666666669</v>
      </c>
      <c r="F2317">
        <v>5</v>
      </c>
    </row>
    <row r="2318" spans="1:6" x14ac:dyDescent="0.25">
      <c r="A2318" s="5">
        <f>IF(E2317=23/24,A2317+1,A2317)</f>
        <v>43562</v>
      </c>
      <c r="B2318" s="12">
        <f t="shared" si="72"/>
        <v>4</v>
      </c>
      <c r="C2318" s="12">
        <v>7</v>
      </c>
      <c r="D2318">
        <f>WEEKDAY(A2318,2)</f>
        <v>7</v>
      </c>
      <c r="E2318" s="6">
        <f t="shared" si="73"/>
        <v>0.45833333333333337</v>
      </c>
      <c r="F2318">
        <v>9</v>
      </c>
    </row>
    <row r="2319" spans="1:6" x14ac:dyDescent="0.25">
      <c r="A2319" s="5">
        <f>IF(E2318=23/24,A2318+1,A2318)</f>
        <v>43562</v>
      </c>
      <c r="B2319" s="12">
        <f t="shared" si="72"/>
        <v>4</v>
      </c>
      <c r="C2319" s="12">
        <v>7</v>
      </c>
      <c r="D2319">
        <f>WEEKDAY(A2319,2)</f>
        <v>7</v>
      </c>
      <c r="E2319" s="6">
        <f t="shared" si="73"/>
        <v>0.5</v>
      </c>
      <c r="F2319">
        <v>9</v>
      </c>
    </row>
    <row r="2320" spans="1:6" x14ac:dyDescent="0.25">
      <c r="A2320" s="5">
        <f>IF(E2319=23/24,A2319+1,A2319)</f>
        <v>43562</v>
      </c>
      <c r="B2320" s="12">
        <f t="shared" si="72"/>
        <v>4</v>
      </c>
      <c r="C2320" s="12">
        <v>7</v>
      </c>
      <c r="D2320">
        <f>WEEKDAY(A2320,2)</f>
        <v>7</v>
      </c>
      <c r="E2320" s="6">
        <f t="shared" si="73"/>
        <v>0.54166666666666663</v>
      </c>
      <c r="F2320">
        <v>5</v>
      </c>
    </row>
    <row r="2321" spans="1:6" x14ac:dyDescent="0.25">
      <c r="A2321" s="5">
        <f>IF(E2320=23/24,A2320+1,A2320)</f>
        <v>43562</v>
      </c>
      <c r="B2321" s="12">
        <f t="shared" si="72"/>
        <v>4</v>
      </c>
      <c r="C2321" s="12">
        <v>7</v>
      </c>
      <c r="D2321">
        <f>WEEKDAY(A2321,2)</f>
        <v>7</v>
      </c>
      <c r="E2321" s="6">
        <f t="shared" si="73"/>
        <v>0.58333333333333326</v>
      </c>
      <c r="F2321">
        <v>8</v>
      </c>
    </row>
    <row r="2322" spans="1:6" x14ac:dyDescent="0.25">
      <c r="A2322" s="5">
        <f>IF(E2321=23/24,A2321+1,A2321)</f>
        <v>43562</v>
      </c>
      <c r="B2322" s="12">
        <f t="shared" si="72"/>
        <v>4</v>
      </c>
      <c r="C2322" s="12">
        <v>7</v>
      </c>
      <c r="D2322">
        <f>WEEKDAY(A2322,2)</f>
        <v>7</v>
      </c>
      <c r="E2322" s="6">
        <f t="shared" si="73"/>
        <v>0.62499999999999989</v>
      </c>
      <c r="F2322">
        <v>9</v>
      </c>
    </row>
    <row r="2323" spans="1:6" x14ac:dyDescent="0.25">
      <c r="A2323" s="5">
        <f>IF(E2322=23/24,A2322+1,A2322)</f>
        <v>43562</v>
      </c>
      <c r="B2323" s="12">
        <f t="shared" si="72"/>
        <v>4</v>
      </c>
      <c r="C2323" s="12">
        <v>7</v>
      </c>
      <c r="D2323">
        <f>WEEKDAY(A2323,2)</f>
        <v>7</v>
      </c>
      <c r="E2323" s="6">
        <f t="shared" si="73"/>
        <v>0.66666666666666652</v>
      </c>
      <c r="F2323">
        <v>6</v>
      </c>
    </row>
    <row r="2324" spans="1:6" x14ac:dyDescent="0.25">
      <c r="A2324" s="5">
        <f>IF(E2323=23/24,A2323+1,A2323)</f>
        <v>43562</v>
      </c>
      <c r="B2324" s="12">
        <f t="shared" si="72"/>
        <v>4</v>
      </c>
      <c r="C2324" s="12">
        <v>7</v>
      </c>
      <c r="D2324">
        <f>WEEKDAY(A2324,2)</f>
        <v>7</v>
      </c>
      <c r="E2324" s="6">
        <f t="shared" si="73"/>
        <v>0.70833333333333315</v>
      </c>
      <c r="F2324">
        <v>10</v>
      </c>
    </row>
    <row r="2325" spans="1:6" x14ac:dyDescent="0.25">
      <c r="A2325" s="5">
        <f>IF(E2324=23/24,A2324+1,A2324)</f>
        <v>43562</v>
      </c>
      <c r="B2325" s="12">
        <f t="shared" si="72"/>
        <v>4</v>
      </c>
      <c r="C2325" s="12">
        <v>7</v>
      </c>
      <c r="D2325">
        <f>WEEKDAY(A2325,2)</f>
        <v>7</v>
      </c>
      <c r="E2325" s="6">
        <f t="shared" si="73"/>
        <v>0.74999999999999978</v>
      </c>
      <c r="F2325">
        <v>6</v>
      </c>
    </row>
    <row r="2326" spans="1:6" x14ac:dyDescent="0.25">
      <c r="A2326" s="5">
        <f>IF(E2325=23/24,A2325+1,A2325)</f>
        <v>43562</v>
      </c>
      <c r="B2326" s="12">
        <f t="shared" si="72"/>
        <v>4</v>
      </c>
      <c r="C2326" s="12">
        <v>7</v>
      </c>
      <c r="D2326">
        <f>WEEKDAY(A2326,2)</f>
        <v>7</v>
      </c>
      <c r="E2326" s="6">
        <f t="shared" si="73"/>
        <v>0.79166666666666641</v>
      </c>
      <c r="F2326">
        <v>6</v>
      </c>
    </row>
    <row r="2327" spans="1:6" x14ac:dyDescent="0.25">
      <c r="A2327" s="5">
        <f>IF(E2326=23/24,A2326+1,A2326)</f>
        <v>43562</v>
      </c>
      <c r="B2327" s="12">
        <f t="shared" si="72"/>
        <v>4</v>
      </c>
      <c r="C2327" s="12">
        <v>7</v>
      </c>
      <c r="D2327">
        <f>WEEKDAY(A2327,2)</f>
        <v>7</v>
      </c>
      <c r="E2327" s="6">
        <f t="shared" si="73"/>
        <v>0.83333333333333304</v>
      </c>
      <c r="F2327">
        <v>7</v>
      </c>
    </row>
    <row r="2328" spans="1:6" x14ac:dyDescent="0.25">
      <c r="A2328" s="5">
        <f>IF(E2327=23/24,A2327+1,A2327)</f>
        <v>43562</v>
      </c>
      <c r="B2328" s="12">
        <f t="shared" si="72"/>
        <v>4</v>
      </c>
      <c r="C2328" s="12">
        <v>7</v>
      </c>
      <c r="D2328">
        <f>WEEKDAY(A2328,2)</f>
        <v>7</v>
      </c>
      <c r="E2328" s="6">
        <f t="shared" si="73"/>
        <v>0.87499999999999967</v>
      </c>
      <c r="F2328">
        <v>6</v>
      </c>
    </row>
    <row r="2329" spans="1:6" x14ac:dyDescent="0.25">
      <c r="A2329" s="5">
        <f>IF(E2328=23/24,A2328+1,A2328)</f>
        <v>43562</v>
      </c>
      <c r="B2329" s="12">
        <f t="shared" si="72"/>
        <v>4</v>
      </c>
      <c r="C2329" s="12">
        <v>7</v>
      </c>
      <c r="D2329">
        <f>WEEKDAY(A2329,2)</f>
        <v>7</v>
      </c>
      <c r="E2329" s="6">
        <f t="shared" si="73"/>
        <v>0.9166666666666663</v>
      </c>
      <c r="F2329">
        <v>5</v>
      </c>
    </row>
    <row r="2330" spans="1:6" x14ac:dyDescent="0.25">
      <c r="A2330" s="5">
        <f>IF(E2329=23/24,A2329+1,A2329)</f>
        <v>43562</v>
      </c>
      <c r="B2330" s="12">
        <f t="shared" si="72"/>
        <v>4</v>
      </c>
      <c r="C2330" s="12">
        <v>8</v>
      </c>
      <c r="D2330">
        <f>WEEKDAY(A2330,2)</f>
        <v>7</v>
      </c>
      <c r="E2330" s="6">
        <f t="shared" si="73"/>
        <v>0.95833333333333293</v>
      </c>
      <c r="F2330">
        <v>7</v>
      </c>
    </row>
    <row r="2331" spans="1:6" x14ac:dyDescent="0.25">
      <c r="A2331" s="5">
        <f>IF(E2330=23/24,A2330+1,A2330)</f>
        <v>43563</v>
      </c>
      <c r="B2331" s="12">
        <f t="shared" si="72"/>
        <v>4</v>
      </c>
      <c r="C2331" s="12">
        <v>8</v>
      </c>
      <c r="D2331">
        <f>WEEKDAY(A2331,2)</f>
        <v>1</v>
      </c>
      <c r="E2331" s="6">
        <f t="shared" si="73"/>
        <v>0</v>
      </c>
      <c r="F2331">
        <v>8</v>
      </c>
    </row>
    <row r="2332" spans="1:6" x14ac:dyDescent="0.25">
      <c r="A2332" s="5">
        <f>IF(E2331=23/24,A2331+1,A2331)</f>
        <v>43563</v>
      </c>
      <c r="B2332" s="12">
        <f t="shared" si="72"/>
        <v>4</v>
      </c>
      <c r="C2332" s="12">
        <v>8</v>
      </c>
      <c r="D2332">
        <f>WEEKDAY(A2332,2)</f>
        <v>1</v>
      </c>
      <c r="E2332" s="6">
        <f t="shared" si="73"/>
        <v>4.1666666666666664E-2</v>
      </c>
      <c r="F2332">
        <v>5</v>
      </c>
    </row>
    <row r="2333" spans="1:6" x14ac:dyDescent="0.25">
      <c r="A2333" s="5">
        <f>IF(E2332=23/24,A2332+1,A2332)</f>
        <v>43563</v>
      </c>
      <c r="B2333" s="12">
        <f t="shared" si="72"/>
        <v>4</v>
      </c>
      <c r="C2333" s="12">
        <v>8</v>
      </c>
      <c r="D2333">
        <f>WEEKDAY(A2333,2)</f>
        <v>1</v>
      </c>
      <c r="E2333" s="6">
        <f t="shared" si="73"/>
        <v>8.3333333333333329E-2</v>
      </c>
      <c r="F2333">
        <v>7</v>
      </c>
    </row>
    <row r="2334" spans="1:6" x14ac:dyDescent="0.25">
      <c r="A2334" s="5">
        <f>IF(E2333=23/24,A2333+1,A2333)</f>
        <v>43563</v>
      </c>
      <c r="B2334" s="12">
        <f t="shared" si="72"/>
        <v>4</v>
      </c>
      <c r="C2334" s="12">
        <v>8</v>
      </c>
      <c r="D2334">
        <f>WEEKDAY(A2334,2)</f>
        <v>1</v>
      </c>
      <c r="E2334" s="6">
        <f t="shared" si="73"/>
        <v>0.125</v>
      </c>
      <c r="F2334">
        <v>8</v>
      </c>
    </row>
    <row r="2335" spans="1:6" x14ac:dyDescent="0.25">
      <c r="A2335" s="5">
        <f>IF(E2334=23/24,A2334+1,A2334)</f>
        <v>43563</v>
      </c>
      <c r="B2335" s="12">
        <f t="shared" si="72"/>
        <v>4</v>
      </c>
      <c r="C2335" s="12">
        <v>8</v>
      </c>
      <c r="D2335">
        <f>WEEKDAY(A2335,2)</f>
        <v>1</v>
      </c>
      <c r="E2335" s="6">
        <f t="shared" si="73"/>
        <v>0.16666666666666666</v>
      </c>
      <c r="F2335">
        <v>7</v>
      </c>
    </row>
    <row r="2336" spans="1:6" x14ac:dyDescent="0.25">
      <c r="A2336" s="5">
        <f>IF(E2335=23/24,A2335+1,A2335)</f>
        <v>43563</v>
      </c>
      <c r="B2336" s="12">
        <f t="shared" si="72"/>
        <v>4</v>
      </c>
      <c r="C2336" s="12">
        <v>8</v>
      </c>
      <c r="D2336">
        <f>WEEKDAY(A2336,2)</f>
        <v>1</v>
      </c>
      <c r="E2336" s="6">
        <f t="shared" si="73"/>
        <v>0.20833333333333331</v>
      </c>
      <c r="F2336">
        <v>8</v>
      </c>
    </row>
    <row r="2337" spans="1:6" x14ac:dyDescent="0.25">
      <c r="A2337" s="5">
        <f>IF(E2336=23/24,A2336+1,A2336)</f>
        <v>43563</v>
      </c>
      <c r="B2337" s="12">
        <f t="shared" si="72"/>
        <v>4</v>
      </c>
      <c r="C2337" s="12">
        <v>8</v>
      </c>
      <c r="D2337">
        <f>WEEKDAY(A2337,2)</f>
        <v>1</v>
      </c>
      <c r="E2337" s="6">
        <f t="shared" si="73"/>
        <v>0.24999999999999997</v>
      </c>
      <c r="F2337">
        <v>6</v>
      </c>
    </row>
    <row r="2338" spans="1:6" x14ac:dyDescent="0.25">
      <c r="A2338" s="5">
        <f>IF(E2337=23/24,A2337+1,A2337)</f>
        <v>43563</v>
      </c>
      <c r="B2338" s="12">
        <f t="shared" si="72"/>
        <v>4</v>
      </c>
      <c r="C2338" s="12">
        <v>8</v>
      </c>
      <c r="D2338">
        <f>WEEKDAY(A2338,2)</f>
        <v>1</v>
      </c>
      <c r="E2338" s="6">
        <f t="shared" si="73"/>
        <v>0.29166666666666663</v>
      </c>
      <c r="F2338">
        <v>10</v>
      </c>
    </row>
    <row r="2339" spans="1:6" x14ac:dyDescent="0.25">
      <c r="A2339" s="5">
        <f>IF(E2338=23/24,A2338+1,A2338)</f>
        <v>43563</v>
      </c>
      <c r="B2339" s="12">
        <f t="shared" si="72"/>
        <v>4</v>
      </c>
      <c r="C2339" s="12">
        <v>8</v>
      </c>
      <c r="D2339">
        <f>WEEKDAY(A2339,2)</f>
        <v>1</v>
      </c>
      <c r="E2339" s="6">
        <f t="shared" si="73"/>
        <v>0.33333333333333331</v>
      </c>
      <c r="F2339">
        <v>8</v>
      </c>
    </row>
    <row r="2340" spans="1:6" x14ac:dyDescent="0.25">
      <c r="A2340" s="5">
        <f>IF(E2339=23/24,A2339+1,A2339)</f>
        <v>43563</v>
      </c>
      <c r="B2340" s="12">
        <f t="shared" si="72"/>
        <v>4</v>
      </c>
      <c r="C2340" s="12">
        <v>8</v>
      </c>
      <c r="D2340">
        <f>WEEKDAY(A2340,2)</f>
        <v>1</v>
      </c>
      <c r="E2340" s="6">
        <f t="shared" si="73"/>
        <v>0.375</v>
      </c>
      <c r="F2340">
        <v>5</v>
      </c>
    </row>
    <row r="2341" spans="1:6" x14ac:dyDescent="0.25">
      <c r="A2341" s="5">
        <f>IF(E2340=23/24,A2340+1,A2340)</f>
        <v>43563</v>
      </c>
      <c r="B2341" s="12">
        <f t="shared" si="72"/>
        <v>4</v>
      </c>
      <c r="C2341" s="12">
        <v>8</v>
      </c>
      <c r="D2341">
        <f>WEEKDAY(A2341,2)</f>
        <v>1</v>
      </c>
      <c r="E2341" s="6">
        <f t="shared" si="73"/>
        <v>0.41666666666666669</v>
      </c>
      <c r="F2341">
        <v>10</v>
      </c>
    </row>
    <row r="2342" spans="1:6" x14ac:dyDescent="0.25">
      <c r="A2342" s="5">
        <f>IF(E2341=23/24,A2341+1,A2341)</f>
        <v>43563</v>
      </c>
      <c r="B2342" s="12">
        <f t="shared" si="72"/>
        <v>4</v>
      </c>
      <c r="C2342" s="12">
        <v>8</v>
      </c>
      <c r="D2342">
        <f>WEEKDAY(A2342,2)</f>
        <v>1</v>
      </c>
      <c r="E2342" s="6">
        <f t="shared" si="73"/>
        <v>0.45833333333333337</v>
      </c>
      <c r="F2342">
        <v>9</v>
      </c>
    </row>
    <row r="2343" spans="1:6" x14ac:dyDescent="0.25">
      <c r="A2343" s="5">
        <f>IF(E2342=23/24,A2342+1,A2342)</f>
        <v>43563</v>
      </c>
      <c r="B2343" s="12">
        <f t="shared" si="72"/>
        <v>4</v>
      </c>
      <c r="C2343" s="12">
        <v>8</v>
      </c>
      <c r="D2343">
        <f>WEEKDAY(A2343,2)</f>
        <v>1</v>
      </c>
      <c r="E2343" s="6">
        <f t="shared" si="73"/>
        <v>0.5</v>
      </c>
      <c r="F2343">
        <v>9</v>
      </c>
    </row>
    <row r="2344" spans="1:6" x14ac:dyDescent="0.25">
      <c r="A2344" s="5">
        <f>IF(E2343=23/24,A2343+1,A2343)</f>
        <v>43563</v>
      </c>
      <c r="B2344" s="12">
        <f t="shared" si="72"/>
        <v>4</v>
      </c>
      <c r="C2344" s="12">
        <v>8</v>
      </c>
      <c r="D2344">
        <f>WEEKDAY(A2344,2)</f>
        <v>1</v>
      </c>
      <c r="E2344" s="6">
        <f t="shared" si="73"/>
        <v>0.54166666666666663</v>
      </c>
      <c r="F2344">
        <v>6</v>
      </c>
    </row>
    <row r="2345" spans="1:6" x14ac:dyDescent="0.25">
      <c r="A2345" s="5">
        <f>IF(E2344=23/24,A2344+1,A2344)</f>
        <v>43563</v>
      </c>
      <c r="B2345" s="12">
        <f t="shared" si="72"/>
        <v>4</v>
      </c>
      <c r="C2345" s="12">
        <v>8</v>
      </c>
      <c r="D2345">
        <f>WEEKDAY(A2345,2)</f>
        <v>1</v>
      </c>
      <c r="E2345" s="6">
        <f t="shared" si="73"/>
        <v>0.58333333333333326</v>
      </c>
      <c r="F2345">
        <v>8</v>
      </c>
    </row>
    <row r="2346" spans="1:6" x14ac:dyDescent="0.25">
      <c r="A2346" s="5">
        <f>IF(E2345=23/24,A2345+1,A2345)</f>
        <v>43563</v>
      </c>
      <c r="B2346" s="12">
        <f t="shared" si="72"/>
        <v>4</v>
      </c>
      <c r="C2346" s="12">
        <v>8</v>
      </c>
      <c r="D2346">
        <f>WEEKDAY(A2346,2)</f>
        <v>1</v>
      </c>
      <c r="E2346" s="6">
        <f t="shared" si="73"/>
        <v>0.62499999999999989</v>
      </c>
      <c r="F2346">
        <v>7</v>
      </c>
    </row>
    <row r="2347" spans="1:6" x14ac:dyDescent="0.25">
      <c r="A2347" s="5">
        <f>IF(E2346=23/24,A2346+1,A2346)</f>
        <v>43563</v>
      </c>
      <c r="B2347" s="12">
        <f t="shared" si="72"/>
        <v>4</v>
      </c>
      <c r="C2347" s="12">
        <v>8</v>
      </c>
      <c r="D2347">
        <f>WEEKDAY(A2347,2)</f>
        <v>1</v>
      </c>
      <c r="E2347" s="6">
        <f t="shared" si="73"/>
        <v>0.66666666666666652</v>
      </c>
      <c r="F2347">
        <v>7</v>
      </c>
    </row>
    <row r="2348" spans="1:6" x14ac:dyDescent="0.25">
      <c r="A2348" s="5">
        <f>IF(E2347=23/24,A2347+1,A2347)</f>
        <v>43563</v>
      </c>
      <c r="B2348" s="12">
        <f t="shared" si="72"/>
        <v>4</v>
      </c>
      <c r="C2348" s="12">
        <v>8</v>
      </c>
      <c r="D2348">
        <f>WEEKDAY(A2348,2)</f>
        <v>1</v>
      </c>
      <c r="E2348" s="6">
        <f t="shared" si="73"/>
        <v>0.70833333333333315</v>
      </c>
      <c r="F2348">
        <v>10</v>
      </c>
    </row>
    <row r="2349" spans="1:6" x14ac:dyDescent="0.25">
      <c r="A2349" s="5">
        <f>IF(E2348=23/24,A2348+1,A2348)</f>
        <v>43563</v>
      </c>
      <c r="B2349" s="12">
        <f t="shared" si="72"/>
        <v>4</v>
      </c>
      <c r="C2349" s="12">
        <v>8</v>
      </c>
      <c r="D2349">
        <f>WEEKDAY(A2349,2)</f>
        <v>1</v>
      </c>
      <c r="E2349" s="6">
        <f t="shared" si="73"/>
        <v>0.74999999999999978</v>
      </c>
      <c r="F2349">
        <v>10</v>
      </c>
    </row>
    <row r="2350" spans="1:6" x14ac:dyDescent="0.25">
      <c r="A2350" s="5">
        <f>IF(E2349=23/24,A2349+1,A2349)</f>
        <v>43563</v>
      </c>
      <c r="B2350" s="12">
        <f t="shared" si="72"/>
        <v>4</v>
      </c>
      <c r="C2350" s="12">
        <v>8</v>
      </c>
      <c r="D2350">
        <f>WEEKDAY(A2350,2)</f>
        <v>1</v>
      </c>
      <c r="E2350" s="6">
        <f t="shared" si="73"/>
        <v>0.79166666666666641</v>
      </c>
      <c r="F2350">
        <v>10</v>
      </c>
    </row>
    <row r="2351" spans="1:6" x14ac:dyDescent="0.25">
      <c r="A2351" s="5">
        <f>IF(E2350=23/24,A2350+1,A2350)</f>
        <v>43563</v>
      </c>
      <c r="B2351" s="12">
        <f t="shared" si="72"/>
        <v>4</v>
      </c>
      <c r="C2351" s="12">
        <v>8</v>
      </c>
      <c r="D2351">
        <f>WEEKDAY(A2351,2)</f>
        <v>1</v>
      </c>
      <c r="E2351" s="6">
        <f t="shared" si="73"/>
        <v>0.83333333333333304</v>
      </c>
      <c r="F2351">
        <v>7</v>
      </c>
    </row>
    <row r="2352" spans="1:6" x14ac:dyDescent="0.25">
      <c r="A2352" s="5">
        <f>IF(E2351=23/24,A2351+1,A2351)</f>
        <v>43563</v>
      </c>
      <c r="B2352" s="12">
        <f t="shared" si="72"/>
        <v>4</v>
      </c>
      <c r="C2352" s="12">
        <v>8</v>
      </c>
      <c r="D2352">
        <f>WEEKDAY(A2352,2)</f>
        <v>1</v>
      </c>
      <c r="E2352" s="6">
        <f t="shared" si="73"/>
        <v>0.87499999999999967</v>
      </c>
      <c r="F2352">
        <v>8</v>
      </c>
    </row>
    <row r="2353" spans="1:6" x14ac:dyDescent="0.25">
      <c r="A2353" s="5">
        <f>IF(E2352=23/24,A2352+1,A2352)</f>
        <v>43563</v>
      </c>
      <c r="B2353" s="12">
        <f t="shared" si="72"/>
        <v>4</v>
      </c>
      <c r="C2353" s="12">
        <v>8</v>
      </c>
      <c r="D2353">
        <f>WEEKDAY(A2353,2)</f>
        <v>1</v>
      </c>
      <c r="E2353" s="6">
        <f t="shared" si="73"/>
        <v>0.9166666666666663</v>
      </c>
      <c r="F2353">
        <v>8</v>
      </c>
    </row>
    <row r="2354" spans="1:6" x14ac:dyDescent="0.25">
      <c r="A2354" s="5">
        <f>IF(E2353=23/24,A2353+1,A2353)</f>
        <v>43563</v>
      </c>
      <c r="B2354" s="12">
        <f t="shared" si="72"/>
        <v>4</v>
      </c>
      <c r="C2354" s="12">
        <v>9</v>
      </c>
      <c r="D2354">
        <f>WEEKDAY(A2354,2)</f>
        <v>1</v>
      </c>
      <c r="E2354" s="6">
        <f t="shared" si="73"/>
        <v>0.95833333333333293</v>
      </c>
      <c r="F2354">
        <v>9</v>
      </c>
    </row>
    <row r="2355" spans="1:6" x14ac:dyDescent="0.25">
      <c r="A2355" s="5">
        <f>IF(E2354=23/24,A2354+1,A2354)</f>
        <v>43564</v>
      </c>
      <c r="B2355" s="12">
        <f t="shared" si="72"/>
        <v>4</v>
      </c>
      <c r="C2355" s="12">
        <v>9</v>
      </c>
      <c r="D2355">
        <f>WEEKDAY(A2355,2)</f>
        <v>2</v>
      </c>
      <c r="E2355" s="6">
        <f t="shared" si="73"/>
        <v>0</v>
      </c>
      <c r="F2355">
        <v>7</v>
      </c>
    </row>
    <row r="2356" spans="1:6" x14ac:dyDescent="0.25">
      <c r="A2356" s="5">
        <f>IF(E2355=23/24,A2355+1,A2355)</f>
        <v>43564</v>
      </c>
      <c r="B2356" s="12">
        <f t="shared" si="72"/>
        <v>4</v>
      </c>
      <c r="C2356" s="12">
        <v>9</v>
      </c>
      <c r="D2356">
        <f>WEEKDAY(A2356,2)</f>
        <v>2</v>
      </c>
      <c r="E2356" s="6">
        <f t="shared" si="73"/>
        <v>4.1666666666666664E-2</v>
      </c>
      <c r="F2356">
        <v>8</v>
      </c>
    </row>
    <row r="2357" spans="1:6" x14ac:dyDescent="0.25">
      <c r="A2357" s="5">
        <f>IF(E2356=23/24,A2356+1,A2356)</f>
        <v>43564</v>
      </c>
      <c r="B2357" s="12">
        <f t="shared" si="72"/>
        <v>4</v>
      </c>
      <c r="C2357" s="12">
        <v>9</v>
      </c>
      <c r="D2357">
        <f>WEEKDAY(A2357,2)</f>
        <v>2</v>
      </c>
      <c r="E2357" s="6">
        <f t="shared" si="73"/>
        <v>8.3333333333333329E-2</v>
      </c>
      <c r="F2357">
        <v>9</v>
      </c>
    </row>
    <row r="2358" spans="1:6" x14ac:dyDescent="0.25">
      <c r="A2358" s="5">
        <f>IF(E2357=23/24,A2357+1,A2357)</f>
        <v>43564</v>
      </c>
      <c r="B2358" s="12">
        <f t="shared" si="72"/>
        <v>4</v>
      </c>
      <c r="C2358" s="12">
        <v>9</v>
      </c>
      <c r="D2358">
        <f>WEEKDAY(A2358,2)</f>
        <v>2</v>
      </c>
      <c r="E2358" s="6">
        <f t="shared" si="73"/>
        <v>0.125</v>
      </c>
      <c r="F2358">
        <v>6</v>
      </c>
    </row>
    <row r="2359" spans="1:6" x14ac:dyDescent="0.25">
      <c r="A2359" s="5">
        <f>IF(E2358=23/24,A2358+1,A2358)</f>
        <v>43564</v>
      </c>
      <c r="B2359" s="12">
        <f t="shared" si="72"/>
        <v>4</v>
      </c>
      <c r="C2359" s="12">
        <v>9</v>
      </c>
      <c r="D2359">
        <f>WEEKDAY(A2359,2)</f>
        <v>2</v>
      </c>
      <c r="E2359" s="6">
        <f t="shared" si="73"/>
        <v>0.16666666666666666</v>
      </c>
      <c r="F2359">
        <v>8</v>
      </c>
    </row>
    <row r="2360" spans="1:6" x14ac:dyDescent="0.25">
      <c r="A2360" s="5">
        <f>IF(E2359=23/24,A2359+1,A2359)</f>
        <v>43564</v>
      </c>
      <c r="B2360" s="12">
        <f t="shared" si="72"/>
        <v>4</v>
      </c>
      <c r="C2360" s="12">
        <v>9</v>
      </c>
      <c r="D2360">
        <f>WEEKDAY(A2360,2)</f>
        <v>2</v>
      </c>
      <c r="E2360" s="6">
        <f t="shared" si="73"/>
        <v>0.20833333333333331</v>
      </c>
      <c r="F2360">
        <v>10</v>
      </c>
    </row>
    <row r="2361" spans="1:6" x14ac:dyDescent="0.25">
      <c r="A2361" s="5">
        <f>IF(E2360=23/24,A2360+1,A2360)</f>
        <v>43564</v>
      </c>
      <c r="B2361" s="12">
        <f t="shared" si="72"/>
        <v>4</v>
      </c>
      <c r="C2361" s="12">
        <v>9</v>
      </c>
      <c r="D2361">
        <f>WEEKDAY(A2361,2)</f>
        <v>2</v>
      </c>
      <c r="E2361" s="6">
        <f t="shared" si="73"/>
        <v>0.24999999999999997</v>
      </c>
      <c r="F2361">
        <v>6</v>
      </c>
    </row>
    <row r="2362" spans="1:6" x14ac:dyDescent="0.25">
      <c r="A2362" s="5">
        <f>IF(E2361=23/24,A2361+1,A2361)</f>
        <v>43564</v>
      </c>
      <c r="B2362" s="12">
        <f t="shared" si="72"/>
        <v>4</v>
      </c>
      <c r="C2362" s="12">
        <v>9</v>
      </c>
      <c r="D2362">
        <f>WEEKDAY(A2362,2)</f>
        <v>2</v>
      </c>
      <c r="E2362" s="6">
        <f t="shared" si="73"/>
        <v>0.29166666666666663</v>
      </c>
      <c r="F2362">
        <v>7</v>
      </c>
    </row>
    <row r="2363" spans="1:6" x14ac:dyDescent="0.25">
      <c r="A2363" s="5">
        <f>IF(E2362=23/24,A2362+1,A2362)</f>
        <v>43564</v>
      </c>
      <c r="B2363" s="12">
        <f t="shared" si="72"/>
        <v>4</v>
      </c>
      <c r="C2363" s="12">
        <v>9</v>
      </c>
      <c r="D2363">
        <f>WEEKDAY(A2363,2)</f>
        <v>2</v>
      </c>
      <c r="E2363" s="6">
        <f t="shared" si="73"/>
        <v>0.33333333333333331</v>
      </c>
      <c r="F2363">
        <v>10</v>
      </c>
    </row>
    <row r="2364" spans="1:6" x14ac:dyDescent="0.25">
      <c r="A2364" s="5">
        <f>IF(E2363=23/24,A2363+1,A2363)</f>
        <v>43564</v>
      </c>
      <c r="B2364" s="12">
        <f t="shared" si="72"/>
        <v>4</v>
      </c>
      <c r="C2364" s="12">
        <v>9</v>
      </c>
      <c r="D2364">
        <f>WEEKDAY(A2364,2)</f>
        <v>2</v>
      </c>
      <c r="E2364" s="6">
        <f t="shared" si="73"/>
        <v>0.375</v>
      </c>
      <c r="F2364">
        <v>9</v>
      </c>
    </row>
    <row r="2365" spans="1:6" x14ac:dyDescent="0.25">
      <c r="A2365" s="5">
        <f>IF(E2364=23/24,A2364+1,A2364)</f>
        <v>43564</v>
      </c>
      <c r="B2365" s="12">
        <f t="shared" si="72"/>
        <v>4</v>
      </c>
      <c r="C2365" s="12">
        <v>9</v>
      </c>
      <c r="D2365">
        <f>WEEKDAY(A2365,2)</f>
        <v>2</v>
      </c>
      <c r="E2365" s="6">
        <f t="shared" si="73"/>
        <v>0.41666666666666669</v>
      </c>
      <c r="F2365">
        <v>5</v>
      </c>
    </row>
    <row r="2366" spans="1:6" x14ac:dyDescent="0.25">
      <c r="A2366" s="5">
        <f>IF(E2365=23/24,A2365+1,A2365)</f>
        <v>43564</v>
      </c>
      <c r="B2366" s="12">
        <f t="shared" si="72"/>
        <v>4</v>
      </c>
      <c r="C2366" s="12">
        <v>9</v>
      </c>
      <c r="D2366">
        <f>WEEKDAY(A2366,2)</f>
        <v>2</v>
      </c>
      <c r="E2366" s="6">
        <f t="shared" si="73"/>
        <v>0.45833333333333337</v>
      </c>
      <c r="F2366">
        <v>10</v>
      </c>
    </row>
    <row r="2367" spans="1:6" x14ac:dyDescent="0.25">
      <c r="A2367" s="5">
        <f>IF(E2366=23/24,A2366+1,A2366)</f>
        <v>43564</v>
      </c>
      <c r="B2367" s="12">
        <f t="shared" si="72"/>
        <v>4</v>
      </c>
      <c r="C2367" s="12">
        <v>9</v>
      </c>
      <c r="D2367">
        <f>WEEKDAY(A2367,2)</f>
        <v>2</v>
      </c>
      <c r="E2367" s="6">
        <f t="shared" si="73"/>
        <v>0.5</v>
      </c>
      <c r="F2367">
        <v>5</v>
      </c>
    </row>
    <row r="2368" spans="1:6" x14ac:dyDescent="0.25">
      <c r="A2368" s="5">
        <f>IF(E2367=23/24,A2367+1,A2367)</f>
        <v>43564</v>
      </c>
      <c r="B2368" s="12">
        <f t="shared" si="72"/>
        <v>4</v>
      </c>
      <c r="C2368" s="12">
        <v>9</v>
      </c>
      <c r="D2368">
        <f>WEEKDAY(A2368,2)</f>
        <v>2</v>
      </c>
      <c r="E2368" s="6">
        <f t="shared" si="73"/>
        <v>0.54166666666666663</v>
      </c>
      <c r="F2368">
        <v>5</v>
      </c>
    </row>
    <row r="2369" spans="1:6" x14ac:dyDescent="0.25">
      <c r="A2369" s="5">
        <f>IF(E2368=23/24,A2368+1,A2368)</f>
        <v>43564</v>
      </c>
      <c r="B2369" s="12">
        <f t="shared" si="72"/>
        <v>4</v>
      </c>
      <c r="C2369" s="12">
        <v>9</v>
      </c>
      <c r="D2369">
        <f>WEEKDAY(A2369,2)</f>
        <v>2</v>
      </c>
      <c r="E2369" s="6">
        <f t="shared" si="73"/>
        <v>0.58333333333333326</v>
      </c>
      <c r="F2369">
        <v>9</v>
      </c>
    </row>
    <row r="2370" spans="1:6" x14ac:dyDescent="0.25">
      <c r="A2370" s="5">
        <f>IF(E2369=23/24,A2369+1,A2369)</f>
        <v>43564</v>
      </c>
      <c r="B2370" s="12">
        <f t="shared" si="72"/>
        <v>4</v>
      </c>
      <c r="C2370" s="12">
        <v>9</v>
      </c>
      <c r="D2370">
        <f>WEEKDAY(A2370,2)</f>
        <v>2</v>
      </c>
      <c r="E2370" s="6">
        <f t="shared" si="73"/>
        <v>0.62499999999999989</v>
      </c>
      <c r="F2370">
        <v>5</v>
      </c>
    </row>
    <row r="2371" spans="1:6" x14ac:dyDescent="0.25">
      <c r="A2371" s="5">
        <f>IF(E2370=23/24,A2370+1,A2370)</f>
        <v>43564</v>
      </c>
      <c r="B2371" s="12">
        <f t="shared" si="72"/>
        <v>4</v>
      </c>
      <c r="C2371" s="12">
        <v>9</v>
      </c>
      <c r="D2371">
        <f>WEEKDAY(A2371,2)</f>
        <v>2</v>
      </c>
      <c r="E2371" s="6">
        <f t="shared" si="73"/>
        <v>0.66666666666666652</v>
      </c>
      <c r="F2371">
        <v>5</v>
      </c>
    </row>
    <row r="2372" spans="1:6" x14ac:dyDescent="0.25">
      <c r="A2372" s="5">
        <f>IF(E2371=23/24,A2371+1,A2371)</f>
        <v>43564</v>
      </c>
      <c r="B2372" s="12">
        <f t="shared" ref="B2372:B2435" si="74">MONTH(A2372)</f>
        <v>4</v>
      </c>
      <c r="C2372" s="12">
        <v>9</v>
      </c>
      <c r="D2372">
        <f>WEEKDAY(A2372,2)</f>
        <v>2</v>
      </c>
      <c r="E2372" s="6">
        <f t="shared" si="73"/>
        <v>0.70833333333333315</v>
      </c>
      <c r="F2372">
        <v>10</v>
      </c>
    </row>
    <row r="2373" spans="1:6" x14ac:dyDescent="0.25">
      <c r="A2373" s="5">
        <f>IF(E2372=23/24,A2372+1,A2372)</f>
        <v>43564</v>
      </c>
      <c r="B2373" s="12">
        <f t="shared" si="74"/>
        <v>4</v>
      </c>
      <c r="C2373" s="12">
        <v>9</v>
      </c>
      <c r="D2373">
        <f>WEEKDAY(A2373,2)</f>
        <v>2</v>
      </c>
      <c r="E2373" s="6">
        <f t="shared" ref="E2373:E2436" si="75">IF(E2372=23/24,0,E2372+1/24)</f>
        <v>0.74999999999999978</v>
      </c>
      <c r="F2373">
        <v>8</v>
      </c>
    </row>
    <row r="2374" spans="1:6" x14ac:dyDescent="0.25">
      <c r="A2374" s="5">
        <f>IF(E2373=23/24,A2373+1,A2373)</f>
        <v>43564</v>
      </c>
      <c r="B2374" s="12">
        <f t="shared" si="74"/>
        <v>4</v>
      </c>
      <c r="C2374" s="12">
        <v>9</v>
      </c>
      <c r="D2374">
        <f>WEEKDAY(A2374,2)</f>
        <v>2</v>
      </c>
      <c r="E2374" s="6">
        <f t="shared" si="75"/>
        <v>0.79166666666666641</v>
      </c>
      <c r="F2374">
        <v>10</v>
      </c>
    </row>
    <row r="2375" spans="1:6" x14ac:dyDescent="0.25">
      <c r="A2375" s="5">
        <f>IF(E2374=23/24,A2374+1,A2374)</f>
        <v>43564</v>
      </c>
      <c r="B2375" s="12">
        <f t="shared" si="74"/>
        <v>4</v>
      </c>
      <c r="C2375" s="12">
        <v>9</v>
      </c>
      <c r="D2375">
        <f>WEEKDAY(A2375,2)</f>
        <v>2</v>
      </c>
      <c r="E2375" s="6">
        <f t="shared" si="75"/>
        <v>0.83333333333333304</v>
      </c>
      <c r="F2375">
        <v>6</v>
      </c>
    </row>
    <row r="2376" spans="1:6" x14ac:dyDescent="0.25">
      <c r="A2376" s="5">
        <f>IF(E2375=23/24,A2375+1,A2375)</f>
        <v>43564</v>
      </c>
      <c r="B2376" s="12">
        <f t="shared" si="74"/>
        <v>4</v>
      </c>
      <c r="C2376" s="12">
        <v>9</v>
      </c>
      <c r="D2376">
        <f>WEEKDAY(A2376,2)</f>
        <v>2</v>
      </c>
      <c r="E2376" s="6">
        <f t="shared" si="75"/>
        <v>0.87499999999999967</v>
      </c>
      <c r="F2376">
        <v>5</v>
      </c>
    </row>
    <row r="2377" spans="1:6" x14ac:dyDescent="0.25">
      <c r="A2377" s="5">
        <f>IF(E2376=23/24,A2376+1,A2376)</f>
        <v>43564</v>
      </c>
      <c r="B2377" s="12">
        <f t="shared" si="74"/>
        <v>4</v>
      </c>
      <c r="C2377" s="12">
        <v>9</v>
      </c>
      <c r="D2377">
        <f>WEEKDAY(A2377,2)</f>
        <v>2</v>
      </c>
      <c r="E2377" s="6">
        <f t="shared" si="75"/>
        <v>0.9166666666666663</v>
      </c>
      <c r="F2377">
        <v>9</v>
      </c>
    </row>
    <row r="2378" spans="1:6" x14ac:dyDescent="0.25">
      <c r="A2378" s="5">
        <f>IF(E2377=23/24,A2377+1,A2377)</f>
        <v>43564</v>
      </c>
      <c r="B2378" s="12">
        <f t="shared" si="74"/>
        <v>4</v>
      </c>
      <c r="C2378" s="12">
        <v>10</v>
      </c>
      <c r="D2378">
        <f>WEEKDAY(A2378,2)</f>
        <v>2</v>
      </c>
      <c r="E2378" s="6">
        <f t="shared" si="75"/>
        <v>0.95833333333333293</v>
      </c>
      <c r="F2378">
        <v>9</v>
      </c>
    </row>
    <row r="2379" spans="1:6" x14ac:dyDescent="0.25">
      <c r="A2379" s="5">
        <f>IF(E2378=23/24,A2378+1,A2378)</f>
        <v>43565</v>
      </c>
      <c r="B2379" s="12">
        <f t="shared" si="74"/>
        <v>4</v>
      </c>
      <c r="C2379" s="12">
        <v>10</v>
      </c>
      <c r="D2379">
        <f>WEEKDAY(A2379,2)</f>
        <v>3</v>
      </c>
      <c r="E2379" s="6">
        <f t="shared" si="75"/>
        <v>0</v>
      </c>
      <c r="F2379">
        <v>5</v>
      </c>
    </row>
    <row r="2380" spans="1:6" x14ac:dyDescent="0.25">
      <c r="A2380" s="5">
        <f>IF(E2379=23/24,A2379+1,A2379)</f>
        <v>43565</v>
      </c>
      <c r="B2380" s="12">
        <f t="shared" si="74"/>
        <v>4</v>
      </c>
      <c r="C2380" s="12">
        <v>10</v>
      </c>
      <c r="D2380">
        <f>WEEKDAY(A2380,2)</f>
        <v>3</v>
      </c>
      <c r="E2380" s="6">
        <f t="shared" si="75"/>
        <v>4.1666666666666664E-2</v>
      </c>
      <c r="F2380">
        <v>7</v>
      </c>
    </row>
    <row r="2381" spans="1:6" x14ac:dyDescent="0.25">
      <c r="A2381" s="5">
        <f>IF(E2380=23/24,A2380+1,A2380)</f>
        <v>43565</v>
      </c>
      <c r="B2381" s="12">
        <f t="shared" si="74"/>
        <v>4</v>
      </c>
      <c r="C2381" s="12">
        <v>10</v>
      </c>
      <c r="D2381">
        <f>WEEKDAY(A2381,2)</f>
        <v>3</v>
      </c>
      <c r="E2381" s="6">
        <f t="shared" si="75"/>
        <v>8.3333333333333329E-2</v>
      </c>
      <c r="F2381">
        <v>9</v>
      </c>
    </row>
    <row r="2382" spans="1:6" x14ac:dyDescent="0.25">
      <c r="A2382" s="5">
        <f>IF(E2381=23/24,A2381+1,A2381)</f>
        <v>43565</v>
      </c>
      <c r="B2382" s="12">
        <f t="shared" si="74"/>
        <v>4</v>
      </c>
      <c r="C2382" s="12">
        <v>10</v>
      </c>
      <c r="D2382">
        <f>WEEKDAY(A2382,2)</f>
        <v>3</v>
      </c>
      <c r="E2382" s="6">
        <f t="shared" si="75"/>
        <v>0.125</v>
      </c>
      <c r="F2382">
        <v>5</v>
      </c>
    </row>
    <row r="2383" spans="1:6" x14ac:dyDescent="0.25">
      <c r="A2383" s="5">
        <f>IF(E2382=23/24,A2382+1,A2382)</f>
        <v>43565</v>
      </c>
      <c r="B2383" s="12">
        <f t="shared" si="74"/>
        <v>4</v>
      </c>
      <c r="C2383" s="12">
        <v>10</v>
      </c>
      <c r="D2383">
        <f>WEEKDAY(A2383,2)</f>
        <v>3</v>
      </c>
      <c r="E2383" s="6">
        <f t="shared" si="75"/>
        <v>0.16666666666666666</v>
      </c>
      <c r="F2383">
        <v>8</v>
      </c>
    </row>
    <row r="2384" spans="1:6" x14ac:dyDescent="0.25">
      <c r="A2384" s="5">
        <f>IF(E2383=23/24,A2383+1,A2383)</f>
        <v>43565</v>
      </c>
      <c r="B2384" s="12">
        <f t="shared" si="74"/>
        <v>4</v>
      </c>
      <c r="C2384" s="12">
        <v>10</v>
      </c>
      <c r="D2384">
        <f>WEEKDAY(A2384,2)</f>
        <v>3</v>
      </c>
      <c r="E2384" s="6">
        <f t="shared" si="75"/>
        <v>0.20833333333333331</v>
      </c>
      <c r="F2384">
        <v>10</v>
      </c>
    </row>
    <row r="2385" spans="1:6" x14ac:dyDescent="0.25">
      <c r="A2385" s="5">
        <f>IF(E2384=23/24,A2384+1,A2384)</f>
        <v>43565</v>
      </c>
      <c r="B2385" s="12">
        <f t="shared" si="74"/>
        <v>4</v>
      </c>
      <c r="C2385" s="12">
        <v>10</v>
      </c>
      <c r="D2385">
        <f>WEEKDAY(A2385,2)</f>
        <v>3</v>
      </c>
      <c r="E2385" s="6">
        <f t="shared" si="75"/>
        <v>0.24999999999999997</v>
      </c>
      <c r="F2385">
        <v>5</v>
      </c>
    </row>
    <row r="2386" spans="1:6" x14ac:dyDescent="0.25">
      <c r="A2386" s="5">
        <f>IF(E2385=23/24,A2385+1,A2385)</f>
        <v>43565</v>
      </c>
      <c r="B2386" s="12">
        <f t="shared" si="74"/>
        <v>4</v>
      </c>
      <c r="C2386" s="12">
        <v>10</v>
      </c>
      <c r="D2386">
        <f>WEEKDAY(A2386,2)</f>
        <v>3</v>
      </c>
      <c r="E2386" s="6">
        <f t="shared" si="75"/>
        <v>0.29166666666666663</v>
      </c>
      <c r="F2386">
        <v>7</v>
      </c>
    </row>
    <row r="2387" spans="1:6" x14ac:dyDescent="0.25">
      <c r="A2387" s="5">
        <f>IF(E2386=23/24,A2386+1,A2386)</f>
        <v>43565</v>
      </c>
      <c r="B2387" s="12">
        <f t="shared" si="74"/>
        <v>4</v>
      </c>
      <c r="C2387" s="12">
        <v>10</v>
      </c>
      <c r="D2387">
        <f>WEEKDAY(A2387,2)</f>
        <v>3</v>
      </c>
      <c r="E2387" s="6">
        <f t="shared" si="75"/>
        <v>0.33333333333333331</v>
      </c>
      <c r="F2387">
        <v>10</v>
      </c>
    </row>
    <row r="2388" spans="1:6" x14ac:dyDescent="0.25">
      <c r="A2388" s="5">
        <f>IF(E2387=23/24,A2387+1,A2387)</f>
        <v>43565</v>
      </c>
      <c r="B2388" s="12">
        <f t="shared" si="74"/>
        <v>4</v>
      </c>
      <c r="C2388" s="12">
        <v>10</v>
      </c>
      <c r="D2388">
        <f>WEEKDAY(A2388,2)</f>
        <v>3</v>
      </c>
      <c r="E2388" s="6">
        <f t="shared" si="75"/>
        <v>0.375</v>
      </c>
      <c r="F2388">
        <v>5</v>
      </c>
    </row>
    <row r="2389" spans="1:6" x14ac:dyDescent="0.25">
      <c r="A2389" s="5">
        <f>IF(E2388=23/24,A2388+1,A2388)</f>
        <v>43565</v>
      </c>
      <c r="B2389" s="12">
        <f t="shared" si="74"/>
        <v>4</v>
      </c>
      <c r="C2389" s="12">
        <v>10</v>
      </c>
      <c r="D2389">
        <f>WEEKDAY(A2389,2)</f>
        <v>3</v>
      </c>
      <c r="E2389" s="6">
        <f t="shared" si="75"/>
        <v>0.41666666666666669</v>
      </c>
      <c r="F2389">
        <v>6</v>
      </c>
    </row>
    <row r="2390" spans="1:6" x14ac:dyDescent="0.25">
      <c r="A2390" s="5">
        <f>IF(E2389=23/24,A2389+1,A2389)</f>
        <v>43565</v>
      </c>
      <c r="B2390" s="12">
        <f t="shared" si="74"/>
        <v>4</v>
      </c>
      <c r="C2390" s="12">
        <v>10</v>
      </c>
      <c r="D2390">
        <f>WEEKDAY(A2390,2)</f>
        <v>3</v>
      </c>
      <c r="E2390" s="6">
        <f t="shared" si="75"/>
        <v>0.45833333333333337</v>
      </c>
      <c r="F2390">
        <v>5</v>
      </c>
    </row>
    <row r="2391" spans="1:6" x14ac:dyDescent="0.25">
      <c r="A2391" s="5">
        <f>IF(E2390=23/24,A2390+1,A2390)</f>
        <v>43565</v>
      </c>
      <c r="B2391" s="12">
        <f t="shared" si="74"/>
        <v>4</v>
      </c>
      <c r="C2391" s="12">
        <v>10</v>
      </c>
      <c r="D2391">
        <f>WEEKDAY(A2391,2)</f>
        <v>3</v>
      </c>
      <c r="E2391" s="6">
        <f t="shared" si="75"/>
        <v>0.5</v>
      </c>
      <c r="F2391">
        <v>9</v>
      </c>
    </row>
    <row r="2392" spans="1:6" x14ac:dyDescent="0.25">
      <c r="A2392" s="5">
        <f>IF(E2391=23/24,A2391+1,A2391)</f>
        <v>43565</v>
      </c>
      <c r="B2392" s="12">
        <f t="shared" si="74"/>
        <v>4</v>
      </c>
      <c r="C2392" s="12">
        <v>10</v>
      </c>
      <c r="D2392">
        <f>WEEKDAY(A2392,2)</f>
        <v>3</v>
      </c>
      <c r="E2392" s="6">
        <f t="shared" si="75"/>
        <v>0.54166666666666663</v>
      </c>
      <c r="F2392">
        <v>8</v>
      </c>
    </row>
    <row r="2393" spans="1:6" x14ac:dyDescent="0.25">
      <c r="A2393" s="5">
        <f>IF(E2392=23/24,A2392+1,A2392)</f>
        <v>43565</v>
      </c>
      <c r="B2393" s="12">
        <f t="shared" si="74"/>
        <v>4</v>
      </c>
      <c r="C2393" s="12">
        <v>10</v>
      </c>
      <c r="D2393">
        <f>WEEKDAY(A2393,2)</f>
        <v>3</v>
      </c>
      <c r="E2393" s="6">
        <f t="shared" si="75"/>
        <v>0.58333333333333326</v>
      </c>
      <c r="F2393">
        <v>9</v>
      </c>
    </row>
    <row r="2394" spans="1:6" x14ac:dyDescent="0.25">
      <c r="A2394" s="5">
        <f>IF(E2393=23/24,A2393+1,A2393)</f>
        <v>43565</v>
      </c>
      <c r="B2394" s="12">
        <f t="shared" si="74"/>
        <v>4</v>
      </c>
      <c r="C2394" s="12">
        <v>10</v>
      </c>
      <c r="D2394">
        <f>WEEKDAY(A2394,2)</f>
        <v>3</v>
      </c>
      <c r="E2394" s="6">
        <f t="shared" si="75"/>
        <v>0.62499999999999989</v>
      </c>
      <c r="F2394">
        <v>10</v>
      </c>
    </row>
    <row r="2395" spans="1:6" x14ac:dyDescent="0.25">
      <c r="A2395" s="5">
        <f>IF(E2394=23/24,A2394+1,A2394)</f>
        <v>43565</v>
      </c>
      <c r="B2395" s="12">
        <f t="shared" si="74"/>
        <v>4</v>
      </c>
      <c r="C2395" s="12">
        <v>10</v>
      </c>
      <c r="D2395">
        <f>WEEKDAY(A2395,2)</f>
        <v>3</v>
      </c>
      <c r="E2395" s="6">
        <f t="shared" si="75"/>
        <v>0.66666666666666652</v>
      </c>
      <c r="F2395">
        <v>9</v>
      </c>
    </row>
    <row r="2396" spans="1:6" x14ac:dyDescent="0.25">
      <c r="A2396" s="5">
        <f>IF(E2395=23/24,A2395+1,A2395)</f>
        <v>43565</v>
      </c>
      <c r="B2396" s="12">
        <f t="shared" si="74"/>
        <v>4</v>
      </c>
      <c r="C2396" s="12">
        <v>10</v>
      </c>
      <c r="D2396">
        <f>WEEKDAY(A2396,2)</f>
        <v>3</v>
      </c>
      <c r="E2396" s="6">
        <f t="shared" si="75"/>
        <v>0.70833333333333315</v>
      </c>
      <c r="F2396">
        <v>5</v>
      </c>
    </row>
    <row r="2397" spans="1:6" x14ac:dyDescent="0.25">
      <c r="A2397" s="5">
        <f>IF(E2396=23/24,A2396+1,A2396)</f>
        <v>43565</v>
      </c>
      <c r="B2397" s="12">
        <f t="shared" si="74"/>
        <v>4</v>
      </c>
      <c r="C2397" s="12">
        <v>10</v>
      </c>
      <c r="D2397">
        <f>WEEKDAY(A2397,2)</f>
        <v>3</v>
      </c>
      <c r="E2397" s="6">
        <f t="shared" si="75"/>
        <v>0.74999999999999978</v>
      </c>
      <c r="F2397">
        <v>6</v>
      </c>
    </row>
    <row r="2398" spans="1:6" x14ac:dyDescent="0.25">
      <c r="A2398" s="5">
        <f>IF(E2397=23/24,A2397+1,A2397)</f>
        <v>43565</v>
      </c>
      <c r="B2398" s="12">
        <f t="shared" si="74"/>
        <v>4</v>
      </c>
      <c r="C2398" s="12">
        <v>10</v>
      </c>
      <c r="D2398">
        <f>WEEKDAY(A2398,2)</f>
        <v>3</v>
      </c>
      <c r="E2398" s="6">
        <f t="shared" si="75"/>
        <v>0.79166666666666641</v>
      </c>
      <c r="F2398">
        <v>8</v>
      </c>
    </row>
    <row r="2399" spans="1:6" x14ac:dyDescent="0.25">
      <c r="A2399" s="5">
        <f>IF(E2398=23/24,A2398+1,A2398)</f>
        <v>43565</v>
      </c>
      <c r="B2399" s="12">
        <f t="shared" si="74"/>
        <v>4</v>
      </c>
      <c r="C2399" s="12">
        <v>10</v>
      </c>
      <c r="D2399">
        <f>WEEKDAY(A2399,2)</f>
        <v>3</v>
      </c>
      <c r="E2399" s="6">
        <f t="shared" si="75"/>
        <v>0.83333333333333304</v>
      </c>
      <c r="F2399">
        <v>10</v>
      </c>
    </row>
    <row r="2400" spans="1:6" x14ac:dyDescent="0.25">
      <c r="A2400" s="5">
        <f>IF(E2399=23/24,A2399+1,A2399)</f>
        <v>43565</v>
      </c>
      <c r="B2400" s="12">
        <f t="shared" si="74"/>
        <v>4</v>
      </c>
      <c r="C2400" s="12">
        <v>10</v>
      </c>
      <c r="D2400">
        <f>WEEKDAY(A2400,2)</f>
        <v>3</v>
      </c>
      <c r="E2400" s="6">
        <f t="shared" si="75"/>
        <v>0.87499999999999967</v>
      </c>
      <c r="F2400">
        <v>8</v>
      </c>
    </row>
    <row r="2401" spans="1:6" x14ac:dyDescent="0.25">
      <c r="A2401" s="5">
        <f>IF(E2400=23/24,A2400+1,A2400)</f>
        <v>43565</v>
      </c>
      <c r="B2401" s="12">
        <f t="shared" si="74"/>
        <v>4</v>
      </c>
      <c r="C2401" s="12">
        <v>10</v>
      </c>
      <c r="D2401">
        <f>WEEKDAY(A2401,2)</f>
        <v>3</v>
      </c>
      <c r="E2401" s="6">
        <f t="shared" si="75"/>
        <v>0.9166666666666663</v>
      </c>
      <c r="F2401">
        <v>8</v>
      </c>
    </row>
    <row r="2402" spans="1:6" x14ac:dyDescent="0.25">
      <c r="A2402" s="5">
        <f>IF(E2401=23/24,A2401+1,A2401)</f>
        <v>43565</v>
      </c>
      <c r="B2402" s="12">
        <f t="shared" si="74"/>
        <v>4</v>
      </c>
      <c r="C2402" s="12">
        <v>11</v>
      </c>
      <c r="D2402">
        <f>WEEKDAY(A2402,2)</f>
        <v>3</v>
      </c>
      <c r="E2402" s="6">
        <f t="shared" si="75"/>
        <v>0.95833333333333293</v>
      </c>
      <c r="F2402">
        <v>5</v>
      </c>
    </row>
    <row r="2403" spans="1:6" x14ac:dyDescent="0.25">
      <c r="A2403" s="5">
        <f>IF(E2402=23/24,A2402+1,A2402)</f>
        <v>43566</v>
      </c>
      <c r="B2403" s="12">
        <f t="shared" si="74"/>
        <v>4</v>
      </c>
      <c r="C2403" s="12">
        <v>11</v>
      </c>
      <c r="D2403">
        <f>WEEKDAY(A2403,2)</f>
        <v>4</v>
      </c>
      <c r="E2403" s="6">
        <f t="shared" si="75"/>
        <v>0</v>
      </c>
      <c r="F2403">
        <v>8</v>
      </c>
    </row>
    <row r="2404" spans="1:6" x14ac:dyDescent="0.25">
      <c r="A2404" s="5">
        <f>IF(E2403=23/24,A2403+1,A2403)</f>
        <v>43566</v>
      </c>
      <c r="B2404" s="12">
        <f t="shared" si="74"/>
        <v>4</v>
      </c>
      <c r="C2404" s="12">
        <v>11</v>
      </c>
      <c r="D2404">
        <f>WEEKDAY(A2404,2)</f>
        <v>4</v>
      </c>
      <c r="E2404" s="6">
        <f t="shared" si="75"/>
        <v>4.1666666666666664E-2</v>
      </c>
      <c r="F2404">
        <v>5</v>
      </c>
    </row>
    <row r="2405" spans="1:6" x14ac:dyDescent="0.25">
      <c r="A2405" s="5">
        <f>IF(E2404=23/24,A2404+1,A2404)</f>
        <v>43566</v>
      </c>
      <c r="B2405" s="12">
        <f t="shared" si="74"/>
        <v>4</v>
      </c>
      <c r="C2405" s="12">
        <v>11</v>
      </c>
      <c r="D2405">
        <f>WEEKDAY(A2405,2)</f>
        <v>4</v>
      </c>
      <c r="E2405" s="6">
        <f t="shared" si="75"/>
        <v>8.3333333333333329E-2</v>
      </c>
      <c r="F2405">
        <v>8</v>
      </c>
    </row>
    <row r="2406" spans="1:6" x14ac:dyDescent="0.25">
      <c r="A2406" s="5">
        <f>IF(E2405=23/24,A2405+1,A2405)</f>
        <v>43566</v>
      </c>
      <c r="B2406" s="12">
        <f t="shared" si="74"/>
        <v>4</v>
      </c>
      <c r="C2406" s="12">
        <v>11</v>
      </c>
      <c r="D2406">
        <f>WEEKDAY(A2406,2)</f>
        <v>4</v>
      </c>
      <c r="E2406" s="6">
        <f t="shared" si="75"/>
        <v>0.125</v>
      </c>
      <c r="F2406">
        <v>8</v>
      </c>
    </row>
    <row r="2407" spans="1:6" x14ac:dyDescent="0.25">
      <c r="A2407" s="5">
        <f>IF(E2406=23/24,A2406+1,A2406)</f>
        <v>43566</v>
      </c>
      <c r="B2407" s="12">
        <f t="shared" si="74"/>
        <v>4</v>
      </c>
      <c r="C2407" s="12">
        <v>11</v>
      </c>
      <c r="D2407">
        <f>WEEKDAY(A2407,2)</f>
        <v>4</v>
      </c>
      <c r="E2407" s="6">
        <f t="shared" si="75"/>
        <v>0.16666666666666666</v>
      </c>
      <c r="F2407">
        <v>10</v>
      </c>
    </row>
    <row r="2408" spans="1:6" x14ac:dyDescent="0.25">
      <c r="A2408" s="5">
        <f>IF(E2407=23/24,A2407+1,A2407)</f>
        <v>43566</v>
      </c>
      <c r="B2408" s="12">
        <f t="shared" si="74"/>
        <v>4</v>
      </c>
      <c r="C2408" s="12">
        <v>11</v>
      </c>
      <c r="D2408">
        <f>WEEKDAY(A2408,2)</f>
        <v>4</v>
      </c>
      <c r="E2408" s="6">
        <f t="shared" si="75"/>
        <v>0.20833333333333331</v>
      </c>
      <c r="F2408">
        <v>5</v>
      </c>
    </row>
    <row r="2409" spans="1:6" x14ac:dyDescent="0.25">
      <c r="A2409" s="5">
        <f>IF(E2408=23/24,A2408+1,A2408)</f>
        <v>43566</v>
      </c>
      <c r="B2409" s="12">
        <f t="shared" si="74"/>
        <v>4</v>
      </c>
      <c r="C2409" s="12">
        <v>11</v>
      </c>
      <c r="D2409">
        <f>WEEKDAY(A2409,2)</f>
        <v>4</v>
      </c>
      <c r="E2409" s="6">
        <f t="shared" si="75"/>
        <v>0.24999999999999997</v>
      </c>
      <c r="F2409">
        <v>10</v>
      </c>
    </row>
    <row r="2410" spans="1:6" x14ac:dyDescent="0.25">
      <c r="A2410" s="5">
        <f>IF(E2409=23/24,A2409+1,A2409)</f>
        <v>43566</v>
      </c>
      <c r="B2410" s="12">
        <f t="shared" si="74"/>
        <v>4</v>
      </c>
      <c r="C2410" s="12">
        <v>11</v>
      </c>
      <c r="D2410">
        <f>WEEKDAY(A2410,2)</f>
        <v>4</v>
      </c>
      <c r="E2410" s="6">
        <f t="shared" si="75"/>
        <v>0.29166666666666663</v>
      </c>
      <c r="F2410">
        <v>10</v>
      </c>
    </row>
    <row r="2411" spans="1:6" x14ac:dyDescent="0.25">
      <c r="A2411" s="5">
        <f>IF(E2410=23/24,A2410+1,A2410)</f>
        <v>43566</v>
      </c>
      <c r="B2411" s="12">
        <f t="shared" si="74"/>
        <v>4</v>
      </c>
      <c r="C2411" s="12">
        <v>11</v>
      </c>
      <c r="D2411">
        <f>WEEKDAY(A2411,2)</f>
        <v>4</v>
      </c>
      <c r="E2411" s="6">
        <f t="shared" si="75"/>
        <v>0.33333333333333331</v>
      </c>
      <c r="F2411">
        <v>9</v>
      </c>
    </row>
    <row r="2412" spans="1:6" x14ac:dyDescent="0.25">
      <c r="A2412" s="5">
        <f>IF(E2411=23/24,A2411+1,A2411)</f>
        <v>43566</v>
      </c>
      <c r="B2412" s="12">
        <f t="shared" si="74"/>
        <v>4</v>
      </c>
      <c r="C2412" s="12">
        <v>11</v>
      </c>
      <c r="D2412">
        <f>WEEKDAY(A2412,2)</f>
        <v>4</v>
      </c>
      <c r="E2412" s="6">
        <f t="shared" si="75"/>
        <v>0.375</v>
      </c>
      <c r="F2412">
        <v>9</v>
      </c>
    </row>
    <row r="2413" spans="1:6" x14ac:dyDescent="0.25">
      <c r="A2413" s="5">
        <f>IF(E2412=23/24,A2412+1,A2412)</f>
        <v>43566</v>
      </c>
      <c r="B2413" s="12">
        <f t="shared" si="74"/>
        <v>4</v>
      </c>
      <c r="C2413" s="12">
        <v>11</v>
      </c>
      <c r="D2413">
        <f>WEEKDAY(A2413,2)</f>
        <v>4</v>
      </c>
      <c r="E2413" s="6">
        <f t="shared" si="75"/>
        <v>0.41666666666666669</v>
      </c>
      <c r="F2413">
        <v>7</v>
      </c>
    </row>
    <row r="2414" spans="1:6" x14ac:dyDescent="0.25">
      <c r="A2414" s="5">
        <f>IF(E2413=23/24,A2413+1,A2413)</f>
        <v>43566</v>
      </c>
      <c r="B2414" s="12">
        <f t="shared" si="74"/>
        <v>4</v>
      </c>
      <c r="C2414" s="12">
        <v>11</v>
      </c>
      <c r="D2414">
        <f>WEEKDAY(A2414,2)</f>
        <v>4</v>
      </c>
      <c r="E2414" s="6">
        <f t="shared" si="75"/>
        <v>0.45833333333333337</v>
      </c>
      <c r="F2414">
        <v>10</v>
      </c>
    </row>
    <row r="2415" spans="1:6" x14ac:dyDescent="0.25">
      <c r="A2415" s="5">
        <f>IF(E2414=23/24,A2414+1,A2414)</f>
        <v>43566</v>
      </c>
      <c r="B2415" s="12">
        <f t="shared" si="74"/>
        <v>4</v>
      </c>
      <c r="C2415" s="12">
        <v>11</v>
      </c>
      <c r="D2415">
        <f>WEEKDAY(A2415,2)</f>
        <v>4</v>
      </c>
      <c r="E2415" s="6">
        <f t="shared" si="75"/>
        <v>0.5</v>
      </c>
      <c r="F2415">
        <v>10</v>
      </c>
    </row>
    <row r="2416" spans="1:6" x14ac:dyDescent="0.25">
      <c r="A2416" s="5">
        <f>IF(E2415=23/24,A2415+1,A2415)</f>
        <v>43566</v>
      </c>
      <c r="B2416" s="12">
        <f t="shared" si="74"/>
        <v>4</v>
      </c>
      <c r="C2416" s="12">
        <v>11</v>
      </c>
      <c r="D2416">
        <f>WEEKDAY(A2416,2)</f>
        <v>4</v>
      </c>
      <c r="E2416" s="6">
        <f t="shared" si="75"/>
        <v>0.54166666666666663</v>
      </c>
      <c r="F2416">
        <v>8</v>
      </c>
    </row>
    <row r="2417" spans="1:6" x14ac:dyDescent="0.25">
      <c r="A2417" s="5">
        <f>IF(E2416=23/24,A2416+1,A2416)</f>
        <v>43566</v>
      </c>
      <c r="B2417" s="12">
        <f t="shared" si="74"/>
        <v>4</v>
      </c>
      <c r="C2417" s="12">
        <v>11</v>
      </c>
      <c r="D2417">
        <f>WEEKDAY(A2417,2)</f>
        <v>4</v>
      </c>
      <c r="E2417" s="6">
        <f t="shared" si="75"/>
        <v>0.58333333333333326</v>
      </c>
      <c r="F2417">
        <v>7</v>
      </c>
    </row>
    <row r="2418" spans="1:6" x14ac:dyDescent="0.25">
      <c r="A2418" s="5">
        <f>IF(E2417=23/24,A2417+1,A2417)</f>
        <v>43566</v>
      </c>
      <c r="B2418" s="12">
        <f t="shared" si="74"/>
        <v>4</v>
      </c>
      <c r="C2418" s="12">
        <v>11</v>
      </c>
      <c r="D2418">
        <f>WEEKDAY(A2418,2)</f>
        <v>4</v>
      </c>
      <c r="E2418" s="6">
        <f t="shared" si="75"/>
        <v>0.62499999999999989</v>
      </c>
      <c r="F2418">
        <v>8</v>
      </c>
    </row>
    <row r="2419" spans="1:6" x14ac:dyDescent="0.25">
      <c r="A2419" s="5">
        <f>IF(E2418=23/24,A2418+1,A2418)</f>
        <v>43566</v>
      </c>
      <c r="B2419" s="12">
        <f t="shared" si="74"/>
        <v>4</v>
      </c>
      <c r="C2419" s="12">
        <v>11</v>
      </c>
      <c r="D2419">
        <f>WEEKDAY(A2419,2)</f>
        <v>4</v>
      </c>
      <c r="E2419" s="6">
        <f t="shared" si="75"/>
        <v>0.66666666666666652</v>
      </c>
      <c r="F2419">
        <v>6</v>
      </c>
    </row>
    <row r="2420" spans="1:6" x14ac:dyDescent="0.25">
      <c r="A2420" s="5">
        <f>IF(E2419=23/24,A2419+1,A2419)</f>
        <v>43566</v>
      </c>
      <c r="B2420" s="12">
        <f t="shared" si="74"/>
        <v>4</v>
      </c>
      <c r="C2420" s="12">
        <v>11</v>
      </c>
      <c r="D2420">
        <f>WEEKDAY(A2420,2)</f>
        <v>4</v>
      </c>
      <c r="E2420" s="6">
        <f t="shared" si="75"/>
        <v>0.70833333333333315</v>
      </c>
      <c r="F2420">
        <v>8</v>
      </c>
    </row>
    <row r="2421" spans="1:6" x14ac:dyDescent="0.25">
      <c r="A2421" s="5">
        <f>IF(E2420=23/24,A2420+1,A2420)</f>
        <v>43566</v>
      </c>
      <c r="B2421" s="12">
        <f t="shared" si="74"/>
        <v>4</v>
      </c>
      <c r="C2421" s="12">
        <v>11</v>
      </c>
      <c r="D2421">
        <f>WEEKDAY(A2421,2)</f>
        <v>4</v>
      </c>
      <c r="E2421" s="6">
        <f t="shared" si="75"/>
        <v>0.74999999999999978</v>
      </c>
      <c r="F2421">
        <v>9</v>
      </c>
    </row>
    <row r="2422" spans="1:6" x14ac:dyDescent="0.25">
      <c r="A2422" s="5">
        <f>IF(E2421=23/24,A2421+1,A2421)</f>
        <v>43566</v>
      </c>
      <c r="B2422" s="12">
        <f t="shared" si="74"/>
        <v>4</v>
      </c>
      <c r="C2422" s="12">
        <v>11</v>
      </c>
      <c r="D2422">
        <f>WEEKDAY(A2422,2)</f>
        <v>4</v>
      </c>
      <c r="E2422" s="6">
        <f t="shared" si="75"/>
        <v>0.79166666666666641</v>
      </c>
      <c r="F2422">
        <v>10</v>
      </c>
    </row>
    <row r="2423" spans="1:6" x14ac:dyDescent="0.25">
      <c r="A2423" s="5">
        <f>IF(E2422=23/24,A2422+1,A2422)</f>
        <v>43566</v>
      </c>
      <c r="B2423" s="12">
        <f t="shared" si="74"/>
        <v>4</v>
      </c>
      <c r="C2423" s="12">
        <v>11</v>
      </c>
      <c r="D2423">
        <f>WEEKDAY(A2423,2)</f>
        <v>4</v>
      </c>
      <c r="E2423" s="6">
        <f t="shared" si="75"/>
        <v>0.83333333333333304</v>
      </c>
      <c r="F2423">
        <v>7</v>
      </c>
    </row>
    <row r="2424" spans="1:6" x14ac:dyDescent="0.25">
      <c r="A2424" s="5">
        <f>IF(E2423=23/24,A2423+1,A2423)</f>
        <v>43566</v>
      </c>
      <c r="B2424" s="12">
        <f t="shared" si="74"/>
        <v>4</v>
      </c>
      <c r="C2424" s="12">
        <v>11</v>
      </c>
      <c r="D2424">
        <f>WEEKDAY(A2424,2)</f>
        <v>4</v>
      </c>
      <c r="E2424" s="6">
        <f t="shared" si="75"/>
        <v>0.87499999999999967</v>
      </c>
      <c r="F2424">
        <v>7</v>
      </c>
    </row>
    <row r="2425" spans="1:6" x14ac:dyDescent="0.25">
      <c r="A2425" s="5">
        <f>IF(E2424=23/24,A2424+1,A2424)</f>
        <v>43566</v>
      </c>
      <c r="B2425" s="12">
        <f t="shared" si="74"/>
        <v>4</v>
      </c>
      <c r="C2425" s="12">
        <v>11</v>
      </c>
      <c r="D2425">
        <f>WEEKDAY(A2425,2)</f>
        <v>4</v>
      </c>
      <c r="E2425" s="6">
        <f t="shared" si="75"/>
        <v>0.9166666666666663</v>
      </c>
      <c r="F2425">
        <v>7</v>
      </c>
    </row>
    <row r="2426" spans="1:6" x14ac:dyDescent="0.25">
      <c r="A2426" s="5">
        <f>IF(E2425=23/24,A2425+1,A2425)</f>
        <v>43566</v>
      </c>
      <c r="B2426" s="12">
        <f t="shared" si="74"/>
        <v>4</v>
      </c>
      <c r="C2426" s="12">
        <v>12</v>
      </c>
      <c r="D2426">
        <f>WEEKDAY(A2426,2)</f>
        <v>4</v>
      </c>
      <c r="E2426" s="6">
        <f t="shared" si="75"/>
        <v>0.95833333333333293</v>
      </c>
      <c r="F2426">
        <v>8</v>
      </c>
    </row>
    <row r="2427" spans="1:6" x14ac:dyDescent="0.25">
      <c r="A2427" s="5">
        <f>IF(E2426=23/24,A2426+1,A2426)</f>
        <v>43567</v>
      </c>
      <c r="B2427" s="12">
        <f t="shared" si="74"/>
        <v>4</v>
      </c>
      <c r="C2427" s="12">
        <v>12</v>
      </c>
      <c r="D2427">
        <f>WEEKDAY(A2427,2)</f>
        <v>5</v>
      </c>
      <c r="E2427" s="6">
        <f t="shared" si="75"/>
        <v>0</v>
      </c>
      <c r="F2427">
        <v>8</v>
      </c>
    </row>
    <row r="2428" spans="1:6" x14ac:dyDescent="0.25">
      <c r="A2428" s="5">
        <f>IF(E2427=23/24,A2427+1,A2427)</f>
        <v>43567</v>
      </c>
      <c r="B2428" s="12">
        <f t="shared" si="74"/>
        <v>4</v>
      </c>
      <c r="C2428" s="12">
        <v>12</v>
      </c>
      <c r="D2428">
        <f>WEEKDAY(A2428,2)</f>
        <v>5</v>
      </c>
      <c r="E2428" s="6">
        <f t="shared" si="75"/>
        <v>4.1666666666666664E-2</v>
      </c>
      <c r="F2428">
        <v>6</v>
      </c>
    </row>
    <row r="2429" spans="1:6" x14ac:dyDescent="0.25">
      <c r="A2429" s="5">
        <f>IF(E2428=23/24,A2428+1,A2428)</f>
        <v>43567</v>
      </c>
      <c r="B2429" s="12">
        <f t="shared" si="74"/>
        <v>4</v>
      </c>
      <c r="C2429" s="12">
        <v>12</v>
      </c>
      <c r="D2429">
        <f>WEEKDAY(A2429,2)</f>
        <v>5</v>
      </c>
      <c r="E2429" s="6">
        <f t="shared" si="75"/>
        <v>8.3333333333333329E-2</v>
      </c>
      <c r="F2429">
        <v>6</v>
      </c>
    </row>
    <row r="2430" spans="1:6" x14ac:dyDescent="0.25">
      <c r="A2430" s="5">
        <f>IF(E2429=23/24,A2429+1,A2429)</f>
        <v>43567</v>
      </c>
      <c r="B2430" s="12">
        <f t="shared" si="74"/>
        <v>4</v>
      </c>
      <c r="C2430" s="12">
        <v>12</v>
      </c>
      <c r="D2430">
        <f>WEEKDAY(A2430,2)</f>
        <v>5</v>
      </c>
      <c r="E2430" s="6">
        <f t="shared" si="75"/>
        <v>0.125</v>
      </c>
      <c r="F2430">
        <v>5</v>
      </c>
    </row>
    <row r="2431" spans="1:6" x14ac:dyDescent="0.25">
      <c r="A2431" s="5">
        <f>IF(E2430=23/24,A2430+1,A2430)</f>
        <v>43567</v>
      </c>
      <c r="B2431" s="12">
        <f t="shared" si="74"/>
        <v>4</v>
      </c>
      <c r="C2431" s="12">
        <v>12</v>
      </c>
      <c r="D2431">
        <f>WEEKDAY(A2431,2)</f>
        <v>5</v>
      </c>
      <c r="E2431" s="6">
        <f t="shared" si="75"/>
        <v>0.16666666666666666</v>
      </c>
      <c r="F2431">
        <v>7</v>
      </c>
    </row>
    <row r="2432" spans="1:6" x14ac:dyDescent="0.25">
      <c r="A2432" s="5">
        <f>IF(E2431=23/24,A2431+1,A2431)</f>
        <v>43567</v>
      </c>
      <c r="B2432" s="12">
        <f t="shared" si="74"/>
        <v>4</v>
      </c>
      <c r="C2432" s="12">
        <v>12</v>
      </c>
      <c r="D2432">
        <f>WEEKDAY(A2432,2)</f>
        <v>5</v>
      </c>
      <c r="E2432" s="6">
        <f t="shared" si="75"/>
        <v>0.20833333333333331</v>
      </c>
      <c r="F2432">
        <v>9</v>
      </c>
    </row>
    <row r="2433" spans="1:6" x14ac:dyDescent="0.25">
      <c r="A2433" s="5">
        <f>IF(E2432=23/24,A2432+1,A2432)</f>
        <v>43567</v>
      </c>
      <c r="B2433" s="12">
        <f t="shared" si="74"/>
        <v>4</v>
      </c>
      <c r="C2433" s="12">
        <v>12</v>
      </c>
      <c r="D2433">
        <f>WEEKDAY(A2433,2)</f>
        <v>5</v>
      </c>
      <c r="E2433" s="6">
        <f t="shared" si="75"/>
        <v>0.24999999999999997</v>
      </c>
      <c r="F2433">
        <v>7</v>
      </c>
    </row>
    <row r="2434" spans="1:6" x14ac:dyDescent="0.25">
      <c r="A2434" s="5">
        <f>IF(E2433=23/24,A2433+1,A2433)</f>
        <v>43567</v>
      </c>
      <c r="B2434" s="12">
        <f t="shared" si="74"/>
        <v>4</v>
      </c>
      <c r="C2434" s="12">
        <v>12</v>
      </c>
      <c r="D2434">
        <f>WEEKDAY(A2434,2)</f>
        <v>5</v>
      </c>
      <c r="E2434" s="6">
        <f t="shared" si="75"/>
        <v>0.29166666666666663</v>
      </c>
      <c r="F2434">
        <v>8</v>
      </c>
    </row>
    <row r="2435" spans="1:6" x14ac:dyDescent="0.25">
      <c r="A2435" s="5">
        <f>IF(E2434=23/24,A2434+1,A2434)</f>
        <v>43567</v>
      </c>
      <c r="B2435" s="12">
        <f t="shared" si="74"/>
        <v>4</v>
      </c>
      <c r="C2435" s="12">
        <v>12</v>
      </c>
      <c r="D2435">
        <f>WEEKDAY(A2435,2)</f>
        <v>5</v>
      </c>
      <c r="E2435" s="6">
        <f t="shared" si="75"/>
        <v>0.33333333333333331</v>
      </c>
      <c r="F2435">
        <v>6</v>
      </c>
    </row>
    <row r="2436" spans="1:6" x14ac:dyDescent="0.25">
      <c r="A2436" s="5">
        <f>IF(E2435=23/24,A2435+1,A2435)</f>
        <v>43567</v>
      </c>
      <c r="B2436" s="12">
        <f t="shared" ref="B2436:B2499" si="76">MONTH(A2436)</f>
        <v>4</v>
      </c>
      <c r="C2436" s="12">
        <v>12</v>
      </c>
      <c r="D2436">
        <f>WEEKDAY(A2436,2)</f>
        <v>5</v>
      </c>
      <c r="E2436" s="6">
        <f t="shared" si="75"/>
        <v>0.375</v>
      </c>
      <c r="F2436">
        <v>5</v>
      </c>
    </row>
    <row r="2437" spans="1:6" x14ac:dyDescent="0.25">
      <c r="A2437" s="5">
        <f>IF(E2436=23/24,A2436+1,A2436)</f>
        <v>43567</v>
      </c>
      <c r="B2437" s="12">
        <f t="shared" si="76"/>
        <v>4</v>
      </c>
      <c r="C2437" s="12">
        <v>12</v>
      </c>
      <c r="D2437">
        <f>WEEKDAY(A2437,2)</f>
        <v>5</v>
      </c>
      <c r="E2437" s="6">
        <f t="shared" ref="E2437:E2500" si="77">IF(E2436=23/24,0,E2436+1/24)</f>
        <v>0.41666666666666669</v>
      </c>
      <c r="F2437">
        <v>8</v>
      </c>
    </row>
    <row r="2438" spans="1:6" x14ac:dyDescent="0.25">
      <c r="A2438" s="5">
        <f>IF(E2437=23/24,A2437+1,A2437)</f>
        <v>43567</v>
      </c>
      <c r="B2438" s="12">
        <f t="shared" si="76"/>
        <v>4</v>
      </c>
      <c r="C2438" s="12">
        <v>12</v>
      </c>
      <c r="D2438">
        <f>WEEKDAY(A2438,2)</f>
        <v>5</v>
      </c>
      <c r="E2438" s="6">
        <f t="shared" si="77"/>
        <v>0.45833333333333337</v>
      </c>
      <c r="F2438">
        <v>6</v>
      </c>
    </row>
    <row r="2439" spans="1:6" x14ac:dyDescent="0.25">
      <c r="A2439" s="5">
        <f>IF(E2438=23/24,A2438+1,A2438)</f>
        <v>43567</v>
      </c>
      <c r="B2439" s="12">
        <f t="shared" si="76"/>
        <v>4</v>
      </c>
      <c r="C2439" s="12">
        <v>12</v>
      </c>
      <c r="D2439">
        <f>WEEKDAY(A2439,2)</f>
        <v>5</v>
      </c>
      <c r="E2439" s="6">
        <f t="shared" si="77"/>
        <v>0.5</v>
      </c>
      <c r="F2439">
        <v>5</v>
      </c>
    </row>
    <row r="2440" spans="1:6" x14ac:dyDescent="0.25">
      <c r="A2440" s="5">
        <f>IF(E2439=23/24,A2439+1,A2439)</f>
        <v>43567</v>
      </c>
      <c r="B2440" s="12">
        <f t="shared" si="76"/>
        <v>4</v>
      </c>
      <c r="C2440" s="12">
        <v>12</v>
      </c>
      <c r="D2440">
        <f>WEEKDAY(A2440,2)</f>
        <v>5</v>
      </c>
      <c r="E2440" s="6">
        <f t="shared" si="77"/>
        <v>0.54166666666666663</v>
      </c>
      <c r="F2440">
        <v>8</v>
      </c>
    </row>
    <row r="2441" spans="1:6" x14ac:dyDescent="0.25">
      <c r="A2441" s="5">
        <f>IF(E2440=23/24,A2440+1,A2440)</f>
        <v>43567</v>
      </c>
      <c r="B2441" s="12">
        <f t="shared" si="76"/>
        <v>4</v>
      </c>
      <c r="C2441" s="12">
        <v>12</v>
      </c>
      <c r="D2441">
        <f>WEEKDAY(A2441,2)</f>
        <v>5</v>
      </c>
      <c r="E2441" s="6">
        <f t="shared" si="77"/>
        <v>0.58333333333333326</v>
      </c>
      <c r="F2441">
        <v>7</v>
      </c>
    </row>
    <row r="2442" spans="1:6" x14ac:dyDescent="0.25">
      <c r="A2442" s="5">
        <f>IF(E2441=23/24,A2441+1,A2441)</f>
        <v>43567</v>
      </c>
      <c r="B2442" s="12">
        <f t="shared" si="76"/>
        <v>4</v>
      </c>
      <c r="C2442" s="12">
        <v>12</v>
      </c>
      <c r="D2442">
        <f>WEEKDAY(A2442,2)</f>
        <v>5</v>
      </c>
      <c r="E2442" s="6">
        <f t="shared" si="77"/>
        <v>0.62499999999999989</v>
      </c>
      <c r="F2442">
        <v>8</v>
      </c>
    </row>
    <row r="2443" spans="1:6" x14ac:dyDescent="0.25">
      <c r="A2443" s="5">
        <f>IF(E2442=23/24,A2442+1,A2442)</f>
        <v>43567</v>
      </c>
      <c r="B2443" s="12">
        <f t="shared" si="76"/>
        <v>4</v>
      </c>
      <c r="C2443" s="12">
        <v>12</v>
      </c>
      <c r="D2443">
        <f>WEEKDAY(A2443,2)</f>
        <v>5</v>
      </c>
      <c r="E2443" s="6">
        <f t="shared" si="77"/>
        <v>0.66666666666666652</v>
      </c>
      <c r="F2443">
        <v>7</v>
      </c>
    </row>
    <row r="2444" spans="1:6" x14ac:dyDescent="0.25">
      <c r="A2444" s="5">
        <f>IF(E2443=23/24,A2443+1,A2443)</f>
        <v>43567</v>
      </c>
      <c r="B2444" s="12">
        <f t="shared" si="76"/>
        <v>4</v>
      </c>
      <c r="C2444" s="12">
        <v>12</v>
      </c>
      <c r="D2444">
        <f>WEEKDAY(A2444,2)</f>
        <v>5</v>
      </c>
      <c r="E2444" s="6">
        <f t="shared" si="77"/>
        <v>0.70833333333333315</v>
      </c>
      <c r="F2444">
        <v>10</v>
      </c>
    </row>
    <row r="2445" spans="1:6" x14ac:dyDescent="0.25">
      <c r="A2445" s="5">
        <f>IF(E2444=23/24,A2444+1,A2444)</f>
        <v>43567</v>
      </c>
      <c r="B2445" s="12">
        <f t="shared" si="76"/>
        <v>4</v>
      </c>
      <c r="C2445" s="12">
        <v>12</v>
      </c>
      <c r="D2445">
        <f>WEEKDAY(A2445,2)</f>
        <v>5</v>
      </c>
      <c r="E2445" s="6">
        <f t="shared" si="77"/>
        <v>0.74999999999999978</v>
      </c>
      <c r="F2445">
        <v>6</v>
      </c>
    </row>
    <row r="2446" spans="1:6" x14ac:dyDescent="0.25">
      <c r="A2446" s="5">
        <f>IF(E2445=23/24,A2445+1,A2445)</f>
        <v>43567</v>
      </c>
      <c r="B2446" s="12">
        <f t="shared" si="76"/>
        <v>4</v>
      </c>
      <c r="C2446" s="12">
        <v>12</v>
      </c>
      <c r="D2446">
        <f>WEEKDAY(A2446,2)</f>
        <v>5</v>
      </c>
      <c r="E2446" s="6">
        <f t="shared" si="77"/>
        <v>0.79166666666666641</v>
      </c>
      <c r="F2446">
        <v>6</v>
      </c>
    </row>
    <row r="2447" spans="1:6" x14ac:dyDescent="0.25">
      <c r="A2447" s="5">
        <f>IF(E2446=23/24,A2446+1,A2446)</f>
        <v>43567</v>
      </c>
      <c r="B2447" s="12">
        <f t="shared" si="76"/>
        <v>4</v>
      </c>
      <c r="C2447" s="12">
        <v>12</v>
      </c>
      <c r="D2447">
        <f>WEEKDAY(A2447,2)</f>
        <v>5</v>
      </c>
      <c r="E2447" s="6">
        <f t="shared" si="77"/>
        <v>0.83333333333333304</v>
      </c>
      <c r="F2447">
        <v>10</v>
      </c>
    </row>
    <row r="2448" spans="1:6" x14ac:dyDescent="0.25">
      <c r="A2448" s="5">
        <f>IF(E2447=23/24,A2447+1,A2447)</f>
        <v>43567</v>
      </c>
      <c r="B2448" s="12">
        <f t="shared" si="76"/>
        <v>4</v>
      </c>
      <c r="C2448" s="12">
        <v>12</v>
      </c>
      <c r="D2448">
        <f>WEEKDAY(A2448,2)</f>
        <v>5</v>
      </c>
      <c r="E2448" s="6">
        <f t="shared" si="77"/>
        <v>0.87499999999999967</v>
      </c>
      <c r="F2448">
        <v>5</v>
      </c>
    </row>
    <row r="2449" spans="1:6" x14ac:dyDescent="0.25">
      <c r="A2449" s="5">
        <f>IF(E2448=23/24,A2448+1,A2448)</f>
        <v>43567</v>
      </c>
      <c r="B2449" s="12">
        <f t="shared" si="76"/>
        <v>4</v>
      </c>
      <c r="C2449" s="12">
        <v>12</v>
      </c>
      <c r="D2449">
        <f>WEEKDAY(A2449,2)</f>
        <v>5</v>
      </c>
      <c r="E2449" s="6">
        <f t="shared" si="77"/>
        <v>0.9166666666666663</v>
      </c>
      <c r="F2449">
        <v>9</v>
      </c>
    </row>
    <row r="2450" spans="1:6" x14ac:dyDescent="0.25">
      <c r="A2450" s="5">
        <f>IF(E2449=23/24,A2449+1,A2449)</f>
        <v>43567</v>
      </c>
      <c r="B2450" s="12">
        <f t="shared" si="76"/>
        <v>4</v>
      </c>
      <c r="C2450" s="12">
        <v>13</v>
      </c>
      <c r="D2450">
        <f>WEEKDAY(A2450,2)</f>
        <v>5</v>
      </c>
      <c r="E2450" s="6">
        <f t="shared" si="77"/>
        <v>0.95833333333333293</v>
      </c>
      <c r="F2450">
        <v>9</v>
      </c>
    </row>
    <row r="2451" spans="1:6" x14ac:dyDescent="0.25">
      <c r="A2451" s="5">
        <f>IF(E2450=23/24,A2450+1,A2450)</f>
        <v>43568</v>
      </c>
      <c r="B2451" s="12">
        <f t="shared" si="76"/>
        <v>4</v>
      </c>
      <c r="C2451" s="12">
        <v>13</v>
      </c>
      <c r="D2451">
        <f>WEEKDAY(A2451,2)</f>
        <v>6</v>
      </c>
      <c r="E2451" s="6">
        <f t="shared" si="77"/>
        <v>0</v>
      </c>
      <c r="F2451">
        <v>8</v>
      </c>
    </row>
    <row r="2452" spans="1:6" x14ac:dyDescent="0.25">
      <c r="A2452" s="5">
        <f>IF(E2451=23/24,A2451+1,A2451)</f>
        <v>43568</v>
      </c>
      <c r="B2452" s="12">
        <f t="shared" si="76"/>
        <v>4</v>
      </c>
      <c r="C2452" s="12">
        <v>13</v>
      </c>
      <c r="D2452">
        <f>WEEKDAY(A2452,2)</f>
        <v>6</v>
      </c>
      <c r="E2452" s="6">
        <f t="shared" si="77"/>
        <v>4.1666666666666664E-2</v>
      </c>
      <c r="F2452">
        <v>9</v>
      </c>
    </row>
    <row r="2453" spans="1:6" x14ac:dyDescent="0.25">
      <c r="A2453" s="5">
        <f>IF(E2452=23/24,A2452+1,A2452)</f>
        <v>43568</v>
      </c>
      <c r="B2453" s="12">
        <f t="shared" si="76"/>
        <v>4</v>
      </c>
      <c r="C2453" s="12">
        <v>13</v>
      </c>
      <c r="D2453">
        <f>WEEKDAY(A2453,2)</f>
        <v>6</v>
      </c>
      <c r="E2453" s="6">
        <f t="shared" si="77"/>
        <v>8.3333333333333329E-2</v>
      </c>
      <c r="F2453">
        <v>10</v>
      </c>
    </row>
    <row r="2454" spans="1:6" x14ac:dyDescent="0.25">
      <c r="A2454" s="5">
        <f>IF(E2453=23/24,A2453+1,A2453)</f>
        <v>43568</v>
      </c>
      <c r="B2454" s="12">
        <f t="shared" si="76"/>
        <v>4</v>
      </c>
      <c r="C2454" s="12">
        <v>13</v>
      </c>
      <c r="D2454">
        <f>WEEKDAY(A2454,2)</f>
        <v>6</v>
      </c>
      <c r="E2454" s="6">
        <f t="shared" si="77"/>
        <v>0.125</v>
      </c>
      <c r="F2454">
        <v>8</v>
      </c>
    </row>
    <row r="2455" spans="1:6" x14ac:dyDescent="0.25">
      <c r="A2455" s="5">
        <f>IF(E2454=23/24,A2454+1,A2454)</f>
        <v>43568</v>
      </c>
      <c r="B2455" s="12">
        <f t="shared" si="76"/>
        <v>4</v>
      </c>
      <c r="C2455" s="12">
        <v>13</v>
      </c>
      <c r="D2455">
        <f>WEEKDAY(A2455,2)</f>
        <v>6</v>
      </c>
      <c r="E2455" s="6">
        <f t="shared" si="77"/>
        <v>0.16666666666666666</v>
      </c>
      <c r="F2455">
        <v>8</v>
      </c>
    </row>
    <row r="2456" spans="1:6" x14ac:dyDescent="0.25">
      <c r="A2456" s="5">
        <f>IF(E2455=23/24,A2455+1,A2455)</f>
        <v>43568</v>
      </c>
      <c r="B2456" s="12">
        <f t="shared" si="76"/>
        <v>4</v>
      </c>
      <c r="C2456" s="12">
        <v>13</v>
      </c>
      <c r="D2456">
        <f>WEEKDAY(A2456,2)</f>
        <v>6</v>
      </c>
      <c r="E2456" s="6">
        <f t="shared" si="77"/>
        <v>0.20833333333333331</v>
      </c>
      <c r="F2456">
        <v>5</v>
      </c>
    </row>
    <row r="2457" spans="1:6" x14ac:dyDescent="0.25">
      <c r="A2457" s="5">
        <f>IF(E2456=23/24,A2456+1,A2456)</f>
        <v>43568</v>
      </c>
      <c r="B2457" s="12">
        <f t="shared" si="76"/>
        <v>4</v>
      </c>
      <c r="C2457" s="12">
        <v>13</v>
      </c>
      <c r="D2457">
        <f>WEEKDAY(A2457,2)</f>
        <v>6</v>
      </c>
      <c r="E2457" s="6">
        <f t="shared" si="77"/>
        <v>0.24999999999999997</v>
      </c>
      <c r="F2457">
        <v>5</v>
      </c>
    </row>
    <row r="2458" spans="1:6" x14ac:dyDescent="0.25">
      <c r="A2458" s="5">
        <f>IF(E2457=23/24,A2457+1,A2457)</f>
        <v>43568</v>
      </c>
      <c r="B2458" s="12">
        <f t="shared" si="76"/>
        <v>4</v>
      </c>
      <c r="C2458" s="12">
        <v>13</v>
      </c>
      <c r="D2458">
        <f>WEEKDAY(A2458,2)</f>
        <v>6</v>
      </c>
      <c r="E2458" s="6">
        <f t="shared" si="77"/>
        <v>0.29166666666666663</v>
      </c>
      <c r="F2458">
        <v>8</v>
      </c>
    </row>
    <row r="2459" spans="1:6" x14ac:dyDescent="0.25">
      <c r="A2459" s="5">
        <f>IF(E2458=23/24,A2458+1,A2458)</f>
        <v>43568</v>
      </c>
      <c r="B2459" s="12">
        <f t="shared" si="76"/>
        <v>4</v>
      </c>
      <c r="C2459" s="12">
        <v>13</v>
      </c>
      <c r="D2459">
        <f>WEEKDAY(A2459,2)</f>
        <v>6</v>
      </c>
      <c r="E2459" s="6">
        <f t="shared" si="77"/>
        <v>0.33333333333333331</v>
      </c>
      <c r="F2459">
        <v>7</v>
      </c>
    </row>
    <row r="2460" spans="1:6" x14ac:dyDescent="0.25">
      <c r="A2460" s="5">
        <f>IF(E2459=23/24,A2459+1,A2459)</f>
        <v>43568</v>
      </c>
      <c r="B2460" s="12">
        <f t="shared" si="76"/>
        <v>4</v>
      </c>
      <c r="C2460" s="12">
        <v>13</v>
      </c>
      <c r="D2460">
        <f>WEEKDAY(A2460,2)</f>
        <v>6</v>
      </c>
      <c r="E2460" s="6">
        <f t="shared" si="77"/>
        <v>0.375</v>
      </c>
      <c r="F2460">
        <v>6</v>
      </c>
    </row>
    <row r="2461" spans="1:6" x14ac:dyDescent="0.25">
      <c r="A2461" s="5">
        <f>IF(E2460=23/24,A2460+1,A2460)</f>
        <v>43568</v>
      </c>
      <c r="B2461" s="12">
        <f t="shared" si="76"/>
        <v>4</v>
      </c>
      <c r="C2461" s="12">
        <v>13</v>
      </c>
      <c r="D2461">
        <f>WEEKDAY(A2461,2)</f>
        <v>6</v>
      </c>
      <c r="E2461" s="6">
        <f t="shared" si="77"/>
        <v>0.41666666666666669</v>
      </c>
      <c r="F2461">
        <v>9</v>
      </c>
    </row>
    <row r="2462" spans="1:6" x14ac:dyDescent="0.25">
      <c r="A2462" s="5">
        <f>IF(E2461=23/24,A2461+1,A2461)</f>
        <v>43568</v>
      </c>
      <c r="B2462" s="12">
        <f t="shared" si="76"/>
        <v>4</v>
      </c>
      <c r="C2462" s="12">
        <v>13</v>
      </c>
      <c r="D2462">
        <f>WEEKDAY(A2462,2)</f>
        <v>6</v>
      </c>
      <c r="E2462" s="6">
        <f t="shared" si="77"/>
        <v>0.45833333333333337</v>
      </c>
      <c r="F2462">
        <v>6</v>
      </c>
    </row>
    <row r="2463" spans="1:6" x14ac:dyDescent="0.25">
      <c r="A2463" s="5">
        <f>IF(E2462=23/24,A2462+1,A2462)</f>
        <v>43568</v>
      </c>
      <c r="B2463" s="12">
        <f t="shared" si="76"/>
        <v>4</v>
      </c>
      <c r="C2463" s="12">
        <v>13</v>
      </c>
      <c r="D2463">
        <f>WEEKDAY(A2463,2)</f>
        <v>6</v>
      </c>
      <c r="E2463" s="6">
        <f t="shared" si="77"/>
        <v>0.5</v>
      </c>
      <c r="F2463">
        <v>7</v>
      </c>
    </row>
    <row r="2464" spans="1:6" x14ac:dyDescent="0.25">
      <c r="A2464" s="5">
        <f>IF(E2463=23/24,A2463+1,A2463)</f>
        <v>43568</v>
      </c>
      <c r="B2464" s="12">
        <f t="shared" si="76"/>
        <v>4</v>
      </c>
      <c r="C2464" s="12">
        <v>13</v>
      </c>
      <c r="D2464">
        <f>WEEKDAY(A2464,2)</f>
        <v>6</v>
      </c>
      <c r="E2464" s="6">
        <f t="shared" si="77"/>
        <v>0.54166666666666663</v>
      </c>
      <c r="F2464">
        <v>10</v>
      </c>
    </row>
    <row r="2465" spans="1:6" x14ac:dyDescent="0.25">
      <c r="A2465" s="5">
        <f>IF(E2464=23/24,A2464+1,A2464)</f>
        <v>43568</v>
      </c>
      <c r="B2465" s="12">
        <f t="shared" si="76"/>
        <v>4</v>
      </c>
      <c r="C2465" s="12">
        <v>13</v>
      </c>
      <c r="D2465">
        <f>WEEKDAY(A2465,2)</f>
        <v>6</v>
      </c>
      <c r="E2465" s="6">
        <f t="shared" si="77"/>
        <v>0.58333333333333326</v>
      </c>
      <c r="F2465">
        <v>8</v>
      </c>
    </row>
    <row r="2466" spans="1:6" x14ac:dyDescent="0.25">
      <c r="A2466" s="5">
        <f>IF(E2465=23/24,A2465+1,A2465)</f>
        <v>43568</v>
      </c>
      <c r="B2466" s="12">
        <f t="shared" si="76"/>
        <v>4</v>
      </c>
      <c r="C2466" s="12">
        <v>13</v>
      </c>
      <c r="D2466">
        <f>WEEKDAY(A2466,2)</f>
        <v>6</v>
      </c>
      <c r="E2466" s="6">
        <f t="shared" si="77"/>
        <v>0.62499999999999989</v>
      </c>
      <c r="F2466">
        <v>9</v>
      </c>
    </row>
    <row r="2467" spans="1:6" x14ac:dyDescent="0.25">
      <c r="A2467" s="5">
        <f>IF(E2466=23/24,A2466+1,A2466)</f>
        <v>43568</v>
      </c>
      <c r="B2467" s="12">
        <f t="shared" si="76"/>
        <v>4</v>
      </c>
      <c r="C2467" s="12">
        <v>13</v>
      </c>
      <c r="D2467">
        <f>WEEKDAY(A2467,2)</f>
        <v>6</v>
      </c>
      <c r="E2467" s="6">
        <f t="shared" si="77"/>
        <v>0.66666666666666652</v>
      </c>
      <c r="F2467">
        <v>7</v>
      </c>
    </row>
    <row r="2468" spans="1:6" x14ac:dyDescent="0.25">
      <c r="A2468" s="5">
        <f>IF(E2467=23/24,A2467+1,A2467)</f>
        <v>43568</v>
      </c>
      <c r="B2468" s="12">
        <f t="shared" si="76"/>
        <v>4</v>
      </c>
      <c r="C2468" s="12">
        <v>13</v>
      </c>
      <c r="D2468">
        <f>WEEKDAY(A2468,2)</f>
        <v>6</v>
      </c>
      <c r="E2468" s="6">
        <f t="shared" si="77"/>
        <v>0.70833333333333315</v>
      </c>
      <c r="F2468">
        <v>10</v>
      </c>
    </row>
    <row r="2469" spans="1:6" x14ac:dyDescent="0.25">
      <c r="A2469" s="5">
        <f>IF(E2468=23/24,A2468+1,A2468)</f>
        <v>43568</v>
      </c>
      <c r="B2469" s="12">
        <f t="shared" si="76"/>
        <v>4</v>
      </c>
      <c r="C2469" s="12">
        <v>13</v>
      </c>
      <c r="D2469">
        <f>WEEKDAY(A2469,2)</f>
        <v>6</v>
      </c>
      <c r="E2469" s="6">
        <f t="shared" si="77"/>
        <v>0.74999999999999978</v>
      </c>
      <c r="F2469">
        <v>5</v>
      </c>
    </row>
    <row r="2470" spans="1:6" x14ac:dyDescent="0.25">
      <c r="A2470" s="5">
        <f>IF(E2469=23/24,A2469+1,A2469)</f>
        <v>43568</v>
      </c>
      <c r="B2470" s="12">
        <f t="shared" si="76"/>
        <v>4</v>
      </c>
      <c r="C2470" s="12">
        <v>13</v>
      </c>
      <c r="D2470">
        <f>WEEKDAY(A2470,2)</f>
        <v>6</v>
      </c>
      <c r="E2470" s="6">
        <f t="shared" si="77"/>
        <v>0.79166666666666641</v>
      </c>
      <c r="F2470">
        <v>9</v>
      </c>
    </row>
    <row r="2471" spans="1:6" x14ac:dyDescent="0.25">
      <c r="A2471" s="5">
        <f>IF(E2470=23/24,A2470+1,A2470)</f>
        <v>43568</v>
      </c>
      <c r="B2471" s="12">
        <f t="shared" si="76"/>
        <v>4</v>
      </c>
      <c r="C2471" s="12">
        <v>13</v>
      </c>
      <c r="D2471">
        <f>WEEKDAY(A2471,2)</f>
        <v>6</v>
      </c>
      <c r="E2471" s="6">
        <f t="shared" si="77"/>
        <v>0.83333333333333304</v>
      </c>
      <c r="F2471">
        <v>8</v>
      </c>
    </row>
    <row r="2472" spans="1:6" x14ac:dyDescent="0.25">
      <c r="A2472" s="5">
        <f>IF(E2471=23/24,A2471+1,A2471)</f>
        <v>43568</v>
      </c>
      <c r="B2472" s="12">
        <f t="shared" si="76"/>
        <v>4</v>
      </c>
      <c r="C2472" s="12">
        <v>13</v>
      </c>
      <c r="D2472">
        <f>WEEKDAY(A2472,2)</f>
        <v>6</v>
      </c>
      <c r="E2472" s="6">
        <f t="shared" si="77"/>
        <v>0.87499999999999967</v>
      </c>
      <c r="F2472">
        <v>5</v>
      </c>
    </row>
    <row r="2473" spans="1:6" x14ac:dyDescent="0.25">
      <c r="A2473" s="5">
        <f>IF(E2472=23/24,A2472+1,A2472)</f>
        <v>43568</v>
      </c>
      <c r="B2473" s="12">
        <f t="shared" si="76"/>
        <v>4</v>
      </c>
      <c r="C2473" s="12">
        <v>13</v>
      </c>
      <c r="D2473">
        <f>WEEKDAY(A2473,2)</f>
        <v>6</v>
      </c>
      <c r="E2473" s="6">
        <f t="shared" si="77"/>
        <v>0.9166666666666663</v>
      </c>
      <c r="F2473">
        <v>9</v>
      </c>
    </row>
    <row r="2474" spans="1:6" x14ac:dyDescent="0.25">
      <c r="A2474" s="5">
        <f>IF(E2473=23/24,A2473+1,A2473)</f>
        <v>43568</v>
      </c>
      <c r="B2474" s="12">
        <f t="shared" si="76"/>
        <v>4</v>
      </c>
      <c r="C2474" s="12">
        <v>14</v>
      </c>
      <c r="D2474">
        <f>WEEKDAY(A2474,2)</f>
        <v>6</v>
      </c>
      <c r="E2474" s="6">
        <f t="shared" si="77"/>
        <v>0.95833333333333293</v>
      </c>
      <c r="F2474">
        <v>9</v>
      </c>
    </row>
    <row r="2475" spans="1:6" x14ac:dyDescent="0.25">
      <c r="A2475" s="5">
        <f>IF(E2474=23/24,A2474+1,A2474)</f>
        <v>43569</v>
      </c>
      <c r="B2475" s="12">
        <f t="shared" si="76"/>
        <v>4</v>
      </c>
      <c r="C2475" s="12">
        <v>14</v>
      </c>
      <c r="D2475">
        <f>WEEKDAY(A2475,2)</f>
        <v>7</v>
      </c>
      <c r="E2475" s="6">
        <f t="shared" si="77"/>
        <v>0</v>
      </c>
      <c r="F2475">
        <v>7</v>
      </c>
    </row>
    <row r="2476" spans="1:6" x14ac:dyDescent="0.25">
      <c r="A2476" s="5">
        <f>IF(E2475=23/24,A2475+1,A2475)</f>
        <v>43569</v>
      </c>
      <c r="B2476" s="12">
        <f t="shared" si="76"/>
        <v>4</v>
      </c>
      <c r="C2476" s="12">
        <v>14</v>
      </c>
      <c r="D2476">
        <f>WEEKDAY(A2476,2)</f>
        <v>7</v>
      </c>
      <c r="E2476" s="6">
        <f t="shared" si="77"/>
        <v>4.1666666666666664E-2</v>
      </c>
      <c r="F2476">
        <v>10</v>
      </c>
    </row>
    <row r="2477" spans="1:6" x14ac:dyDescent="0.25">
      <c r="A2477" s="5">
        <f>IF(E2476=23/24,A2476+1,A2476)</f>
        <v>43569</v>
      </c>
      <c r="B2477" s="12">
        <f t="shared" si="76"/>
        <v>4</v>
      </c>
      <c r="C2477" s="12">
        <v>14</v>
      </c>
      <c r="D2477">
        <f>WEEKDAY(A2477,2)</f>
        <v>7</v>
      </c>
      <c r="E2477" s="6">
        <f t="shared" si="77"/>
        <v>8.3333333333333329E-2</v>
      </c>
      <c r="F2477">
        <v>10</v>
      </c>
    </row>
    <row r="2478" spans="1:6" x14ac:dyDescent="0.25">
      <c r="A2478" s="5">
        <f>IF(E2477=23/24,A2477+1,A2477)</f>
        <v>43569</v>
      </c>
      <c r="B2478" s="12">
        <f t="shared" si="76"/>
        <v>4</v>
      </c>
      <c r="C2478" s="12">
        <v>14</v>
      </c>
      <c r="D2478">
        <f>WEEKDAY(A2478,2)</f>
        <v>7</v>
      </c>
      <c r="E2478" s="6">
        <f t="shared" si="77"/>
        <v>0.125</v>
      </c>
      <c r="F2478">
        <v>7</v>
      </c>
    </row>
    <row r="2479" spans="1:6" x14ac:dyDescent="0.25">
      <c r="A2479" s="5">
        <f>IF(E2478=23/24,A2478+1,A2478)</f>
        <v>43569</v>
      </c>
      <c r="B2479" s="12">
        <f t="shared" si="76"/>
        <v>4</v>
      </c>
      <c r="C2479" s="12">
        <v>14</v>
      </c>
      <c r="D2479">
        <f>WEEKDAY(A2479,2)</f>
        <v>7</v>
      </c>
      <c r="E2479" s="6">
        <f t="shared" si="77"/>
        <v>0.16666666666666666</v>
      </c>
      <c r="F2479">
        <v>6</v>
      </c>
    </row>
    <row r="2480" spans="1:6" x14ac:dyDescent="0.25">
      <c r="A2480" s="5">
        <f>IF(E2479=23/24,A2479+1,A2479)</f>
        <v>43569</v>
      </c>
      <c r="B2480" s="12">
        <f t="shared" si="76"/>
        <v>4</v>
      </c>
      <c r="C2480" s="12">
        <v>14</v>
      </c>
      <c r="D2480">
        <f>WEEKDAY(A2480,2)</f>
        <v>7</v>
      </c>
      <c r="E2480" s="6">
        <f t="shared" si="77"/>
        <v>0.20833333333333331</v>
      </c>
      <c r="F2480">
        <v>9</v>
      </c>
    </row>
    <row r="2481" spans="1:6" x14ac:dyDescent="0.25">
      <c r="A2481" s="5">
        <f>IF(E2480=23/24,A2480+1,A2480)</f>
        <v>43569</v>
      </c>
      <c r="B2481" s="12">
        <f t="shared" si="76"/>
        <v>4</v>
      </c>
      <c r="C2481" s="12">
        <v>14</v>
      </c>
      <c r="D2481">
        <f>WEEKDAY(A2481,2)</f>
        <v>7</v>
      </c>
      <c r="E2481" s="6">
        <f t="shared" si="77"/>
        <v>0.24999999999999997</v>
      </c>
      <c r="F2481">
        <v>10</v>
      </c>
    </row>
    <row r="2482" spans="1:6" x14ac:dyDescent="0.25">
      <c r="A2482" s="5">
        <f>IF(E2481=23/24,A2481+1,A2481)</f>
        <v>43569</v>
      </c>
      <c r="B2482" s="12">
        <f t="shared" si="76"/>
        <v>4</v>
      </c>
      <c r="C2482" s="12">
        <v>14</v>
      </c>
      <c r="D2482">
        <f>WEEKDAY(A2482,2)</f>
        <v>7</v>
      </c>
      <c r="E2482" s="6">
        <f t="shared" si="77"/>
        <v>0.29166666666666663</v>
      </c>
      <c r="F2482">
        <v>5</v>
      </c>
    </row>
    <row r="2483" spans="1:6" x14ac:dyDescent="0.25">
      <c r="A2483" s="5">
        <f>IF(E2482=23/24,A2482+1,A2482)</f>
        <v>43569</v>
      </c>
      <c r="B2483" s="12">
        <f t="shared" si="76"/>
        <v>4</v>
      </c>
      <c r="C2483" s="12">
        <v>14</v>
      </c>
      <c r="D2483">
        <f>WEEKDAY(A2483,2)</f>
        <v>7</v>
      </c>
      <c r="E2483" s="6">
        <f t="shared" si="77"/>
        <v>0.33333333333333331</v>
      </c>
      <c r="F2483">
        <v>9</v>
      </c>
    </row>
    <row r="2484" spans="1:6" x14ac:dyDescent="0.25">
      <c r="A2484" s="5">
        <f>IF(E2483=23/24,A2483+1,A2483)</f>
        <v>43569</v>
      </c>
      <c r="B2484" s="12">
        <f t="shared" si="76"/>
        <v>4</v>
      </c>
      <c r="C2484" s="12">
        <v>14</v>
      </c>
      <c r="D2484">
        <f>WEEKDAY(A2484,2)</f>
        <v>7</v>
      </c>
      <c r="E2484" s="6">
        <f t="shared" si="77"/>
        <v>0.375</v>
      </c>
      <c r="F2484">
        <v>6</v>
      </c>
    </row>
    <row r="2485" spans="1:6" x14ac:dyDescent="0.25">
      <c r="A2485" s="5">
        <f>IF(E2484=23/24,A2484+1,A2484)</f>
        <v>43569</v>
      </c>
      <c r="B2485" s="12">
        <f t="shared" si="76"/>
        <v>4</v>
      </c>
      <c r="C2485" s="12">
        <v>14</v>
      </c>
      <c r="D2485">
        <f>WEEKDAY(A2485,2)</f>
        <v>7</v>
      </c>
      <c r="E2485" s="6">
        <f t="shared" si="77"/>
        <v>0.41666666666666669</v>
      </c>
      <c r="F2485">
        <v>9</v>
      </c>
    </row>
    <row r="2486" spans="1:6" x14ac:dyDescent="0.25">
      <c r="A2486" s="5">
        <f>IF(E2485=23/24,A2485+1,A2485)</f>
        <v>43569</v>
      </c>
      <c r="B2486" s="12">
        <f t="shared" si="76"/>
        <v>4</v>
      </c>
      <c r="C2486" s="12">
        <v>14</v>
      </c>
      <c r="D2486">
        <f>WEEKDAY(A2486,2)</f>
        <v>7</v>
      </c>
      <c r="E2486" s="6">
        <f t="shared" si="77"/>
        <v>0.45833333333333337</v>
      </c>
      <c r="F2486">
        <v>6</v>
      </c>
    </row>
    <row r="2487" spans="1:6" x14ac:dyDescent="0.25">
      <c r="A2487" s="5">
        <f>IF(E2486=23/24,A2486+1,A2486)</f>
        <v>43569</v>
      </c>
      <c r="B2487" s="12">
        <f t="shared" si="76"/>
        <v>4</v>
      </c>
      <c r="C2487" s="12">
        <v>14</v>
      </c>
      <c r="D2487">
        <f>WEEKDAY(A2487,2)</f>
        <v>7</v>
      </c>
      <c r="E2487" s="6">
        <f t="shared" si="77"/>
        <v>0.5</v>
      </c>
      <c r="F2487">
        <v>9</v>
      </c>
    </row>
    <row r="2488" spans="1:6" x14ac:dyDescent="0.25">
      <c r="A2488" s="5">
        <f>IF(E2487=23/24,A2487+1,A2487)</f>
        <v>43569</v>
      </c>
      <c r="B2488" s="12">
        <f t="shared" si="76"/>
        <v>4</v>
      </c>
      <c r="C2488" s="12">
        <v>14</v>
      </c>
      <c r="D2488">
        <f>WEEKDAY(A2488,2)</f>
        <v>7</v>
      </c>
      <c r="E2488" s="6">
        <f t="shared" si="77"/>
        <v>0.54166666666666663</v>
      </c>
      <c r="F2488">
        <v>8</v>
      </c>
    </row>
    <row r="2489" spans="1:6" x14ac:dyDescent="0.25">
      <c r="A2489" s="5">
        <f>IF(E2488=23/24,A2488+1,A2488)</f>
        <v>43569</v>
      </c>
      <c r="B2489" s="12">
        <f t="shared" si="76"/>
        <v>4</v>
      </c>
      <c r="C2489" s="12">
        <v>14</v>
      </c>
      <c r="D2489">
        <f>WEEKDAY(A2489,2)</f>
        <v>7</v>
      </c>
      <c r="E2489" s="6">
        <f t="shared" si="77"/>
        <v>0.58333333333333326</v>
      </c>
      <c r="F2489">
        <v>5</v>
      </c>
    </row>
    <row r="2490" spans="1:6" x14ac:dyDescent="0.25">
      <c r="A2490" s="5">
        <f>IF(E2489=23/24,A2489+1,A2489)</f>
        <v>43569</v>
      </c>
      <c r="B2490" s="12">
        <f t="shared" si="76"/>
        <v>4</v>
      </c>
      <c r="C2490" s="12">
        <v>14</v>
      </c>
      <c r="D2490">
        <f>WEEKDAY(A2490,2)</f>
        <v>7</v>
      </c>
      <c r="E2490" s="6">
        <f t="shared" si="77"/>
        <v>0.62499999999999989</v>
      </c>
      <c r="F2490">
        <v>7</v>
      </c>
    </row>
    <row r="2491" spans="1:6" x14ac:dyDescent="0.25">
      <c r="A2491" s="5">
        <f>IF(E2490=23/24,A2490+1,A2490)</f>
        <v>43569</v>
      </c>
      <c r="B2491" s="12">
        <f t="shared" si="76"/>
        <v>4</v>
      </c>
      <c r="C2491" s="12">
        <v>14</v>
      </c>
      <c r="D2491">
        <f>WEEKDAY(A2491,2)</f>
        <v>7</v>
      </c>
      <c r="E2491" s="6">
        <f t="shared" si="77"/>
        <v>0.66666666666666652</v>
      </c>
      <c r="F2491">
        <v>6</v>
      </c>
    </row>
    <row r="2492" spans="1:6" x14ac:dyDescent="0.25">
      <c r="A2492" s="5">
        <f>IF(E2491=23/24,A2491+1,A2491)</f>
        <v>43569</v>
      </c>
      <c r="B2492" s="12">
        <f t="shared" si="76"/>
        <v>4</v>
      </c>
      <c r="C2492" s="12">
        <v>14</v>
      </c>
      <c r="D2492">
        <f>WEEKDAY(A2492,2)</f>
        <v>7</v>
      </c>
      <c r="E2492" s="6">
        <f t="shared" si="77"/>
        <v>0.70833333333333315</v>
      </c>
      <c r="F2492">
        <v>8</v>
      </c>
    </row>
    <row r="2493" spans="1:6" x14ac:dyDescent="0.25">
      <c r="A2493" s="5">
        <f>IF(E2492=23/24,A2492+1,A2492)</f>
        <v>43569</v>
      </c>
      <c r="B2493" s="12">
        <f t="shared" si="76"/>
        <v>4</v>
      </c>
      <c r="C2493" s="12">
        <v>14</v>
      </c>
      <c r="D2493">
        <f>WEEKDAY(A2493,2)</f>
        <v>7</v>
      </c>
      <c r="E2493" s="6">
        <f t="shared" si="77"/>
        <v>0.74999999999999978</v>
      </c>
      <c r="F2493">
        <v>10</v>
      </c>
    </row>
    <row r="2494" spans="1:6" x14ac:dyDescent="0.25">
      <c r="A2494" s="5">
        <f>IF(E2493=23/24,A2493+1,A2493)</f>
        <v>43569</v>
      </c>
      <c r="B2494" s="12">
        <f t="shared" si="76"/>
        <v>4</v>
      </c>
      <c r="C2494" s="12">
        <v>14</v>
      </c>
      <c r="D2494">
        <f>WEEKDAY(A2494,2)</f>
        <v>7</v>
      </c>
      <c r="E2494" s="6">
        <f t="shared" si="77"/>
        <v>0.79166666666666641</v>
      </c>
      <c r="F2494">
        <v>9</v>
      </c>
    </row>
    <row r="2495" spans="1:6" x14ac:dyDescent="0.25">
      <c r="A2495" s="5">
        <f>IF(E2494=23/24,A2494+1,A2494)</f>
        <v>43569</v>
      </c>
      <c r="B2495" s="12">
        <f t="shared" si="76"/>
        <v>4</v>
      </c>
      <c r="C2495" s="12">
        <v>14</v>
      </c>
      <c r="D2495">
        <f>WEEKDAY(A2495,2)</f>
        <v>7</v>
      </c>
      <c r="E2495" s="6">
        <f t="shared" si="77"/>
        <v>0.83333333333333304</v>
      </c>
      <c r="F2495">
        <v>8</v>
      </c>
    </row>
    <row r="2496" spans="1:6" x14ac:dyDescent="0.25">
      <c r="A2496" s="5">
        <f>IF(E2495=23/24,A2495+1,A2495)</f>
        <v>43569</v>
      </c>
      <c r="B2496" s="12">
        <f t="shared" si="76"/>
        <v>4</v>
      </c>
      <c r="C2496" s="12">
        <v>14</v>
      </c>
      <c r="D2496">
        <f>WEEKDAY(A2496,2)</f>
        <v>7</v>
      </c>
      <c r="E2496" s="6">
        <f t="shared" si="77"/>
        <v>0.87499999999999967</v>
      </c>
      <c r="F2496">
        <v>10</v>
      </c>
    </row>
    <row r="2497" spans="1:6" x14ac:dyDescent="0.25">
      <c r="A2497" s="5">
        <f>IF(E2496=23/24,A2496+1,A2496)</f>
        <v>43569</v>
      </c>
      <c r="B2497" s="12">
        <f t="shared" si="76"/>
        <v>4</v>
      </c>
      <c r="C2497" s="12">
        <v>14</v>
      </c>
      <c r="D2497">
        <f>WEEKDAY(A2497,2)</f>
        <v>7</v>
      </c>
      <c r="E2497" s="6">
        <f t="shared" si="77"/>
        <v>0.9166666666666663</v>
      </c>
      <c r="F2497">
        <v>5</v>
      </c>
    </row>
    <row r="2498" spans="1:6" x14ac:dyDescent="0.25">
      <c r="A2498" s="5">
        <f>IF(E2497=23/24,A2497+1,A2497)</f>
        <v>43569</v>
      </c>
      <c r="B2498" s="12">
        <f t="shared" si="76"/>
        <v>4</v>
      </c>
      <c r="C2498" s="12">
        <v>15</v>
      </c>
      <c r="D2498">
        <f>WEEKDAY(A2498,2)</f>
        <v>7</v>
      </c>
      <c r="E2498" s="6">
        <f t="shared" si="77"/>
        <v>0.95833333333333293</v>
      </c>
      <c r="F2498">
        <v>6</v>
      </c>
    </row>
    <row r="2499" spans="1:6" x14ac:dyDescent="0.25">
      <c r="A2499" s="5">
        <f>IF(E2498=23/24,A2498+1,A2498)</f>
        <v>43570</v>
      </c>
      <c r="B2499" s="12">
        <f t="shared" si="76"/>
        <v>4</v>
      </c>
      <c r="C2499" s="12">
        <v>15</v>
      </c>
      <c r="D2499">
        <f>WEEKDAY(A2499,2)</f>
        <v>1</v>
      </c>
      <c r="E2499" s="6">
        <f t="shared" si="77"/>
        <v>0</v>
      </c>
      <c r="F2499">
        <v>10</v>
      </c>
    </row>
    <row r="2500" spans="1:6" x14ac:dyDescent="0.25">
      <c r="A2500" s="5">
        <f>IF(E2499=23/24,A2499+1,A2499)</f>
        <v>43570</v>
      </c>
      <c r="B2500" s="12">
        <f t="shared" ref="B2500:B2563" si="78">MONTH(A2500)</f>
        <v>4</v>
      </c>
      <c r="C2500" s="12">
        <v>15</v>
      </c>
      <c r="D2500">
        <f>WEEKDAY(A2500,2)</f>
        <v>1</v>
      </c>
      <c r="E2500" s="6">
        <f t="shared" si="77"/>
        <v>4.1666666666666664E-2</v>
      </c>
      <c r="F2500">
        <v>7</v>
      </c>
    </row>
    <row r="2501" spans="1:6" x14ac:dyDescent="0.25">
      <c r="A2501" s="5">
        <f>IF(E2500=23/24,A2500+1,A2500)</f>
        <v>43570</v>
      </c>
      <c r="B2501" s="12">
        <f t="shared" si="78"/>
        <v>4</v>
      </c>
      <c r="C2501" s="12">
        <v>15</v>
      </c>
      <c r="D2501">
        <f>WEEKDAY(A2501,2)</f>
        <v>1</v>
      </c>
      <c r="E2501" s="6">
        <f t="shared" ref="E2501:E2564" si="79">IF(E2500=23/24,0,E2500+1/24)</f>
        <v>8.3333333333333329E-2</v>
      </c>
      <c r="F2501">
        <v>9</v>
      </c>
    </row>
    <row r="2502" spans="1:6" x14ac:dyDescent="0.25">
      <c r="A2502" s="5">
        <f>IF(E2501=23/24,A2501+1,A2501)</f>
        <v>43570</v>
      </c>
      <c r="B2502" s="12">
        <f t="shared" si="78"/>
        <v>4</v>
      </c>
      <c r="C2502" s="12">
        <v>15</v>
      </c>
      <c r="D2502">
        <f>WEEKDAY(A2502,2)</f>
        <v>1</v>
      </c>
      <c r="E2502" s="6">
        <f t="shared" si="79"/>
        <v>0.125</v>
      </c>
      <c r="F2502">
        <v>7</v>
      </c>
    </row>
    <row r="2503" spans="1:6" x14ac:dyDescent="0.25">
      <c r="A2503" s="5">
        <f>IF(E2502=23/24,A2502+1,A2502)</f>
        <v>43570</v>
      </c>
      <c r="B2503" s="12">
        <f t="shared" si="78"/>
        <v>4</v>
      </c>
      <c r="C2503" s="12">
        <v>15</v>
      </c>
      <c r="D2503">
        <f>WEEKDAY(A2503,2)</f>
        <v>1</v>
      </c>
      <c r="E2503" s="6">
        <f t="shared" si="79"/>
        <v>0.16666666666666666</v>
      </c>
      <c r="F2503">
        <v>5</v>
      </c>
    </row>
    <row r="2504" spans="1:6" x14ac:dyDescent="0.25">
      <c r="A2504" s="5">
        <f>IF(E2503=23/24,A2503+1,A2503)</f>
        <v>43570</v>
      </c>
      <c r="B2504" s="12">
        <f t="shared" si="78"/>
        <v>4</v>
      </c>
      <c r="C2504" s="12">
        <v>15</v>
      </c>
      <c r="D2504">
        <f>WEEKDAY(A2504,2)</f>
        <v>1</v>
      </c>
      <c r="E2504" s="6">
        <f t="shared" si="79"/>
        <v>0.20833333333333331</v>
      </c>
      <c r="F2504">
        <v>8</v>
      </c>
    </row>
    <row r="2505" spans="1:6" x14ac:dyDescent="0.25">
      <c r="A2505" s="5">
        <f>IF(E2504=23/24,A2504+1,A2504)</f>
        <v>43570</v>
      </c>
      <c r="B2505" s="12">
        <f t="shared" si="78"/>
        <v>4</v>
      </c>
      <c r="C2505" s="12">
        <v>15</v>
      </c>
      <c r="D2505">
        <f>WEEKDAY(A2505,2)</f>
        <v>1</v>
      </c>
      <c r="E2505" s="6">
        <f t="shared" si="79"/>
        <v>0.24999999999999997</v>
      </c>
      <c r="F2505">
        <v>9</v>
      </c>
    </row>
    <row r="2506" spans="1:6" x14ac:dyDescent="0.25">
      <c r="A2506" s="5">
        <f>IF(E2505=23/24,A2505+1,A2505)</f>
        <v>43570</v>
      </c>
      <c r="B2506" s="12">
        <f t="shared" si="78"/>
        <v>4</v>
      </c>
      <c r="C2506" s="12">
        <v>15</v>
      </c>
      <c r="D2506">
        <f>WEEKDAY(A2506,2)</f>
        <v>1</v>
      </c>
      <c r="E2506" s="6">
        <f t="shared" si="79"/>
        <v>0.29166666666666663</v>
      </c>
      <c r="F2506">
        <v>6</v>
      </c>
    </row>
    <row r="2507" spans="1:6" x14ac:dyDescent="0.25">
      <c r="A2507" s="5">
        <f>IF(E2506=23/24,A2506+1,A2506)</f>
        <v>43570</v>
      </c>
      <c r="B2507" s="12">
        <f t="shared" si="78"/>
        <v>4</v>
      </c>
      <c r="C2507" s="12">
        <v>15</v>
      </c>
      <c r="D2507">
        <f>WEEKDAY(A2507,2)</f>
        <v>1</v>
      </c>
      <c r="E2507" s="6">
        <f t="shared" si="79"/>
        <v>0.33333333333333331</v>
      </c>
      <c r="F2507">
        <v>9</v>
      </c>
    </row>
    <row r="2508" spans="1:6" x14ac:dyDescent="0.25">
      <c r="A2508" s="5">
        <f>IF(E2507=23/24,A2507+1,A2507)</f>
        <v>43570</v>
      </c>
      <c r="B2508" s="12">
        <f t="shared" si="78"/>
        <v>4</v>
      </c>
      <c r="C2508" s="12">
        <v>15</v>
      </c>
      <c r="D2508">
        <f>WEEKDAY(A2508,2)</f>
        <v>1</v>
      </c>
      <c r="E2508" s="6">
        <f t="shared" si="79"/>
        <v>0.375</v>
      </c>
      <c r="F2508">
        <v>9</v>
      </c>
    </row>
    <row r="2509" spans="1:6" x14ac:dyDescent="0.25">
      <c r="A2509" s="5">
        <f>IF(E2508=23/24,A2508+1,A2508)</f>
        <v>43570</v>
      </c>
      <c r="B2509" s="12">
        <f t="shared" si="78"/>
        <v>4</v>
      </c>
      <c r="C2509" s="12">
        <v>15</v>
      </c>
      <c r="D2509">
        <f>WEEKDAY(A2509,2)</f>
        <v>1</v>
      </c>
      <c r="E2509" s="6">
        <f t="shared" si="79"/>
        <v>0.41666666666666669</v>
      </c>
      <c r="F2509">
        <v>9</v>
      </c>
    </row>
    <row r="2510" spans="1:6" x14ac:dyDescent="0.25">
      <c r="A2510" s="5">
        <f>IF(E2509=23/24,A2509+1,A2509)</f>
        <v>43570</v>
      </c>
      <c r="B2510" s="12">
        <f t="shared" si="78"/>
        <v>4</v>
      </c>
      <c r="C2510" s="12">
        <v>15</v>
      </c>
      <c r="D2510">
        <f>WEEKDAY(A2510,2)</f>
        <v>1</v>
      </c>
      <c r="E2510" s="6">
        <f t="shared" si="79"/>
        <v>0.45833333333333337</v>
      </c>
      <c r="F2510">
        <v>5</v>
      </c>
    </row>
    <row r="2511" spans="1:6" x14ac:dyDescent="0.25">
      <c r="A2511" s="5">
        <f>IF(E2510=23/24,A2510+1,A2510)</f>
        <v>43570</v>
      </c>
      <c r="B2511" s="12">
        <f t="shared" si="78"/>
        <v>4</v>
      </c>
      <c r="C2511" s="12">
        <v>15</v>
      </c>
      <c r="D2511">
        <f>WEEKDAY(A2511,2)</f>
        <v>1</v>
      </c>
      <c r="E2511" s="6">
        <f t="shared" si="79"/>
        <v>0.5</v>
      </c>
      <c r="F2511">
        <v>8</v>
      </c>
    </row>
    <row r="2512" spans="1:6" x14ac:dyDescent="0.25">
      <c r="A2512" s="5">
        <f>IF(E2511=23/24,A2511+1,A2511)</f>
        <v>43570</v>
      </c>
      <c r="B2512" s="12">
        <f t="shared" si="78"/>
        <v>4</v>
      </c>
      <c r="C2512" s="12">
        <v>15</v>
      </c>
      <c r="D2512">
        <f>WEEKDAY(A2512,2)</f>
        <v>1</v>
      </c>
      <c r="E2512" s="6">
        <f t="shared" si="79"/>
        <v>0.54166666666666663</v>
      </c>
      <c r="F2512">
        <v>9</v>
      </c>
    </row>
    <row r="2513" spans="1:6" x14ac:dyDescent="0.25">
      <c r="A2513" s="5">
        <f>IF(E2512=23/24,A2512+1,A2512)</f>
        <v>43570</v>
      </c>
      <c r="B2513" s="12">
        <f t="shared" si="78"/>
        <v>4</v>
      </c>
      <c r="C2513" s="12">
        <v>15</v>
      </c>
      <c r="D2513">
        <f>WEEKDAY(A2513,2)</f>
        <v>1</v>
      </c>
      <c r="E2513" s="6">
        <f t="shared" si="79"/>
        <v>0.58333333333333326</v>
      </c>
      <c r="F2513">
        <v>5</v>
      </c>
    </row>
    <row r="2514" spans="1:6" x14ac:dyDescent="0.25">
      <c r="A2514" s="5">
        <f>IF(E2513=23/24,A2513+1,A2513)</f>
        <v>43570</v>
      </c>
      <c r="B2514" s="12">
        <f t="shared" si="78"/>
        <v>4</v>
      </c>
      <c r="C2514" s="12">
        <v>15</v>
      </c>
      <c r="D2514">
        <f>WEEKDAY(A2514,2)</f>
        <v>1</v>
      </c>
      <c r="E2514" s="6">
        <f t="shared" si="79"/>
        <v>0.62499999999999989</v>
      </c>
      <c r="F2514">
        <v>10</v>
      </c>
    </row>
    <row r="2515" spans="1:6" x14ac:dyDescent="0.25">
      <c r="A2515" s="5">
        <f>IF(E2514=23/24,A2514+1,A2514)</f>
        <v>43570</v>
      </c>
      <c r="B2515" s="12">
        <f t="shared" si="78"/>
        <v>4</v>
      </c>
      <c r="C2515" s="12">
        <v>15</v>
      </c>
      <c r="D2515">
        <f>WEEKDAY(A2515,2)</f>
        <v>1</v>
      </c>
      <c r="E2515" s="6">
        <f t="shared" si="79"/>
        <v>0.66666666666666652</v>
      </c>
      <c r="F2515">
        <v>9</v>
      </c>
    </row>
    <row r="2516" spans="1:6" x14ac:dyDescent="0.25">
      <c r="A2516" s="5">
        <f>IF(E2515=23/24,A2515+1,A2515)</f>
        <v>43570</v>
      </c>
      <c r="B2516" s="12">
        <f t="shared" si="78"/>
        <v>4</v>
      </c>
      <c r="C2516" s="12">
        <v>15</v>
      </c>
      <c r="D2516">
        <f>WEEKDAY(A2516,2)</f>
        <v>1</v>
      </c>
      <c r="E2516" s="6">
        <f t="shared" si="79"/>
        <v>0.70833333333333315</v>
      </c>
      <c r="F2516">
        <v>6</v>
      </c>
    </row>
    <row r="2517" spans="1:6" x14ac:dyDescent="0.25">
      <c r="A2517" s="5">
        <f>IF(E2516=23/24,A2516+1,A2516)</f>
        <v>43570</v>
      </c>
      <c r="B2517" s="12">
        <f t="shared" si="78"/>
        <v>4</v>
      </c>
      <c r="C2517" s="12">
        <v>15</v>
      </c>
      <c r="D2517">
        <f>WEEKDAY(A2517,2)</f>
        <v>1</v>
      </c>
      <c r="E2517" s="6">
        <f t="shared" si="79"/>
        <v>0.74999999999999978</v>
      </c>
      <c r="F2517">
        <v>6</v>
      </c>
    </row>
    <row r="2518" spans="1:6" x14ac:dyDescent="0.25">
      <c r="A2518" s="5">
        <f>IF(E2517=23/24,A2517+1,A2517)</f>
        <v>43570</v>
      </c>
      <c r="B2518" s="12">
        <f t="shared" si="78"/>
        <v>4</v>
      </c>
      <c r="C2518" s="12">
        <v>15</v>
      </c>
      <c r="D2518">
        <f>WEEKDAY(A2518,2)</f>
        <v>1</v>
      </c>
      <c r="E2518" s="6">
        <f t="shared" si="79"/>
        <v>0.79166666666666641</v>
      </c>
      <c r="F2518">
        <v>5</v>
      </c>
    </row>
    <row r="2519" spans="1:6" x14ac:dyDescent="0.25">
      <c r="A2519" s="5">
        <f>IF(E2518=23/24,A2518+1,A2518)</f>
        <v>43570</v>
      </c>
      <c r="B2519" s="12">
        <f t="shared" si="78"/>
        <v>4</v>
      </c>
      <c r="C2519" s="12">
        <v>15</v>
      </c>
      <c r="D2519">
        <f>WEEKDAY(A2519,2)</f>
        <v>1</v>
      </c>
      <c r="E2519" s="6">
        <f t="shared" si="79"/>
        <v>0.83333333333333304</v>
      </c>
      <c r="F2519">
        <v>6</v>
      </c>
    </row>
    <row r="2520" spans="1:6" x14ac:dyDescent="0.25">
      <c r="A2520" s="5">
        <f>IF(E2519=23/24,A2519+1,A2519)</f>
        <v>43570</v>
      </c>
      <c r="B2520" s="12">
        <f t="shared" si="78"/>
        <v>4</v>
      </c>
      <c r="C2520" s="12">
        <v>15</v>
      </c>
      <c r="D2520">
        <f>WEEKDAY(A2520,2)</f>
        <v>1</v>
      </c>
      <c r="E2520" s="6">
        <f t="shared" si="79"/>
        <v>0.87499999999999967</v>
      </c>
      <c r="F2520">
        <v>8</v>
      </c>
    </row>
    <row r="2521" spans="1:6" x14ac:dyDescent="0.25">
      <c r="A2521" s="5">
        <f>IF(E2520=23/24,A2520+1,A2520)</f>
        <v>43570</v>
      </c>
      <c r="B2521" s="12">
        <f t="shared" si="78"/>
        <v>4</v>
      </c>
      <c r="C2521" s="12">
        <v>15</v>
      </c>
      <c r="D2521">
        <f>WEEKDAY(A2521,2)</f>
        <v>1</v>
      </c>
      <c r="E2521" s="6">
        <f t="shared" si="79"/>
        <v>0.9166666666666663</v>
      </c>
      <c r="F2521">
        <v>7</v>
      </c>
    </row>
    <row r="2522" spans="1:6" x14ac:dyDescent="0.25">
      <c r="A2522" s="5">
        <f>IF(E2521=23/24,A2521+1,A2521)</f>
        <v>43570</v>
      </c>
      <c r="B2522" s="12">
        <f t="shared" si="78"/>
        <v>4</v>
      </c>
      <c r="C2522" s="12">
        <v>16</v>
      </c>
      <c r="D2522">
        <f>WEEKDAY(A2522,2)</f>
        <v>1</v>
      </c>
      <c r="E2522" s="6">
        <f t="shared" si="79"/>
        <v>0.95833333333333293</v>
      </c>
      <c r="F2522">
        <v>8</v>
      </c>
    </row>
    <row r="2523" spans="1:6" x14ac:dyDescent="0.25">
      <c r="A2523" s="5">
        <f>IF(E2522=23/24,A2522+1,A2522)</f>
        <v>43571</v>
      </c>
      <c r="B2523" s="12">
        <f t="shared" si="78"/>
        <v>4</v>
      </c>
      <c r="C2523" s="12">
        <v>16</v>
      </c>
      <c r="D2523">
        <f>WEEKDAY(A2523,2)</f>
        <v>2</v>
      </c>
      <c r="E2523" s="6">
        <f t="shared" si="79"/>
        <v>0</v>
      </c>
      <c r="F2523">
        <v>10</v>
      </c>
    </row>
    <row r="2524" spans="1:6" x14ac:dyDescent="0.25">
      <c r="A2524" s="5">
        <f>IF(E2523=23/24,A2523+1,A2523)</f>
        <v>43571</v>
      </c>
      <c r="B2524" s="12">
        <f t="shared" si="78"/>
        <v>4</v>
      </c>
      <c r="C2524" s="12">
        <v>16</v>
      </c>
      <c r="D2524">
        <f>WEEKDAY(A2524,2)</f>
        <v>2</v>
      </c>
      <c r="E2524" s="6">
        <f t="shared" si="79"/>
        <v>4.1666666666666664E-2</v>
      </c>
      <c r="F2524">
        <v>7</v>
      </c>
    </row>
    <row r="2525" spans="1:6" x14ac:dyDescent="0.25">
      <c r="A2525" s="5">
        <f>IF(E2524=23/24,A2524+1,A2524)</f>
        <v>43571</v>
      </c>
      <c r="B2525" s="12">
        <f t="shared" si="78"/>
        <v>4</v>
      </c>
      <c r="C2525" s="12">
        <v>16</v>
      </c>
      <c r="D2525">
        <f>WEEKDAY(A2525,2)</f>
        <v>2</v>
      </c>
      <c r="E2525" s="6">
        <f t="shared" si="79"/>
        <v>8.3333333333333329E-2</v>
      </c>
      <c r="F2525">
        <v>7</v>
      </c>
    </row>
    <row r="2526" spans="1:6" x14ac:dyDescent="0.25">
      <c r="A2526" s="5">
        <f>IF(E2525=23/24,A2525+1,A2525)</f>
        <v>43571</v>
      </c>
      <c r="B2526" s="12">
        <f t="shared" si="78"/>
        <v>4</v>
      </c>
      <c r="C2526" s="12">
        <v>16</v>
      </c>
      <c r="D2526">
        <f>WEEKDAY(A2526,2)</f>
        <v>2</v>
      </c>
      <c r="E2526" s="6">
        <f t="shared" si="79"/>
        <v>0.125</v>
      </c>
      <c r="F2526">
        <v>5</v>
      </c>
    </row>
    <row r="2527" spans="1:6" x14ac:dyDescent="0.25">
      <c r="A2527" s="5">
        <f>IF(E2526=23/24,A2526+1,A2526)</f>
        <v>43571</v>
      </c>
      <c r="B2527" s="12">
        <f t="shared" si="78"/>
        <v>4</v>
      </c>
      <c r="C2527" s="12">
        <v>16</v>
      </c>
      <c r="D2527">
        <f>WEEKDAY(A2527,2)</f>
        <v>2</v>
      </c>
      <c r="E2527" s="6">
        <f t="shared" si="79"/>
        <v>0.16666666666666666</v>
      </c>
      <c r="F2527">
        <v>5</v>
      </c>
    </row>
    <row r="2528" spans="1:6" x14ac:dyDescent="0.25">
      <c r="A2528" s="5">
        <f>IF(E2527=23/24,A2527+1,A2527)</f>
        <v>43571</v>
      </c>
      <c r="B2528" s="12">
        <f t="shared" si="78"/>
        <v>4</v>
      </c>
      <c r="C2528" s="12">
        <v>16</v>
      </c>
      <c r="D2528">
        <f>WEEKDAY(A2528,2)</f>
        <v>2</v>
      </c>
      <c r="E2528" s="6">
        <f t="shared" si="79"/>
        <v>0.20833333333333331</v>
      </c>
      <c r="F2528">
        <v>7</v>
      </c>
    </row>
    <row r="2529" spans="1:6" x14ac:dyDescent="0.25">
      <c r="A2529" s="5">
        <f>IF(E2528=23/24,A2528+1,A2528)</f>
        <v>43571</v>
      </c>
      <c r="B2529" s="12">
        <f t="shared" si="78"/>
        <v>4</v>
      </c>
      <c r="C2529" s="12">
        <v>16</v>
      </c>
      <c r="D2529">
        <f>WEEKDAY(A2529,2)</f>
        <v>2</v>
      </c>
      <c r="E2529" s="6">
        <f t="shared" si="79"/>
        <v>0.24999999999999997</v>
      </c>
      <c r="F2529">
        <v>9</v>
      </c>
    </row>
    <row r="2530" spans="1:6" x14ac:dyDescent="0.25">
      <c r="A2530" s="5">
        <f>IF(E2529=23/24,A2529+1,A2529)</f>
        <v>43571</v>
      </c>
      <c r="B2530" s="12">
        <f t="shared" si="78"/>
        <v>4</v>
      </c>
      <c r="C2530" s="12">
        <v>16</v>
      </c>
      <c r="D2530">
        <f>WEEKDAY(A2530,2)</f>
        <v>2</v>
      </c>
      <c r="E2530" s="6">
        <f t="shared" si="79"/>
        <v>0.29166666666666663</v>
      </c>
      <c r="F2530">
        <v>9</v>
      </c>
    </row>
    <row r="2531" spans="1:6" x14ac:dyDescent="0.25">
      <c r="A2531" s="5">
        <f>IF(E2530=23/24,A2530+1,A2530)</f>
        <v>43571</v>
      </c>
      <c r="B2531" s="12">
        <f t="shared" si="78"/>
        <v>4</v>
      </c>
      <c r="C2531" s="12">
        <v>16</v>
      </c>
      <c r="D2531">
        <f>WEEKDAY(A2531,2)</f>
        <v>2</v>
      </c>
      <c r="E2531" s="6">
        <f t="shared" si="79"/>
        <v>0.33333333333333331</v>
      </c>
      <c r="F2531">
        <v>6</v>
      </c>
    </row>
    <row r="2532" spans="1:6" x14ac:dyDescent="0.25">
      <c r="A2532" s="5">
        <f>IF(E2531=23/24,A2531+1,A2531)</f>
        <v>43571</v>
      </c>
      <c r="B2532" s="12">
        <f t="shared" si="78"/>
        <v>4</v>
      </c>
      <c r="C2532" s="12">
        <v>16</v>
      </c>
      <c r="D2532">
        <f>WEEKDAY(A2532,2)</f>
        <v>2</v>
      </c>
      <c r="E2532" s="6">
        <f t="shared" si="79"/>
        <v>0.375</v>
      </c>
      <c r="F2532">
        <v>5</v>
      </c>
    </row>
    <row r="2533" spans="1:6" x14ac:dyDescent="0.25">
      <c r="A2533" s="5">
        <f>IF(E2532=23/24,A2532+1,A2532)</f>
        <v>43571</v>
      </c>
      <c r="B2533" s="12">
        <f t="shared" si="78"/>
        <v>4</v>
      </c>
      <c r="C2533" s="12">
        <v>16</v>
      </c>
      <c r="D2533">
        <f>WEEKDAY(A2533,2)</f>
        <v>2</v>
      </c>
      <c r="E2533" s="6">
        <f t="shared" si="79"/>
        <v>0.41666666666666669</v>
      </c>
      <c r="F2533">
        <v>10</v>
      </c>
    </row>
    <row r="2534" spans="1:6" x14ac:dyDescent="0.25">
      <c r="A2534" s="5">
        <f>IF(E2533=23/24,A2533+1,A2533)</f>
        <v>43571</v>
      </c>
      <c r="B2534" s="12">
        <f t="shared" si="78"/>
        <v>4</v>
      </c>
      <c r="C2534" s="12">
        <v>16</v>
      </c>
      <c r="D2534">
        <f>WEEKDAY(A2534,2)</f>
        <v>2</v>
      </c>
      <c r="E2534" s="6">
        <f t="shared" si="79"/>
        <v>0.45833333333333337</v>
      </c>
      <c r="F2534">
        <v>6</v>
      </c>
    </row>
    <row r="2535" spans="1:6" x14ac:dyDescent="0.25">
      <c r="A2535" s="5">
        <f>IF(E2534=23/24,A2534+1,A2534)</f>
        <v>43571</v>
      </c>
      <c r="B2535" s="12">
        <f t="shared" si="78"/>
        <v>4</v>
      </c>
      <c r="C2535" s="12">
        <v>16</v>
      </c>
      <c r="D2535">
        <f>WEEKDAY(A2535,2)</f>
        <v>2</v>
      </c>
      <c r="E2535" s="6">
        <f t="shared" si="79"/>
        <v>0.5</v>
      </c>
      <c r="F2535">
        <v>9</v>
      </c>
    </row>
    <row r="2536" spans="1:6" x14ac:dyDescent="0.25">
      <c r="A2536" s="5">
        <f>IF(E2535=23/24,A2535+1,A2535)</f>
        <v>43571</v>
      </c>
      <c r="B2536" s="12">
        <f t="shared" si="78"/>
        <v>4</v>
      </c>
      <c r="C2536" s="12">
        <v>16</v>
      </c>
      <c r="D2536">
        <f>WEEKDAY(A2536,2)</f>
        <v>2</v>
      </c>
      <c r="E2536" s="6">
        <f t="shared" si="79"/>
        <v>0.54166666666666663</v>
      </c>
      <c r="F2536">
        <v>7</v>
      </c>
    </row>
    <row r="2537" spans="1:6" x14ac:dyDescent="0.25">
      <c r="A2537" s="5">
        <f>IF(E2536=23/24,A2536+1,A2536)</f>
        <v>43571</v>
      </c>
      <c r="B2537" s="12">
        <f t="shared" si="78"/>
        <v>4</v>
      </c>
      <c r="C2537" s="12">
        <v>16</v>
      </c>
      <c r="D2537">
        <f>WEEKDAY(A2537,2)</f>
        <v>2</v>
      </c>
      <c r="E2537" s="6">
        <f t="shared" si="79"/>
        <v>0.58333333333333326</v>
      </c>
      <c r="F2537">
        <v>6</v>
      </c>
    </row>
    <row r="2538" spans="1:6" x14ac:dyDescent="0.25">
      <c r="A2538" s="5">
        <f>IF(E2537=23/24,A2537+1,A2537)</f>
        <v>43571</v>
      </c>
      <c r="B2538" s="12">
        <f t="shared" si="78"/>
        <v>4</v>
      </c>
      <c r="C2538" s="12">
        <v>16</v>
      </c>
      <c r="D2538">
        <f>WEEKDAY(A2538,2)</f>
        <v>2</v>
      </c>
      <c r="E2538" s="6">
        <f t="shared" si="79"/>
        <v>0.62499999999999989</v>
      </c>
      <c r="F2538">
        <v>10</v>
      </c>
    </row>
    <row r="2539" spans="1:6" x14ac:dyDescent="0.25">
      <c r="A2539" s="5">
        <f>IF(E2538=23/24,A2538+1,A2538)</f>
        <v>43571</v>
      </c>
      <c r="B2539" s="12">
        <f t="shared" si="78"/>
        <v>4</v>
      </c>
      <c r="C2539" s="12">
        <v>16</v>
      </c>
      <c r="D2539">
        <f>WEEKDAY(A2539,2)</f>
        <v>2</v>
      </c>
      <c r="E2539" s="6">
        <f t="shared" si="79"/>
        <v>0.66666666666666652</v>
      </c>
      <c r="F2539">
        <v>5</v>
      </c>
    </row>
    <row r="2540" spans="1:6" x14ac:dyDescent="0.25">
      <c r="A2540" s="5">
        <f>IF(E2539=23/24,A2539+1,A2539)</f>
        <v>43571</v>
      </c>
      <c r="B2540" s="12">
        <f t="shared" si="78"/>
        <v>4</v>
      </c>
      <c r="C2540" s="12">
        <v>16</v>
      </c>
      <c r="D2540">
        <f>WEEKDAY(A2540,2)</f>
        <v>2</v>
      </c>
      <c r="E2540" s="6">
        <f t="shared" si="79"/>
        <v>0.70833333333333315</v>
      </c>
      <c r="F2540">
        <v>9</v>
      </c>
    </row>
    <row r="2541" spans="1:6" x14ac:dyDescent="0.25">
      <c r="A2541" s="5">
        <f>IF(E2540=23/24,A2540+1,A2540)</f>
        <v>43571</v>
      </c>
      <c r="B2541" s="12">
        <f t="shared" si="78"/>
        <v>4</v>
      </c>
      <c r="C2541" s="12">
        <v>16</v>
      </c>
      <c r="D2541">
        <f>WEEKDAY(A2541,2)</f>
        <v>2</v>
      </c>
      <c r="E2541" s="6">
        <f t="shared" si="79"/>
        <v>0.74999999999999978</v>
      </c>
      <c r="F2541">
        <v>10</v>
      </c>
    </row>
    <row r="2542" spans="1:6" x14ac:dyDescent="0.25">
      <c r="A2542" s="5">
        <f>IF(E2541=23/24,A2541+1,A2541)</f>
        <v>43571</v>
      </c>
      <c r="B2542" s="12">
        <f t="shared" si="78"/>
        <v>4</v>
      </c>
      <c r="C2542" s="12">
        <v>16</v>
      </c>
      <c r="D2542">
        <f>WEEKDAY(A2542,2)</f>
        <v>2</v>
      </c>
      <c r="E2542" s="6">
        <f t="shared" si="79"/>
        <v>0.79166666666666641</v>
      </c>
      <c r="F2542">
        <v>9</v>
      </c>
    </row>
    <row r="2543" spans="1:6" x14ac:dyDescent="0.25">
      <c r="A2543" s="5">
        <f>IF(E2542=23/24,A2542+1,A2542)</f>
        <v>43571</v>
      </c>
      <c r="B2543" s="12">
        <f t="shared" si="78"/>
        <v>4</v>
      </c>
      <c r="C2543" s="12">
        <v>16</v>
      </c>
      <c r="D2543">
        <f>WEEKDAY(A2543,2)</f>
        <v>2</v>
      </c>
      <c r="E2543" s="6">
        <f t="shared" si="79"/>
        <v>0.83333333333333304</v>
      </c>
      <c r="F2543">
        <v>10</v>
      </c>
    </row>
    <row r="2544" spans="1:6" x14ac:dyDescent="0.25">
      <c r="A2544" s="5">
        <f>IF(E2543=23/24,A2543+1,A2543)</f>
        <v>43571</v>
      </c>
      <c r="B2544" s="12">
        <f t="shared" si="78"/>
        <v>4</v>
      </c>
      <c r="C2544" s="12">
        <v>16</v>
      </c>
      <c r="D2544">
        <f>WEEKDAY(A2544,2)</f>
        <v>2</v>
      </c>
      <c r="E2544" s="6">
        <f t="shared" si="79"/>
        <v>0.87499999999999967</v>
      </c>
      <c r="F2544">
        <v>6</v>
      </c>
    </row>
    <row r="2545" spans="1:6" x14ac:dyDescent="0.25">
      <c r="A2545" s="5">
        <f>IF(E2544=23/24,A2544+1,A2544)</f>
        <v>43571</v>
      </c>
      <c r="B2545" s="12">
        <f t="shared" si="78"/>
        <v>4</v>
      </c>
      <c r="C2545" s="12">
        <v>16</v>
      </c>
      <c r="D2545">
        <f>WEEKDAY(A2545,2)</f>
        <v>2</v>
      </c>
      <c r="E2545" s="6">
        <f t="shared" si="79"/>
        <v>0.9166666666666663</v>
      </c>
      <c r="F2545">
        <v>5</v>
      </c>
    </row>
    <row r="2546" spans="1:6" x14ac:dyDescent="0.25">
      <c r="A2546" s="5">
        <f>IF(E2545=23/24,A2545+1,A2545)</f>
        <v>43571</v>
      </c>
      <c r="B2546" s="12">
        <f t="shared" si="78"/>
        <v>4</v>
      </c>
      <c r="C2546" s="12">
        <v>17</v>
      </c>
      <c r="D2546">
        <f>WEEKDAY(A2546,2)</f>
        <v>2</v>
      </c>
      <c r="E2546" s="6">
        <f t="shared" si="79"/>
        <v>0.95833333333333293</v>
      </c>
      <c r="F2546">
        <v>6</v>
      </c>
    </row>
    <row r="2547" spans="1:6" x14ac:dyDescent="0.25">
      <c r="A2547" s="5">
        <f>IF(E2546=23/24,A2546+1,A2546)</f>
        <v>43572</v>
      </c>
      <c r="B2547" s="12">
        <f t="shared" si="78"/>
        <v>4</v>
      </c>
      <c r="C2547" s="12">
        <v>17</v>
      </c>
      <c r="D2547">
        <f>WEEKDAY(A2547,2)</f>
        <v>3</v>
      </c>
      <c r="E2547" s="6">
        <f t="shared" si="79"/>
        <v>0</v>
      </c>
      <c r="F2547">
        <v>6</v>
      </c>
    </row>
    <row r="2548" spans="1:6" x14ac:dyDescent="0.25">
      <c r="A2548" s="5">
        <f>IF(E2547=23/24,A2547+1,A2547)</f>
        <v>43572</v>
      </c>
      <c r="B2548" s="12">
        <f t="shared" si="78"/>
        <v>4</v>
      </c>
      <c r="C2548" s="12">
        <v>17</v>
      </c>
      <c r="D2548">
        <f>WEEKDAY(A2548,2)</f>
        <v>3</v>
      </c>
      <c r="E2548" s="6">
        <f t="shared" si="79"/>
        <v>4.1666666666666664E-2</v>
      </c>
      <c r="F2548">
        <v>7</v>
      </c>
    </row>
    <row r="2549" spans="1:6" x14ac:dyDescent="0.25">
      <c r="A2549" s="5">
        <f>IF(E2548=23/24,A2548+1,A2548)</f>
        <v>43572</v>
      </c>
      <c r="B2549" s="12">
        <f t="shared" si="78"/>
        <v>4</v>
      </c>
      <c r="C2549" s="12">
        <v>17</v>
      </c>
      <c r="D2549">
        <f>WEEKDAY(A2549,2)</f>
        <v>3</v>
      </c>
      <c r="E2549" s="6">
        <f t="shared" si="79"/>
        <v>8.3333333333333329E-2</v>
      </c>
      <c r="F2549">
        <v>9</v>
      </c>
    </row>
    <row r="2550" spans="1:6" x14ac:dyDescent="0.25">
      <c r="A2550" s="5">
        <f>IF(E2549=23/24,A2549+1,A2549)</f>
        <v>43572</v>
      </c>
      <c r="B2550" s="12">
        <f t="shared" si="78"/>
        <v>4</v>
      </c>
      <c r="C2550" s="12">
        <v>17</v>
      </c>
      <c r="D2550">
        <f>WEEKDAY(A2550,2)</f>
        <v>3</v>
      </c>
      <c r="E2550" s="6">
        <f t="shared" si="79"/>
        <v>0.125</v>
      </c>
      <c r="F2550">
        <v>9</v>
      </c>
    </row>
    <row r="2551" spans="1:6" x14ac:dyDescent="0.25">
      <c r="A2551" s="5">
        <f>IF(E2550=23/24,A2550+1,A2550)</f>
        <v>43572</v>
      </c>
      <c r="B2551" s="12">
        <f t="shared" si="78"/>
        <v>4</v>
      </c>
      <c r="C2551" s="12">
        <v>17</v>
      </c>
      <c r="D2551">
        <f>WEEKDAY(A2551,2)</f>
        <v>3</v>
      </c>
      <c r="E2551" s="6">
        <f t="shared" si="79"/>
        <v>0.16666666666666666</v>
      </c>
      <c r="F2551">
        <v>5</v>
      </c>
    </row>
    <row r="2552" spans="1:6" x14ac:dyDescent="0.25">
      <c r="A2552" s="5">
        <f>IF(E2551=23/24,A2551+1,A2551)</f>
        <v>43572</v>
      </c>
      <c r="B2552" s="12">
        <f t="shared" si="78"/>
        <v>4</v>
      </c>
      <c r="C2552" s="12">
        <v>17</v>
      </c>
      <c r="D2552">
        <f>WEEKDAY(A2552,2)</f>
        <v>3</v>
      </c>
      <c r="E2552" s="6">
        <f t="shared" si="79"/>
        <v>0.20833333333333331</v>
      </c>
      <c r="F2552">
        <v>5</v>
      </c>
    </row>
    <row r="2553" spans="1:6" x14ac:dyDescent="0.25">
      <c r="A2553" s="5">
        <f>IF(E2552=23/24,A2552+1,A2552)</f>
        <v>43572</v>
      </c>
      <c r="B2553" s="12">
        <f t="shared" si="78"/>
        <v>4</v>
      </c>
      <c r="C2553" s="12">
        <v>17</v>
      </c>
      <c r="D2553">
        <f>WEEKDAY(A2553,2)</f>
        <v>3</v>
      </c>
      <c r="E2553" s="6">
        <f t="shared" si="79"/>
        <v>0.24999999999999997</v>
      </c>
      <c r="F2553">
        <v>6</v>
      </c>
    </row>
    <row r="2554" spans="1:6" x14ac:dyDescent="0.25">
      <c r="A2554" s="5">
        <f>IF(E2553=23/24,A2553+1,A2553)</f>
        <v>43572</v>
      </c>
      <c r="B2554" s="12">
        <f t="shared" si="78"/>
        <v>4</v>
      </c>
      <c r="C2554" s="12">
        <v>17</v>
      </c>
      <c r="D2554">
        <f>WEEKDAY(A2554,2)</f>
        <v>3</v>
      </c>
      <c r="E2554" s="6">
        <f t="shared" si="79"/>
        <v>0.29166666666666663</v>
      </c>
      <c r="F2554">
        <v>6</v>
      </c>
    </row>
    <row r="2555" spans="1:6" x14ac:dyDescent="0.25">
      <c r="A2555" s="5">
        <f>IF(E2554=23/24,A2554+1,A2554)</f>
        <v>43572</v>
      </c>
      <c r="B2555" s="12">
        <f t="shared" si="78"/>
        <v>4</v>
      </c>
      <c r="C2555" s="12">
        <v>17</v>
      </c>
      <c r="D2555">
        <f>WEEKDAY(A2555,2)</f>
        <v>3</v>
      </c>
      <c r="E2555" s="6">
        <f t="shared" si="79"/>
        <v>0.33333333333333331</v>
      </c>
      <c r="F2555">
        <v>5</v>
      </c>
    </row>
    <row r="2556" spans="1:6" x14ac:dyDescent="0.25">
      <c r="A2556" s="5">
        <f>IF(E2555=23/24,A2555+1,A2555)</f>
        <v>43572</v>
      </c>
      <c r="B2556" s="12">
        <f t="shared" si="78"/>
        <v>4</v>
      </c>
      <c r="C2556" s="12">
        <v>17</v>
      </c>
      <c r="D2556">
        <f>WEEKDAY(A2556,2)</f>
        <v>3</v>
      </c>
      <c r="E2556" s="6">
        <f t="shared" si="79"/>
        <v>0.375</v>
      </c>
      <c r="F2556">
        <v>10</v>
      </c>
    </row>
    <row r="2557" spans="1:6" x14ac:dyDescent="0.25">
      <c r="A2557" s="5">
        <f>IF(E2556=23/24,A2556+1,A2556)</f>
        <v>43572</v>
      </c>
      <c r="B2557" s="12">
        <f t="shared" si="78"/>
        <v>4</v>
      </c>
      <c r="C2557" s="12">
        <v>17</v>
      </c>
      <c r="D2557">
        <f>WEEKDAY(A2557,2)</f>
        <v>3</v>
      </c>
      <c r="E2557" s="6">
        <f t="shared" si="79"/>
        <v>0.41666666666666669</v>
      </c>
      <c r="F2557">
        <v>6</v>
      </c>
    </row>
    <row r="2558" spans="1:6" x14ac:dyDescent="0.25">
      <c r="A2558" s="5">
        <f>IF(E2557=23/24,A2557+1,A2557)</f>
        <v>43572</v>
      </c>
      <c r="B2558" s="12">
        <f t="shared" si="78"/>
        <v>4</v>
      </c>
      <c r="C2558" s="12">
        <v>17</v>
      </c>
      <c r="D2558">
        <f>WEEKDAY(A2558,2)</f>
        <v>3</v>
      </c>
      <c r="E2558" s="6">
        <f t="shared" si="79"/>
        <v>0.45833333333333337</v>
      </c>
      <c r="F2558">
        <v>6</v>
      </c>
    </row>
    <row r="2559" spans="1:6" x14ac:dyDescent="0.25">
      <c r="A2559" s="5">
        <f>IF(E2558=23/24,A2558+1,A2558)</f>
        <v>43572</v>
      </c>
      <c r="B2559" s="12">
        <f t="shared" si="78"/>
        <v>4</v>
      </c>
      <c r="C2559" s="12">
        <v>17</v>
      </c>
      <c r="D2559">
        <f>WEEKDAY(A2559,2)</f>
        <v>3</v>
      </c>
      <c r="E2559" s="6">
        <f t="shared" si="79"/>
        <v>0.5</v>
      </c>
      <c r="F2559">
        <v>5</v>
      </c>
    </row>
    <row r="2560" spans="1:6" x14ac:dyDescent="0.25">
      <c r="A2560" s="5">
        <f>IF(E2559=23/24,A2559+1,A2559)</f>
        <v>43572</v>
      </c>
      <c r="B2560" s="12">
        <f t="shared" si="78"/>
        <v>4</v>
      </c>
      <c r="C2560" s="12">
        <v>17</v>
      </c>
      <c r="D2560">
        <f>WEEKDAY(A2560,2)</f>
        <v>3</v>
      </c>
      <c r="E2560" s="6">
        <f t="shared" si="79"/>
        <v>0.54166666666666663</v>
      </c>
      <c r="F2560">
        <v>9</v>
      </c>
    </row>
    <row r="2561" spans="1:6" x14ac:dyDescent="0.25">
      <c r="A2561" s="5">
        <f>IF(E2560=23/24,A2560+1,A2560)</f>
        <v>43572</v>
      </c>
      <c r="B2561" s="12">
        <f t="shared" si="78"/>
        <v>4</v>
      </c>
      <c r="C2561" s="12">
        <v>17</v>
      </c>
      <c r="D2561">
        <f>WEEKDAY(A2561,2)</f>
        <v>3</v>
      </c>
      <c r="E2561" s="6">
        <f t="shared" si="79"/>
        <v>0.58333333333333326</v>
      </c>
      <c r="F2561">
        <v>9</v>
      </c>
    </row>
    <row r="2562" spans="1:6" x14ac:dyDescent="0.25">
      <c r="A2562" s="5">
        <f>IF(E2561=23/24,A2561+1,A2561)</f>
        <v>43572</v>
      </c>
      <c r="B2562" s="12">
        <f t="shared" si="78"/>
        <v>4</v>
      </c>
      <c r="C2562" s="12">
        <v>17</v>
      </c>
      <c r="D2562">
        <f>WEEKDAY(A2562,2)</f>
        <v>3</v>
      </c>
      <c r="E2562" s="6">
        <f t="shared" si="79"/>
        <v>0.62499999999999989</v>
      </c>
      <c r="F2562">
        <v>8</v>
      </c>
    </row>
    <row r="2563" spans="1:6" x14ac:dyDescent="0.25">
      <c r="A2563" s="5">
        <f>IF(E2562=23/24,A2562+1,A2562)</f>
        <v>43572</v>
      </c>
      <c r="B2563" s="12">
        <f t="shared" si="78"/>
        <v>4</v>
      </c>
      <c r="C2563" s="12">
        <v>17</v>
      </c>
      <c r="D2563">
        <f>WEEKDAY(A2563,2)</f>
        <v>3</v>
      </c>
      <c r="E2563" s="6">
        <f t="shared" si="79"/>
        <v>0.66666666666666652</v>
      </c>
      <c r="F2563">
        <v>6</v>
      </c>
    </row>
    <row r="2564" spans="1:6" x14ac:dyDescent="0.25">
      <c r="A2564" s="5">
        <f>IF(E2563=23/24,A2563+1,A2563)</f>
        <v>43572</v>
      </c>
      <c r="B2564" s="12">
        <f t="shared" ref="B2564:B2627" si="80">MONTH(A2564)</f>
        <v>4</v>
      </c>
      <c r="C2564" s="12">
        <v>17</v>
      </c>
      <c r="D2564">
        <f>WEEKDAY(A2564,2)</f>
        <v>3</v>
      </c>
      <c r="E2564" s="6">
        <f t="shared" si="79"/>
        <v>0.70833333333333315</v>
      </c>
      <c r="F2564">
        <v>6</v>
      </c>
    </row>
    <row r="2565" spans="1:6" x14ac:dyDescent="0.25">
      <c r="A2565" s="5">
        <f>IF(E2564=23/24,A2564+1,A2564)</f>
        <v>43572</v>
      </c>
      <c r="B2565" s="12">
        <f t="shared" si="80"/>
        <v>4</v>
      </c>
      <c r="C2565" s="12">
        <v>17</v>
      </c>
      <c r="D2565">
        <f>WEEKDAY(A2565,2)</f>
        <v>3</v>
      </c>
      <c r="E2565" s="6">
        <f t="shared" ref="E2565:E2628" si="81">IF(E2564=23/24,0,E2564+1/24)</f>
        <v>0.74999999999999978</v>
      </c>
      <c r="F2565">
        <v>7</v>
      </c>
    </row>
    <row r="2566" spans="1:6" x14ac:dyDescent="0.25">
      <c r="A2566" s="5">
        <f>IF(E2565=23/24,A2565+1,A2565)</f>
        <v>43572</v>
      </c>
      <c r="B2566" s="12">
        <f t="shared" si="80"/>
        <v>4</v>
      </c>
      <c r="C2566" s="12">
        <v>17</v>
      </c>
      <c r="D2566">
        <f>WEEKDAY(A2566,2)</f>
        <v>3</v>
      </c>
      <c r="E2566" s="6">
        <f t="shared" si="81"/>
        <v>0.79166666666666641</v>
      </c>
      <c r="F2566">
        <v>6</v>
      </c>
    </row>
    <row r="2567" spans="1:6" x14ac:dyDescent="0.25">
      <c r="A2567" s="5">
        <f>IF(E2566=23/24,A2566+1,A2566)</f>
        <v>43572</v>
      </c>
      <c r="B2567" s="12">
        <f t="shared" si="80"/>
        <v>4</v>
      </c>
      <c r="C2567" s="12">
        <v>17</v>
      </c>
      <c r="D2567">
        <f>WEEKDAY(A2567,2)</f>
        <v>3</v>
      </c>
      <c r="E2567" s="6">
        <f t="shared" si="81"/>
        <v>0.83333333333333304</v>
      </c>
      <c r="F2567">
        <v>9</v>
      </c>
    </row>
    <row r="2568" spans="1:6" x14ac:dyDescent="0.25">
      <c r="A2568" s="5">
        <f>IF(E2567=23/24,A2567+1,A2567)</f>
        <v>43572</v>
      </c>
      <c r="B2568" s="12">
        <f t="shared" si="80"/>
        <v>4</v>
      </c>
      <c r="C2568" s="12">
        <v>17</v>
      </c>
      <c r="D2568">
        <f>WEEKDAY(A2568,2)</f>
        <v>3</v>
      </c>
      <c r="E2568" s="6">
        <f t="shared" si="81"/>
        <v>0.87499999999999967</v>
      </c>
      <c r="F2568">
        <v>8</v>
      </c>
    </row>
    <row r="2569" spans="1:6" x14ac:dyDescent="0.25">
      <c r="A2569" s="5">
        <f>IF(E2568=23/24,A2568+1,A2568)</f>
        <v>43572</v>
      </c>
      <c r="B2569" s="12">
        <f t="shared" si="80"/>
        <v>4</v>
      </c>
      <c r="C2569" s="12">
        <v>17</v>
      </c>
      <c r="D2569">
        <f>WEEKDAY(A2569,2)</f>
        <v>3</v>
      </c>
      <c r="E2569" s="6">
        <f t="shared" si="81"/>
        <v>0.9166666666666663</v>
      </c>
      <c r="F2569">
        <v>5</v>
      </c>
    </row>
    <row r="2570" spans="1:6" x14ac:dyDescent="0.25">
      <c r="A2570" s="5">
        <f>IF(E2569=23/24,A2569+1,A2569)</f>
        <v>43572</v>
      </c>
      <c r="B2570" s="12">
        <f t="shared" si="80"/>
        <v>4</v>
      </c>
      <c r="C2570" s="12">
        <v>18</v>
      </c>
      <c r="D2570">
        <f>WEEKDAY(A2570,2)</f>
        <v>3</v>
      </c>
      <c r="E2570" s="6">
        <f t="shared" si="81"/>
        <v>0.95833333333333293</v>
      </c>
      <c r="F2570">
        <v>9</v>
      </c>
    </row>
    <row r="2571" spans="1:6" x14ac:dyDescent="0.25">
      <c r="A2571" s="5">
        <f>IF(E2570=23/24,A2570+1,A2570)</f>
        <v>43573</v>
      </c>
      <c r="B2571" s="12">
        <f t="shared" si="80"/>
        <v>4</v>
      </c>
      <c r="C2571" s="12">
        <v>18</v>
      </c>
      <c r="D2571">
        <f>WEEKDAY(A2571,2)</f>
        <v>4</v>
      </c>
      <c r="E2571" s="6">
        <f t="shared" si="81"/>
        <v>0</v>
      </c>
      <c r="F2571">
        <v>10</v>
      </c>
    </row>
    <row r="2572" spans="1:6" x14ac:dyDescent="0.25">
      <c r="A2572" s="5">
        <f>IF(E2571=23/24,A2571+1,A2571)</f>
        <v>43573</v>
      </c>
      <c r="B2572" s="12">
        <f t="shared" si="80"/>
        <v>4</v>
      </c>
      <c r="C2572" s="12">
        <v>18</v>
      </c>
      <c r="D2572">
        <f>WEEKDAY(A2572,2)</f>
        <v>4</v>
      </c>
      <c r="E2572" s="6">
        <f t="shared" si="81"/>
        <v>4.1666666666666664E-2</v>
      </c>
      <c r="F2572">
        <v>7</v>
      </c>
    </row>
    <row r="2573" spans="1:6" x14ac:dyDescent="0.25">
      <c r="A2573" s="5">
        <f>IF(E2572=23/24,A2572+1,A2572)</f>
        <v>43573</v>
      </c>
      <c r="B2573" s="12">
        <f t="shared" si="80"/>
        <v>4</v>
      </c>
      <c r="C2573" s="12">
        <v>18</v>
      </c>
      <c r="D2573">
        <f>WEEKDAY(A2573,2)</f>
        <v>4</v>
      </c>
      <c r="E2573" s="6">
        <f t="shared" si="81"/>
        <v>8.3333333333333329E-2</v>
      </c>
      <c r="F2573">
        <v>7</v>
      </c>
    </row>
    <row r="2574" spans="1:6" x14ac:dyDescent="0.25">
      <c r="A2574" s="5">
        <f>IF(E2573=23/24,A2573+1,A2573)</f>
        <v>43573</v>
      </c>
      <c r="B2574" s="12">
        <f t="shared" si="80"/>
        <v>4</v>
      </c>
      <c r="C2574" s="12">
        <v>18</v>
      </c>
      <c r="D2574">
        <f>WEEKDAY(A2574,2)</f>
        <v>4</v>
      </c>
      <c r="E2574" s="6">
        <f t="shared" si="81"/>
        <v>0.125</v>
      </c>
      <c r="F2574">
        <v>6</v>
      </c>
    </row>
    <row r="2575" spans="1:6" x14ac:dyDescent="0.25">
      <c r="A2575" s="5">
        <f>IF(E2574=23/24,A2574+1,A2574)</f>
        <v>43573</v>
      </c>
      <c r="B2575" s="12">
        <f t="shared" si="80"/>
        <v>4</v>
      </c>
      <c r="C2575" s="12">
        <v>18</v>
      </c>
      <c r="D2575">
        <f>WEEKDAY(A2575,2)</f>
        <v>4</v>
      </c>
      <c r="E2575" s="6">
        <f t="shared" si="81"/>
        <v>0.16666666666666666</v>
      </c>
      <c r="F2575">
        <v>6</v>
      </c>
    </row>
    <row r="2576" spans="1:6" x14ac:dyDescent="0.25">
      <c r="A2576" s="5">
        <f>IF(E2575=23/24,A2575+1,A2575)</f>
        <v>43573</v>
      </c>
      <c r="B2576" s="12">
        <f t="shared" si="80"/>
        <v>4</v>
      </c>
      <c r="C2576" s="12">
        <v>18</v>
      </c>
      <c r="D2576">
        <f>WEEKDAY(A2576,2)</f>
        <v>4</v>
      </c>
      <c r="E2576" s="6">
        <f t="shared" si="81"/>
        <v>0.20833333333333331</v>
      </c>
      <c r="F2576">
        <v>6</v>
      </c>
    </row>
    <row r="2577" spans="1:6" x14ac:dyDescent="0.25">
      <c r="A2577" s="5">
        <f>IF(E2576=23/24,A2576+1,A2576)</f>
        <v>43573</v>
      </c>
      <c r="B2577" s="12">
        <f t="shared" si="80"/>
        <v>4</v>
      </c>
      <c r="C2577" s="12">
        <v>18</v>
      </c>
      <c r="D2577">
        <f>WEEKDAY(A2577,2)</f>
        <v>4</v>
      </c>
      <c r="E2577" s="6">
        <f t="shared" si="81"/>
        <v>0.24999999999999997</v>
      </c>
      <c r="F2577">
        <v>5</v>
      </c>
    </row>
    <row r="2578" spans="1:6" x14ac:dyDescent="0.25">
      <c r="A2578" s="5">
        <f>IF(E2577=23/24,A2577+1,A2577)</f>
        <v>43573</v>
      </c>
      <c r="B2578" s="12">
        <f t="shared" si="80"/>
        <v>4</v>
      </c>
      <c r="C2578" s="12">
        <v>18</v>
      </c>
      <c r="D2578">
        <f>WEEKDAY(A2578,2)</f>
        <v>4</v>
      </c>
      <c r="E2578" s="6">
        <f t="shared" si="81"/>
        <v>0.29166666666666663</v>
      </c>
      <c r="F2578">
        <v>5</v>
      </c>
    </row>
    <row r="2579" spans="1:6" x14ac:dyDescent="0.25">
      <c r="A2579" s="5">
        <f>IF(E2578=23/24,A2578+1,A2578)</f>
        <v>43573</v>
      </c>
      <c r="B2579" s="12">
        <f t="shared" si="80"/>
        <v>4</v>
      </c>
      <c r="C2579" s="12">
        <v>18</v>
      </c>
      <c r="D2579">
        <f>WEEKDAY(A2579,2)</f>
        <v>4</v>
      </c>
      <c r="E2579" s="6">
        <f t="shared" si="81"/>
        <v>0.33333333333333331</v>
      </c>
      <c r="F2579">
        <v>6</v>
      </c>
    </row>
    <row r="2580" spans="1:6" x14ac:dyDescent="0.25">
      <c r="A2580" s="5">
        <f>IF(E2579=23/24,A2579+1,A2579)</f>
        <v>43573</v>
      </c>
      <c r="B2580" s="12">
        <f t="shared" si="80"/>
        <v>4</v>
      </c>
      <c r="C2580" s="12">
        <v>18</v>
      </c>
      <c r="D2580">
        <f>WEEKDAY(A2580,2)</f>
        <v>4</v>
      </c>
      <c r="E2580" s="6">
        <f t="shared" si="81"/>
        <v>0.375</v>
      </c>
      <c r="F2580">
        <v>5</v>
      </c>
    </row>
    <row r="2581" spans="1:6" x14ac:dyDescent="0.25">
      <c r="A2581" s="5">
        <f>IF(E2580=23/24,A2580+1,A2580)</f>
        <v>43573</v>
      </c>
      <c r="B2581" s="12">
        <f t="shared" si="80"/>
        <v>4</v>
      </c>
      <c r="C2581" s="12">
        <v>18</v>
      </c>
      <c r="D2581">
        <f>WEEKDAY(A2581,2)</f>
        <v>4</v>
      </c>
      <c r="E2581" s="6">
        <f t="shared" si="81"/>
        <v>0.41666666666666669</v>
      </c>
      <c r="F2581">
        <v>10</v>
      </c>
    </row>
    <row r="2582" spans="1:6" x14ac:dyDescent="0.25">
      <c r="A2582" s="5">
        <f>IF(E2581=23/24,A2581+1,A2581)</f>
        <v>43573</v>
      </c>
      <c r="B2582" s="12">
        <f t="shared" si="80"/>
        <v>4</v>
      </c>
      <c r="C2582" s="12">
        <v>18</v>
      </c>
      <c r="D2582">
        <f>WEEKDAY(A2582,2)</f>
        <v>4</v>
      </c>
      <c r="E2582" s="6">
        <f t="shared" si="81"/>
        <v>0.45833333333333337</v>
      </c>
      <c r="F2582">
        <v>6</v>
      </c>
    </row>
    <row r="2583" spans="1:6" x14ac:dyDescent="0.25">
      <c r="A2583" s="5">
        <f>IF(E2582=23/24,A2582+1,A2582)</f>
        <v>43573</v>
      </c>
      <c r="B2583" s="12">
        <f t="shared" si="80"/>
        <v>4</v>
      </c>
      <c r="C2583" s="12">
        <v>18</v>
      </c>
      <c r="D2583">
        <f>WEEKDAY(A2583,2)</f>
        <v>4</v>
      </c>
      <c r="E2583" s="6">
        <f t="shared" si="81"/>
        <v>0.5</v>
      </c>
      <c r="F2583">
        <v>6</v>
      </c>
    </row>
    <row r="2584" spans="1:6" x14ac:dyDescent="0.25">
      <c r="A2584" s="5">
        <f>IF(E2583=23/24,A2583+1,A2583)</f>
        <v>43573</v>
      </c>
      <c r="B2584" s="12">
        <f t="shared" si="80"/>
        <v>4</v>
      </c>
      <c r="C2584" s="12">
        <v>18</v>
      </c>
      <c r="D2584">
        <f>WEEKDAY(A2584,2)</f>
        <v>4</v>
      </c>
      <c r="E2584" s="6">
        <f t="shared" si="81"/>
        <v>0.54166666666666663</v>
      </c>
      <c r="F2584">
        <v>5</v>
      </c>
    </row>
    <row r="2585" spans="1:6" x14ac:dyDescent="0.25">
      <c r="A2585" s="5">
        <f>IF(E2584=23/24,A2584+1,A2584)</f>
        <v>43573</v>
      </c>
      <c r="B2585" s="12">
        <f t="shared" si="80"/>
        <v>4</v>
      </c>
      <c r="C2585" s="12">
        <v>18</v>
      </c>
      <c r="D2585">
        <f>WEEKDAY(A2585,2)</f>
        <v>4</v>
      </c>
      <c r="E2585" s="6">
        <f t="shared" si="81"/>
        <v>0.58333333333333326</v>
      </c>
      <c r="F2585">
        <v>10</v>
      </c>
    </row>
    <row r="2586" spans="1:6" x14ac:dyDescent="0.25">
      <c r="A2586" s="5">
        <f>IF(E2585=23/24,A2585+1,A2585)</f>
        <v>43573</v>
      </c>
      <c r="B2586" s="12">
        <f t="shared" si="80"/>
        <v>4</v>
      </c>
      <c r="C2586" s="12">
        <v>18</v>
      </c>
      <c r="D2586">
        <f>WEEKDAY(A2586,2)</f>
        <v>4</v>
      </c>
      <c r="E2586" s="6">
        <f t="shared" si="81"/>
        <v>0.62499999999999989</v>
      </c>
      <c r="F2586">
        <v>9</v>
      </c>
    </row>
    <row r="2587" spans="1:6" x14ac:dyDescent="0.25">
      <c r="A2587" s="5">
        <f>IF(E2586=23/24,A2586+1,A2586)</f>
        <v>43573</v>
      </c>
      <c r="B2587" s="12">
        <f t="shared" si="80"/>
        <v>4</v>
      </c>
      <c r="C2587" s="12">
        <v>18</v>
      </c>
      <c r="D2587">
        <f>WEEKDAY(A2587,2)</f>
        <v>4</v>
      </c>
      <c r="E2587" s="6">
        <f t="shared" si="81"/>
        <v>0.66666666666666652</v>
      </c>
      <c r="F2587">
        <v>8</v>
      </c>
    </row>
    <row r="2588" spans="1:6" x14ac:dyDescent="0.25">
      <c r="A2588" s="5">
        <f>IF(E2587=23/24,A2587+1,A2587)</f>
        <v>43573</v>
      </c>
      <c r="B2588" s="12">
        <f t="shared" si="80"/>
        <v>4</v>
      </c>
      <c r="C2588" s="12">
        <v>18</v>
      </c>
      <c r="D2588">
        <f>WEEKDAY(A2588,2)</f>
        <v>4</v>
      </c>
      <c r="E2588" s="6">
        <f t="shared" si="81"/>
        <v>0.70833333333333315</v>
      </c>
      <c r="F2588">
        <v>10</v>
      </c>
    </row>
    <row r="2589" spans="1:6" x14ac:dyDescent="0.25">
      <c r="A2589" s="5">
        <f>IF(E2588=23/24,A2588+1,A2588)</f>
        <v>43573</v>
      </c>
      <c r="B2589" s="12">
        <f t="shared" si="80"/>
        <v>4</v>
      </c>
      <c r="C2589" s="12">
        <v>18</v>
      </c>
      <c r="D2589">
        <f>WEEKDAY(A2589,2)</f>
        <v>4</v>
      </c>
      <c r="E2589" s="6">
        <f t="shared" si="81"/>
        <v>0.74999999999999978</v>
      </c>
      <c r="F2589">
        <v>9</v>
      </c>
    </row>
    <row r="2590" spans="1:6" x14ac:dyDescent="0.25">
      <c r="A2590" s="5">
        <f>IF(E2589=23/24,A2589+1,A2589)</f>
        <v>43573</v>
      </c>
      <c r="B2590" s="12">
        <f t="shared" si="80"/>
        <v>4</v>
      </c>
      <c r="C2590" s="12">
        <v>18</v>
      </c>
      <c r="D2590">
        <f>WEEKDAY(A2590,2)</f>
        <v>4</v>
      </c>
      <c r="E2590" s="6">
        <f t="shared" si="81"/>
        <v>0.79166666666666641</v>
      </c>
      <c r="F2590">
        <v>6</v>
      </c>
    </row>
    <row r="2591" spans="1:6" x14ac:dyDescent="0.25">
      <c r="A2591" s="5">
        <f>IF(E2590=23/24,A2590+1,A2590)</f>
        <v>43573</v>
      </c>
      <c r="B2591" s="12">
        <f t="shared" si="80"/>
        <v>4</v>
      </c>
      <c r="C2591" s="12">
        <v>18</v>
      </c>
      <c r="D2591">
        <f>WEEKDAY(A2591,2)</f>
        <v>4</v>
      </c>
      <c r="E2591" s="6">
        <f t="shared" si="81"/>
        <v>0.83333333333333304</v>
      </c>
      <c r="F2591">
        <v>7</v>
      </c>
    </row>
    <row r="2592" spans="1:6" x14ac:dyDescent="0.25">
      <c r="A2592" s="5">
        <f>IF(E2591=23/24,A2591+1,A2591)</f>
        <v>43573</v>
      </c>
      <c r="B2592" s="12">
        <f t="shared" si="80"/>
        <v>4</v>
      </c>
      <c r="C2592" s="12">
        <v>18</v>
      </c>
      <c r="D2592">
        <f>WEEKDAY(A2592,2)</f>
        <v>4</v>
      </c>
      <c r="E2592" s="6">
        <f t="shared" si="81"/>
        <v>0.87499999999999967</v>
      </c>
      <c r="F2592">
        <v>9</v>
      </c>
    </row>
    <row r="2593" spans="1:6" x14ac:dyDescent="0.25">
      <c r="A2593" s="5">
        <f>IF(E2592=23/24,A2592+1,A2592)</f>
        <v>43573</v>
      </c>
      <c r="B2593" s="12">
        <f t="shared" si="80"/>
        <v>4</v>
      </c>
      <c r="C2593" s="12">
        <v>18</v>
      </c>
      <c r="D2593">
        <f>WEEKDAY(A2593,2)</f>
        <v>4</v>
      </c>
      <c r="E2593" s="6">
        <f t="shared" si="81"/>
        <v>0.9166666666666663</v>
      </c>
      <c r="F2593">
        <v>5</v>
      </c>
    </row>
    <row r="2594" spans="1:6" x14ac:dyDescent="0.25">
      <c r="A2594" s="5">
        <f>IF(E2593=23/24,A2593+1,A2593)</f>
        <v>43573</v>
      </c>
      <c r="B2594" s="12">
        <f t="shared" si="80"/>
        <v>4</v>
      </c>
      <c r="C2594" s="12">
        <v>19</v>
      </c>
      <c r="D2594">
        <f>WEEKDAY(A2594,2)</f>
        <v>4</v>
      </c>
      <c r="E2594" s="6">
        <f t="shared" si="81"/>
        <v>0.95833333333333293</v>
      </c>
      <c r="F2594">
        <v>10</v>
      </c>
    </row>
    <row r="2595" spans="1:6" x14ac:dyDescent="0.25">
      <c r="A2595" s="5">
        <f>IF(E2594=23/24,A2594+1,A2594)</f>
        <v>43574</v>
      </c>
      <c r="B2595" s="12">
        <f t="shared" si="80"/>
        <v>4</v>
      </c>
      <c r="C2595" s="12">
        <v>19</v>
      </c>
      <c r="D2595">
        <f>WEEKDAY(A2595,2)</f>
        <v>5</v>
      </c>
      <c r="E2595" s="6">
        <f t="shared" si="81"/>
        <v>0</v>
      </c>
      <c r="F2595">
        <v>6</v>
      </c>
    </row>
    <row r="2596" spans="1:6" x14ac:dyDescent="0.25">
      <c r="A2596" s="5">
        <f>IF(E2595=23/24,A2595+1,A2595)</f>
        <v>43574</v>
      </c>
      <c r="B2596" s="12">
        <f t="shared" si="80"/>
        <v>4</v>
      </c>
      <c r="C2596" s="12">
        <v>19</v>
      </c>
      <c r="D2596">
        <f>WEEKDAY(A2596,2)</f>
        <v>5</v>
      </c>
      <c r="E2596" s="6">
        <f t="shared" si="81"/>
        <v>4.1666666666666664E-2</v>
      </c>
      <c r="F2596">
        <v>10</v>
      </c>
    </row>
    <row r="2597" spans="1:6" x14ac:dyDescent="0.25">
      <c r="A2597" s="5">
        <f>IF(E2596=23/24,A2596+1,A2596)</f>
        <v>43574</v>
      </c>
      <c r="B2597" s="12">
        <f t="shared" si="80"/>
        <v>4</v>
      </c>
      <c r="C2597" s="12">
        <v>19</v>
      </c>
      <c r="D2597">
        <f>WEEKDAY(A2597,2)</f>
        <v>5</v>
      </c>
      <c r="E2597" s="6">
        <f t="shared" si="81"/>
        <v>8.3333333333333329E-2</v>
      </c>
      <c r="F2597">
        <v>7</v>
      </c>
    </row>
    <row r="2598" spans="1:6" x14ac:dyDescent="0.25">
      <c r="A2598" s="5">
        <f>IF(E2597=23/24,A2597+1,A2597)</f>
        <v>43574</v>
      </c>
      <c r="B2598" s="12">
        <f t="shared" si="80"/>
        <v>4</v>
      </c>
      <c r="C2598" s="12">
        <v>19</v>
      </c>
      <c r="D2598">
        <f>WEEKDAY(A2598,2)</f>
        <v>5</v>
      </c>
      <c r="E2598" s="6">
        <f t="shared" si="81"/>
        <v>0.125</v>
      </c>
      <c r="F2598">
        <v>8</v>
      </c>
    </row>
    <row r="2599" spans="1:6" x14ac:dyDescent="0.25">
      <c r="A2599" s="5">
        <f>IF(E2598=23/24,A2598+1,A2598)</f>
        <v>43574</v>
      </c>
      <c r="B2599" s="12">
        <f t="shared" si="80"/>
        <v>4</v>
      </c>
      <c r="C2599" s="12">
        <v>19</v>
      </c>
      <c r="D2599">
        <f>WEEKDAY(A2599,2)</f>
        <v>5</v>
      </c>
      <c r="E2599" s="6">
        <f t="shared" si="81"/>
        <v>0.16666666666666666</v>
      </c>
      <c r="F2599">
        <v>7</v>
      </c>
    </row>
    <row r="2600" spans="1:6" x14ac:dyDescent="0.25">
      <c r="A2600" s="5">
        <f>IF(E2599=23/24,A2599+1,A2599)</f>
        <v>43574</v>
      </c>
      <c r="B2600" s="12">
        <f t="shared" si="80"/>
        <v>4</v>
      </c>
      <c r="C2600" s="12">
        <v>19</v>
      </c>
      <c r="D2600">
        <f>WEEKDAY(A2600,2)</f>
        <v>5</v>
      </c>
      <c r="E2600" s="6">
        <f t="shared" si="81"/>
        <v>0.20833333333333331</v>
      </c>
      <c r="F2600">
        <v>6</v>
      </c>
    </row>
    <row r="2601" spans="1:6" x14ac:dyDescent="0.25">
      <c r="A2601" s="5">
        <f>IF(E2600=23/24,A2600+1,A2600)</f>
        <v>43574</v>
      </c>
      <c r="B2601" s="12">
        <f t="shared" si="80"/>
        <v>4</v>
      </c>
      <c r="C2601" s="12">
        <v>19</v>
      </c>
      <c r="D2601">
        <f>WEEKDAY(A2601,2)</f>
        <v>5</v>
      </c>
      <c r="E2601" s="6">
        <f t="shared" si="81"/>
        <v>0.24999999999999997</v>
      </c>
      <c r="F2601">
        <v>9</v>
      </c>
    </row>
    <row r="2602" spans="1:6" x14ac:dyDescent="0.25">
      <c r="A2602" s="5">
        <f>IF(E2601=23/24,A2601+1,A2601)</f>
        <v>43574</v>
      </c>
      <c r="B2602" s="12">
        <f t="shared" si="80"/>
        <v>4</v>
      </c>
      <c r="C2602" s="12">
        <v>19</v>
      </c>
      <c r="D2602">
        <f>WEEKDAY(A2602,2)</f>
        <v>5</v>
      </c>
      <c r="E2602" s="6">
        <f t="shared" si="81"/>
        <v>0.29166666666666663</v>
      </c>
      <c r="F2602">
        <v>10</v>
      </c>
    </row>
    <row r="2603" spans="1:6" x14ac:dyDescent="0.25">
      <c r="A2603" s="5">
        <f>IF(E2602=23/24,A2602+1,A2602)</f>
        <v>43574</v>
      </c>
      <c r="B2603" s="12">
        <f t="shared" si="80"/>
        <v>4</v>
      </c>
      <c r="C2603" s="12">
        <v>19</v>
      </c>
      <c r="D2603">
        <f>WEEKDAY(A2603,2)</f>
        <v>5</v>
      </c>
      <c r="E2603" s="6">
        <f t="shared" si="81"/>
        <v>0.33333333333333331</v>
      </c>
      <c r="F2603">
        <v>7</v>
      </c>
    </row>
    <row r="2604" spans="1:6" x14ac:dyDescent="0.25">
      <c r="A2604" s="5">
        <f>IF(E2603=23/24,A2603+1,A2603)</f>
        <v>43574</v>
      </c>
      <c r="B2604" s="12">
        <f t="shared" si="80"/>
        <v>4</v>
      </c>
      <c r="C2604" s="12">
        <v>19</v>
      </c>
      <c r="D2604">
        <f>WEEKDAY(A2604,2)</f>
        <v>5</v>
      </c>
      <c r="E2604" s="6">
        <f t="shared" si="81"/>
        <v>0.375</v>
      </c>
      <c r="F2604">
        <v>9</v>
      </c>
    </row>
    <row r="2605" spans="1:6" x14ac:dyDescent="0.25">
      <c r="A2605" s="5">
        <f>IF(E2604=23/24,A2604+1,A2604)</f>
        <v>43574</v>
      </c>
      <c r="B2605" s="12">
        <f t="shared" si="80"/>
        <v>4</v>
      </c>
      <c r="C2605" s="12">
        <v>19</v>
      </c>
      <c r="D2605">
        <f>WEEKDAY(A2605,2)</f>
        <v>5</v>
      </c>
      <c r="E2605" s="6">
        <f t="shared" si="81"/>
        <v>0.41666666666666669</v>
      </c>
      <c r="F2605">
        <v>5</v>
      </c>
    </row>
    <row r="2606" spans="1:6" x14ac:dyDescent="0.25">
      <c r="A2606" s="5">
        <f>IF(E2605=23/24,A2605+1,A2605)</f>
        <v>43574</v>
      </c>
      <c r="B2606" s="12">
        <f t="shared" si="80"/>
        <v>4</v>
      </c>
      <c r="C2606" s="12">
        <v>19</v>
      </c>
      <c r="D2606">
        <f>WEEKDAY(A2606,2)</f>
        <v>5</v>
      </c>
      <c r="E2606" s="6">
        <f t="shared" si="81"/>
        <v>0.45833333333333337</v>
      </c>
      <c r="F2606">
        <v>8</v>
      </c>
    </row>
    <row r="2607" spans="1:6" x14ac:dyDescent="0.25">
      <c r="A2607" s="5">
        <f>IF(E2606=23/24,A2606+1,A2606)</f>
        <v>43574</v>
      </c>
      <c r="B2607" s="12">
        <f t="shared" si="80"/>
        <v>4</v>
      </c>
      <c r="C2607" s="12">
        <v>19</v>
      </c>
      <c r="D2607">
        <f>WEEKDAY(A2607,2)</f>
        <v>5</v>
      </c>
      <c r="E2607" s="6">
        <f t="shared" si="81"/>
        <v>0.5</v>
      </c>
      <c r="F2607">
        <v>10</v>
      </c>
    </row>
    <row r="2608" spans="1:6" x14ac:dyDescent="0.25">
      <c r="A2608" s="5">
        <f>IF(E2607=23/24,A2607+1,A2607)</f>
        <v>43574</v>
      </c>
      <c r="B2608" s="12">
        <f t="shared" si="80"/>
        <v>4</v>
      </c>
      <c r="C2608" s="12">
        <v>19</v>
      </c>
      <c r="D2608">
        <f>WEEKDAY(A2608,2)</f>
        <v>5</v>
      </c>
      <c r="E2608" s="6">
        <f t="shared" si="81"/>
        <v>0.54166666666666663</v>
      </c>
      <c r="F2608">
        <v>5</v>
      </c>
    </row>
    <row r="2609" spans="1:6" x14ac:dyDescent="0.25">
      <c r="A2609" s="5">
        <f>IF(E2608=23/24,A2608+1,A2608)</f>
        <v>43574</v>
      </c>
      <c r="B2609" s="12">
        <f t="shared" si="80"/>
        <v>4</v>
      </c>
      <c r="C2609" s="12">
        <v>19</v>
      </c>
      <c r="D2609">
        <f>WEEKDAY(A2609,2)</f>
        <v>5</v>
      </c>
      <c r="E2609" s="6">
        <f t="shared" si="81"/>
        <v>0.58333333333333326</v>
      </c>
      <c r="F2609">
        <v>5</v>
      </c>
    </row>
    <row r="2610" spans="1:6" x14ac:dyDescent="0.25">
      <c r="A2610" s="5">
        <f>IF(E2609=23/24,A2609+1,A2609)</f>
        <v>43574</v>
      </c>
      <c r="B2610" s="12">
        <f t="shared" si="80"/>
        <v>4</v>
      </c>
      <c r="C2610" s="12">
        <v>19</v>
      </c>
      <c r="D2610">
        <f>WEEKDAY(A2610,2)</f>
        <v>5</v>
      </c>
      <c r="E2610" s="6">
        <f t="shared" si="81"/>
        <v>0.62499999999999989</v>
      </c>
      <c r="F2610">
        <v>8</v>
      </c>
    </row>
    <row r="2611" spans="1:6" x14ac:dyDescent="0.25">
      <c r="A2611" s="5">
        <f>IF(E2610=23/24,A2610+1,A2610)</f>
        <v>43574</v>
      </c>
      <c r="B2611" s="12">
        <f t="shared" si="80"/>
        <v>4</v>
      </c>
      <c r="C2611" s="12">
        <v>19</v>
      </c>
      <c r="D2611">
        <f>WEEKDAY(A2611,2)</f>
        <v>5</v>
      </c>
      <c r="E2611" s="6">
        <f t="shared" si="81"/>
        <v>0.66666666666666652</v>
      </c>
      <c r="F2611">
        <v>5</v>
      </c>
    </row>
    <row r="2612" spans="1:6" x14ac:dyDescent="0.25">
      <c r="A2612" s="5">
        <f>IF(E2611=23/24,A2611+1,A2611)</f>
        <v>43574</v>
      </c>
      <c r="B2612" s="12">
        <f t="shared" si="80"/>
        <v>4</v>
      </c>
      <c r="C2612" s="12">
        <v>19</v>
      </c>
      <c r="D2612">
        <f>WEEKDAY(A2612,2)</f>
        <v>5</v>
      </c>
      <c r="E2612" s="6">
        <f t="shared" si="81"/>
        <v>0.70833333333333315</v>
      </c>
      <c r="F2612">
        <v>7</v>
      </c>
    </row>
    <row r="2613" spans="1:6" x14ac:dyDescent="0.25">
      <c r="A2613" s="5">
        <f>IF(E2612=23/24,A2612+1,A2612)</f>
        <v>43574</v>
      </c>
      <c r="B2613" s="12">
        <f t="shared" si="80"/>
        <v>4</v>
      </c>
      <c r="C2613" s="12">
        <v>19</v>
      </c>
      <c r="D2613">
        <f>WEEKDAY(A2613,2)</f>
        <v>5</v>
      </c>
      <c r="E2613" s="6">
        <f t="shared" si="81"/>
        <v>0.74999999999999978</v>
      </c>
      <c r="F2613">
        <v>9</v>
      </c>
    </row>
    <row r="2614" spans="1:6" x14ac:dyDescent="0.25">
      <c r="A2614" s="5">
        <f>IF(E2613=23/24,A2613+1,A2613)</f>
        <v>43574</v>
      </c>
      <c r="B2614" s="12">
        <f t="shared" si="80"/>
        <v>4</v>
      </c>
      <c r="C2614" s="12">
        <v>19</v>
      </c>
      <c r="D2614">
        <f>WEEKDAY(A2614,2)</f>
        <v>5</v>
      </c>
      <c r="E2614" s="6">
        <f t="shared" si="81"/>
        <v>0.79166666666666641</v>
      </c>
      <c r="F2614">
        <v>9</v>
      </c>
    </row>
    <row r="2615" spans="1:6" x14ac:dyDescent="0.25">
      <c r="A2615" s="5">
        <f>IF(E2614=23/24,A2614+1,A2614)</f>
        <v>43574</v>
      </c>
      <c r="B2615" s="12">
        <f t="shared" si="80"/>
        <v>4</v>
      </c>
      <c r="C2615" s="12">
        <v>19</v>
      </c>
      <c r="D2615">
        <f>WEEKDAY(A2615,2)</f>
        <v>5</v>
      </c>
      <c r="E2615" s="6">
        <f t="shared" si="81"/>
        <v>0.83333333333333304</v>
      </c>
      <c r="F2615">
        <v>5</v>
      </c>
    </row>
    <row r="2616" spans="1:6" x14ac:dyDescent="0.25">
      <c r="A2616" s="5">
        <f>IF(E2615=23/24,A2615+1,A2615)</f>
        <v>43574</v>
      </c>
      <c r="B2616" s="12">
        <f t="shared" si="80"/>
        <v>4</v>
      </c>
      <c r="C2616" s="12">
        <v>19</v>
      </c>
      <c r="D2616">
        <f>WEEKDAY(A2616,2)</f>
        <v>5</v>
      </c>
      <c r="E2616" s="6">
        <f t="shared" si="81"/>
        <v>0.87499999999999967</v>
      </c>
      <c r="F2616">
        <v>8</v>
      </c>
    </row>
    <row r="2617" spans="1:6" x14ac:dyDescent="0.25">
      <c r="A2617" s="5">
        <f>IF(E2616=23/24,A2616+1,A2616)</f>
        <v>43574</v>
      </c>
      <c r="B2617" s="12">
        <f t="shared" si="80"/>
        <v>4</v>
      </c>
      <c r="C2617" s="12">
        <v>19</v>
      </c>
      <c r="D2617">
        <f>WEEKDAY(A2617,2)</f>
        <v>5</v>
      </c>
      <c r="E2617" s="6">
        <f t="shared" si="81"/>
        <v>0.9166666666666663</v>
      </c>
      <c r="F2617">
        <v>9</v>
      </c>
    </row>
    <row r="2618" spans="1:6" x14ac:dyDescent="0.25">
      <c r="A2618" s="5">
        <f>IF(E2617=23/24,A2617+1,A2617)</f>
        <v>43574</v>
      </c>
      <c r="B2618" s="12">
        <f t="shared" si="80"/>
        <v>4</v>
      </c>
      <c r="C2618" s="12">
        <v>20</v>
      </c>
      <c r="D2618">
        <f>WEEKDAY(A2618,2)</f>
        <v>5</v>
      </c>
      <c r="E2618" s="6">
        <f t="shared" si="81"/>
        <v>0.95833333333333293</v>
      </c>
      <c r="F2618">
        <v>9</v>
      </c>
    </row>
    <row r="2619" spans="1:6" x14ac:dyDescent="0.25">
      <c r="A2619" s="5">
        <f>IF(E2618=23/24,A2618+1,A2618)</f>
        <v>43575</v>
      </c>
      <c r="B2619" s="12">
        <f t="shared" si="80"/>
        <v>4</v>
      </c>
      <c r="C2619" s="12">
        <v>20</v>
      </c>
      <c r="D2619">
        <f>WEEKDAY(A2619,2)</f>
        <v>6</v>
      </c>
      <c r="E2619" s="6">
        <f t="shared" si="81"/>
        <v>0</v>
      </c>
      <c r="F2619">
        <v>6</v>
      </c>
    </row>
    <row r="2620" spans="1:6" x14ac:dyDescent="0.25">
      <c r="A2620" s="5">
        <f>IF(E2619=23/24,A2619+1,A2619)</f>
        <v>43575</v>
      </c>
      <c r="B2620" s="12">
        <f t="shared" si="80"/>
        <v>4</v>
      </c>
      <c r="C2620" s="12">
        <v>20</v>
      </c>
      <c r="D2620">
        <f>WEEKDAY(A2620,2)</f>
        <v>6</v>
      </c>
      <c r="E2620" s="6">
        <f t="shared" si="81"/>
        <v>4.1666666666666664E-2</v>
      </c>
      <c r="F2620">
        <v>5</v>
      </c>
    </row>
    <row r="2621" spans="1:6" x14ac:dyDescent="0.25">
      <c r="A2621" s="5">
        <f>IF(E2620=23/24,A2620+1,A2620)</f>
        <v>43575</v>
      </c>
      <c r="B2621" s="12">
        <f t="shared" si="80"/>
        <v>4</v>
      </c>
      <c r="C2621" s="12">
        <v>20</v>
      </c>
      <c r="D2621">
        <f>WEEKDAY(A2621,2)</f>
        <v>6</v>
      </c>
      <c r="E2621" s="6">
        <f t="shared" si="81"/>
        <v>8.3333333333333329E-2</v>
      </c>
      <c r="F2621">
        <v>10</v>
      </c>
    </row>
    <row r="2622" spans="1:6" x14ac:dyDescent="0.25">
      <c r="A2622" s="5">
        <f>IF(E2621=23/24,A2621+1,A2621)</f>
        <v>43575</v>
      </c>
      <c r="B2622" s="12">
        <f t="shared" si="80"/>
        <v>4</v>
      </c>
      <c r="C2622" s="12">
        <v>20</v>
      </c>
      <c r="D2622">
        <f>WEEKDAY(A2622,2)</f>
        <v>6</v>
      </c>
      <c r="E2622" s="6">
        <f t="shared" si="81"/>
        <v>0.125</v>
      </c>
      <c r="F2622">
        <v>8</v>
      </c>
    </row>
    <row r="2623" spans="1:6" x14ac:dyDescent="0.25">
      <c r="A2623" s="5">
        <f>IF(E2622=23/24,A2622+1,A2622)</f>
        <v>43575</v>
      </c>
      <c r="B2623" s="12">
        <f t="shared" si="80"/>
        <v>4</v>
      </c>
      <c r="C2623" s="12">
        <v>20</v>
      </c>
      <c r="D2623">
        <f>WEEKDAY(A2623,2)</f>
        <v>6</v>
      </c>
      <c r="E2623" s="6">
        <f t="shared" si="81"/>
        <v>0.16666666666666666</v>
      </c>
      <c r="F2623">
        <v>6</v>
      </c>
    </row>
    <row r="2624" spans="1:6" x14ac:dyDescent="0.25">
      <c r="A2624" s="5">
        <f>IF(E2623=23/24,A2623+1,A2623)</f>
        <v>43575</v>
      </c>
      <c r="B2624" s="12">
        <f t="shared" si="80"/>
        <v>4</v>
      </c>
      <c r="C2624" s="12">
        <v>20</v>
      </c>
      <c r="D2624">
        <f>WEEKDAY(A2624,2)</f>
        <v>6</v>
      </c>
      <c r="E2624" s="6">
        <f t="shared" si="81"/>
        <v>0.20833333333333331</v>
      </c>
      <c r="F2624">
        <v>8</v>
      </c>
    </row>
    <row r="2625" spans="1:6" x14ac:dyDescent="0.25">
      <c r="A2625" s="5">
        <f>IF(E2624=23/24,A2624+1,A2624)</f>
        <v>43575</v>
      </c>
      <c r="B2625" s="12">
        <f t="shared" si="80"/>
        <v>4</v>
      </c>
      <c r="C2625" s="12">
        <v>20</v>
      </c>
      <c r="D2625">
        <f>WEEKDAY(A2625,2)</f>
        <v>6</v>
      </c>
      <c r="E2625" s="6">
        <f t="shared" si="81"/>
        <v>0.24999999999999997</v>
      </c>
      <c r="F2625">
        <v>5</v>
      </c>
    </row>
    <row r="2626" spans="1:6" x14ac:dyDescent="0.25">
      <c r="A2626" s="5">
        <f>IF(E2625=23/24,A2625+1,A2625)</f>
        <v>43575</v>
      </c>
      <c r="B2626" s="12">
        <f t="shared" si="80"/>
        <v>4</v>
      </c>
      <c r="C2626" s="12">
        <v>20</v>
      </c>
      <c r="D2626">
        <f>WEEKDAY(A2626,2)</f>
        <v>6</v>
      </c>
      <c r="E2626" s="6">
        <f t="shared" si="81"/>
        <v>0.29166666666666663</v>
      </c>
      <c r="F2626">
        <v>5</v>
      </c>
    </row>
    <row r="2627" spans="1:6" x14ac:dyDescent="0.25">
      <c r="A2627" s="5">
        <f>IF(E2626=23/24,A2626+1,A2626)</f>
        <v>43575</v>
      </c>
      <c r="B2627" s="12">
        <f t="shared" si="80"/>
        <v>4</v>
      </c>
      <c r="C2627" s="12">
        <v>20</v>
      </c>
      <c r="D2627">
        <f>WEEKDAY(A2627,2)</f>
        <v>6</v>
      </c>
      <c r="E2627" s="6">
        <f t="shared" si="81"/>
        <v>0.33333333333333331</v>
      </c>
      <c r="F2627">
        <v>10</v>
      </c>
    </row>
    <row r="2628" spans="1:6" x14ac:dyDescent="0.25">
      <c r="A2628" s="5">
        <f>IF(E2627=23/24,A2627+1,A2627)</f>
        <v>43575</v>
      </c>
      <c r="B2628" s="12">
        <f t="shared" ref="B2628:B2691" si="82">MONTH(A2628)</f>
        <v>4</v>
      </c>
      <c r="C2628" s="12">
        <v>20</v>
      </c>
      <c r="D2628">
        <f>WEEKDAY(A2628,2)</f>
        <v>6</v>
      </c>
      <c r="E2628" s="6">
        <f t="shared" si="81"/>
        <v>0.375</v>
      </c>
      <c r="F2628">
        <v>5</v>
      </c>
    </row>
    <row r="2629" spans="1:6" x14ac:dyDescent="0.25">
      <c r="A2629" s="5">
        <f>IF(E2628=23/24,A2628+1,A2628)</f>
        <v>43575</v>
      </c>
      <c r="B2629" s="12">
        <f t="shared" si="82"/>
        <v>4</v>
      </c>
      <c r="C2629" s="12">
        <v>20</v>
      </c>
      <c r="D2629">
        <f>WEEKDAY(A2629,2)</f>
        <v>6</v>
      </c>
      <c r="E2629" s="6">
        <f t="shared" ref="E2629:E2692" si="83">IF(E2628=23/24,0,E2628+1/24)</f>
        <v>0.41666666666666669</v>
      </c>
      <c r="F2629">
        <v>9</v>
      </c>
    </row>
    <row r="2630" spans="1:6" x14ac:dyDescent="0.25">
      <c r="A2630" s="5">
        <f>IF(E2629=23/24,A2629+1,A2629)</f>
        <v>43575</v>
      </c>
      <c r="B2630" s="12">
        <f t="shared" si="82"/>
        <v>4</v>
      </c>
      <c r="C2630" s="12">
        <v>20</v>
      </c>
      <c r="D2630">
        <f>WEEKDAY(A2630,2)</f>
        <v>6</v>
      </c>
      <c r="E2630" s="6">
        <f t="shared" si="83"/>
        <v>0.45833333333333337</v>
      </c>
      <c r="F2630">
        <v>7</v>
      </c>
    </row>
    <row r="2631" spans="1:6" x14ac:dyDescent="0.25">
      <c r="A2631" s="5">
        <f>IF(E2630=23/24,A2630+1,A2630)</f>
        <v>43575</v>
      </c>
      <c r="B2631" s="12">
        <f t="shared" si="82"/>
        <v>4</v>
      </c>
      <c r="C2631" s="12">
        <v>20</v>
      </c>
      <c r="D2631">
        <f>WEEKDAY(A2631,2)</f>
        <v>6</v>
      </c>
      <c r="E2631" s="6">
        <f t="shared" si="83"/>
        <v>0.5</v>
      </c>
      <c r="F2631">
        <v>10</v>
      </c>
    </row>
    <row r="2632" spans="1:6" x14ac:dyDescent="0.25">
      <c r="A2632" s="5">
        <f>IF(E2631=23/24,A2631+1,A2631)</f>
        <v>43575</v>
      </c>
      <c r="B2632" s="12">
        <f t="shared" si="82"/>
        <v>4</v>
      </c>
      <c r="C2632" s="12">
        <v>20</v>
      </c>
      <c r="D2632">
        <f>WEEKDAY(A2632,2)</f>
        <v>6</v>
      </c>
      <c r="E2632" s="6">
        <f t="shared" si="83"/>
        <v>0.54166666666666663</v>
      </c>
      <c r="F2632">
        <v>9</v>
      </c>
    </row>
    <row r="2633" spans="1:6" x14ac:dyDescent="0.25">
      <c r="A2633" s="5">
        <f>IF(E2632=23/24,A2632+1,A2632)</f>
        <v>43575</v>
      </c>
      <c r="B2633" s="12">
        <f t="shared" si="82"/>
        <v>4</v>
      </c>
      <c r="C2633" s="12">
        <v>20</v>
      </c>
      <c r="D2633">
        <f>WEEKDAY(A2633,2)</f>
        <v>6</v>
      </c>
      <c r="E2633" s="6">
        <f t="shared" si="83"/>
        <v>0.58333333333333326</v>
      </c>
      <c r="F2633">
        <v>8</v>
      </c>
    </row>
    <row r="2634" spans="1:6" x14ac:dyDescent="0.25">
      <c r="A2634" s="5">
        <f>IF(E2633=23/24,A2633+1,A2633)</f>
        <v>43575</v>
      </c>
      <c r="B2634" s="12">
        <f t="shared" si="82"/>
        <v>4</v>
      </c>
      <c r="C2634" s="12">
        <v>20</v>
      </c>
      <c r="D2634">
        <f>WEEKDAY(A2634,2)</f>
        <v>6</v>
      </c>
      <c r="E2634" s="6">
        <f t="shared" si="83"/>
        <v>0.62499999999999989</v>
      </c>
      <c r="F2634">
        <v>7</v>
      </c>
    </row>
    <row r="2635" spans="1:6" x14ac:dyDescent="0.25">
      <c r="A2635" s="5">
        <f>IF(E2634=23/24,A2634+1,A2634)</f>
        <v>43575</v>
      </c>
      <c r="B2635" s="12">
        <f t="shared" si="82"/>
        <v>4</v>
      </c>
      <c r="C2635" s="12">
        <v>20</v>
      </c>
      <c r="D2635">
        <f>WEEKDAY(A2635,2)</f>
        <v>6</v>
      </c>
      <c r="E2635" s="6">
        <f t="shared" si="83"/>
        <v>0.66666666666666652</v>
      </c>
      <c r="F2635">
        <v>6</v>
      </c>
    </row>
    <row r="2636" spans="1:6" x14ac:dyDescent="0.25">
      <c r="A2636" s="5">
        <f>IF(E2635=23/24,A2635+1,A2635)</f>
        <v>43575</v>
      </c>
      <c r="B2636" s="12">
        <f t="shared" si="82"/>
        <v>4</v>
      </c>
      <c r="C2636" s="12">
        <v>20</v>
      </c>
      <c r="D2636">
        <f>WEEKDAY(A2636,2)</f>
        <v>6</v>
      </c>
      <c r="E2636" s="6">
        <f t="shared" si="83"/>
        <v>0.70833333333333315</v>
      </c>
      <c r="F2636">
        <v>5</v>
      </c>
    </row>
    <row r="2637" spans="1:6" x14ac:dyDescent="0.25">
      <c r="A2637" s="5">
        <f>IF(E2636=23/24,A2636+1,A2636)</f>
        <v>43575</v>
      </c>
      <c r="B2637" s="12">
        <f t="shared" si="82"/>
        <v>4</v>
      </c>
      <c r="C2637" s="12">
        <v>20</v>
      </c>
      <c r="D2637">
        <f>WEEKDAY(A2637,2)</f>
        <v>6</v>
      </c>
      <c r="E2637" s="6">
        <f t="shared" si="83"/>
        <v>0.74999999999999978</v>
      </c>
      <c r="F2637">
        <v>6</v>
      </c>
    </row>
    <row r="2638" spans="1:6" x14ac:dyDescent="0.25">
      <c r="A2638" s="5">
        <f>IF(E2637=23/24,A2637+1,A2637)</f>
        <v>43575</v>
      </c>
      <c r="B2638" s="12">
        <f t="shared" si="82"/>
        <v>4</v>
      </c>
      <c r="C2638" s="12">
        <v>20</v>
      </c>
      <c r="D2638">
        <f>WEEKDAY(A2638,2)</f>
        <v>6</v>
      </c>
      <c r="E2638" s="6">
        <f t="shared" si="83"/>
        <v>0.79166666666666641</v>
      </c>
      <c r="F2638">
        <v>6</v>
      </c>
    </row>
    <row r="2639" spans="1:6" x14ac:dyDescent="0.25">
      <c r="A2639" s="5">
        <f>IF(E2638=23/24,A2638+1,A2638)</f>
        <v>43575</v>
      </c>
      <c r="B2639" s="12">
        <f t="shared" si="82"/>
        <v>4</v>
      </c>
      <c r="C2639" s="12">
        <v>20</v>
      </c>
      <c r="D2639">
        <f>WEEKDAY(A2639,2)</f>
        <v>6</v>
      </c>
      <c r="E2639" s="6">
        <f t="shared" si="83"/>
        <v>0.83333333333333304</v>
      </c>
      <c r="F2639">
        <v>5</v>
      </c>
    </row>
    <row r="2640" spans="1:6" x14ac:dyDescent="0.25">
      <c r="A2640" s="5">
        <f>IF(E2639=23/24,A2639+1,A2639)</f>
        <v>43575</v>
      </c>
      <c r="B2640" s="12">
        <f t="shared" si="82"/>
        <v>4</v>
      </c>
      <c r="C2640" s="12">
        <v>20</v>
      </c>
      <c r="D2640">
        <f>WEEKDAY(A2640,2)</f>
        <v>6</v>
      </c>
      <c r="E2640" s="6">
        <f t="shared" si="83"/>
        <v>0.87499999999999967</v>
      </c>
      <c r="F2640">
        <v>10</v>
      </c>
    </row>
    <row r="2641" spans="1:6" x14ac:dyDescent="0.25">
      <c r="A2641" s="5">
        <f>IF(E2640=23/24,A2640+1,A2640)</f>
        <v>43575</v>
      </c>
      <c r="B2641" s="12">
        <f t="shared" si="82"/>
        <v>4</v>
      </c>
      <c r="C2641" s="12">
        <v>20</v>
      </c>
      <c r="D2641">
        <f>WEEKDAY(A2641,2)</f>
        <v>6</v>
      </c>
      <c r="E2641" s="6">
        <f t="shared" si="83"/>
        <v>0.9166666666666663</v>
      </c>
      <c r="F2641">
        <v>7</v>
      </c>
    </row>
    <row r="2642" spans="1:6" x14ac:dyDescent="0.25">
      <c r="A2642" s="5">
        <f>IF(E2641=23/24,A2641+1,A2641)</f>
        <v>43575</v>
      </c>
      <c r="B2642" s="12">
        <f t="shared" si="82"/>
        <v>4</v>
      </c>
      <c r="C2642" s="12">
        <v>21</v>
      </c>
      <c r="D2642">
        <f>WEEKDAY(A2642,2)</f>
        <v>6</v>
      </c>
      <c r="E2642" s="6">
        <f t="shared" si="83"/>
        <v>0.95833333333333293</v>
      </c>
      <c r="F2642">
        <v>10</v>
      </c>
    </row>
    <row r="2643" spans="1:6" x14ac:dyDescent="0.25">
      <c r="A2643" s="5">
        <f>IF(E2642=23/24,A2642+1,A2642)</f>
        <v>43576</v>
      </c>
      <c r="B2643" s="12">
        <f t="shared" si="82"/>
        <v>4</v>
      </c>
      <c r="C2643" s="12">
        <v>21</v>
      </c>
      <c r="D2643">
        <f>WEEKDAY(A2643,2)</f>
        <v>7</v>
      </c>
      <c r="E2643" s="6">
        <f t="shared" si="83"/>
        <v>0</v>
      </c>
      <c r="F2643">
        <v>8</v>
      </c>
    </row>
    <row r="2644" spans="1:6" x14ac:dyDescent="0.25">
      <c r="A2644" s="5">
        <f>IF(E2643=23/24,A2643+1,A2643)</f>
        <v>43576</v>
      </c>
      <c r="B2644" s="12">
        <f t="shared" si="82"/>
        <v>4</v>
      </c>
      <c r="C2644" s="12">
        <v>21</v>
      </c>
      <c r="D2644">
        <f>WEEKDAY(A2644,2)</f>
        <v>7</v>
      </c>
      <c r="E2644" s="6">
        <f t="shared" si="83"/>
        <v>4.1666666666666664E-2</v>
      </c>
      <c r="F2644">
        <v>7</v>
      </c>
    </row>
    <row r="2645" spans="1:6" x14ac:dyDescent="0.25">
      <c r="A2645" s="5">
        <f>IF(E2644=23/24,A2644+1,A2644)</f>
        <v>43576</v>
      </c>
      <c r="B2645" s="12">
        <f t="shared" si="82"/>
        <v>4</v>
      </c>
      <c r="C2645" s="12">
        <v>21</v>
      </c>
      <c r="D2645">
        <f>WEEKDAY(A2645,2)</f>
        <v>7</v>
      </c>
      <c r="E2645" s="6">
        <f t="shared" si="83"/>
        <v>8.3333333333333329E-2</v>
      </c>
      <c r="F2645">
        <v>5</v>
      </c>
    </row>
    <row r="2646" spans="1:6" x14ac:dyDescent="0.25">
      <c r="A2646" s="5">
        <f>IF(E2645=23/24,A2645+1,A2645)</f>
        <v>43576</v>
      </c>
      <c r="B2646" s="12">
        <f t="shared" si="82"/>
        <v>4</v>
      </c>
      <c r="C2646" s="12">
        <v>21</v>
      </c>
      <c r="D2646">
        <f>WEEKDAY(A2646,2)</f>
        <v>7</v>
      </c>
      <c r="E2646" s="6">
        <f t="shared" si="83"/>
        <v>0.125</v>
      </c>
      <c r="F2646">
        <v>5</v>
      </c>
    </row>
    <row r="2647" spans="1:6" x14ac:dyDescent="0.25">
      <c r="A2647" s="5">
        <f>IF(E2646=23/24,A2646+1,A2646)</f>
        <v>43576</v>
      </c>
      <c r="B2647" s="12">
        <f t="shared" si="82"/>
        <v>4</v>
      </c>
      <c r="C2647" s="12">
        <v>21</v>
      </c>
      <c r="D2647">
        <f>WEEKDAY(A2647,2)</f>
        <v>7</v>
      </c>
      <c r="E2647" s="6">
        <f t="shared" si="83"/>
        <v>0.16666666666666666</v>
      </c>
      <c r="F2647">
        <v>8</v>
      </c>
    </row>
    <row r="2648" spans="1:6" x14ac:dyDescent="0.25">
      <c r="A2648" s="5">
        <f>IF(E2647=23/24,A2647+1,A2647)</f>
        <v>43576</v>
      </c>
      <c r="B2648" s="12">
        <f t="shared" si="82"/>
        <v>4</v>
      </c>
      <c r="C2648" s="12">
        <v>21</v>
      </c>
      <c r="D2648">
        <f>WEEKDAY(A2648,2)</f>
        <v>7</v>
      </c>
      <c r="E2648" s="6">
        <f t="shared" si="83"/>
        <v>0.20833333333333331</v>
      </c>
      <c r="F2648">
        <v>8</v>
      </c>
    </row>
    <row r="2649" spans="1:6" x14ac:dyDescent="0.25">
      <c r="A2649" s="5">
        <f>IF(E2648=23/24,A2648+1,A2648)</f>
        <v>43576</v>
      </c>
      <c r="B2649" s="12">
        <f t="shared" si="82"/>
        <v>4</v>
      </c>
      <c r="C2649" s="12">
        <v>21</v>
      </c>
      <c r="D2649">
        <f>WEEKDAY(A2649,2)</f>
        <v>7</v>
      </c>
      <c r="E2649" s="6">
        <f t="shared" si="83"/>
        <v>0.24999999999999997</v>
      </c>
      <c r="F2649">
        <v>8</v>
      </c>
    </row>
    <row r="2650" spans="1:6" x14ac:dyDescent="0.25">
      <c r="A2650" s="5">
        <f>IF(E2649=23/24,A2649+1,A2649)</f>
        <v>43576</v>
      </c>
      <c r="B2650" s="12">
        <f t="shared" si="82"/>
        <v>4</v>
      </c>
      <c r="C2650" s="12">
        <v>21</v>
      </c>
      <c r="D2650">
        <f>WEEKDAY(A2650,2)</f>
        <v>7</v>
      </c>
      <c r="E2650" s="6">
        <f t="shared" si="83"/>
        <v>0.29166666666666663</v>
      </c>
      <c r="F2650">
        <v>6</v>
      </c>
    </row>
    <row r="2651" spans="1:6" x14ac:dyDescent="0.25">
      <c r="A2651" s="5">
        <f>IF(E2650=23/24,A2650+1,A2650)</f>
        <v>43576</v>
      </c>
      <c r="B2651" s="12">
        <f t="shared" si="82"/>
        <v>4</v>
      </c>
      <c r="C2651" s="12">
        <v>21</v>
      </c>
      <c r="D2651">
        <f>WEEKDAY(A2651,2)</f>
        <v>7</v>
      </c>
      <c r="E2651" s="6">
        <f t="shared" si="83"/>
        <v>0.33333333333333331</v>
      </c>
      <c r="F2651">
        <v>7</v>
      </c>
    </row>
    <row r="2652" spans="1:6" x14ac:dyDescent="0.25">
      <c r="A2652" s="5">
        <f>IF(E2651=23/24,A2651+1,A2651)</f>
        <v>43576</v>
      </c>
      <c r="B2652" s="12">
        <f t="shared" si="82"/>
        <v>4</v>
      </c>
      <c r="C2652" s="12">
        <v>21</v>
      </c>
      <c r="D2652">
        <f>WEEKDAY(A2652,2)</f>
        <v>7</v>
      </c>
      <c r="E2652" s="6">
        <f t="shared" si="83"/>
        <v>0.375</v>
      </c>
      <c r="F2652">
        <v>6</v>
      </c>
    </row>
    <row r="2653" spans="1:6" x14ac:dyDescent="0.25">
      <c r="A2653" s="5">
        <f>IF(E2652=23/24,A2652+1,A2652)</f>
        <v>43576</v>
      </c>
      <c r="B2653" s="12">
        <f t="shared" si="82"/>
        <v>4</v>
      </c>
      <c r="C2653" s="12">
        <v>21</v>
      </c>
      <c r="D2653">
        <f>WEEKDAY(A2653,2)</f>
        <v>7</v>
      </c>
      <c r="E2653" s="6">
        <f t="shared" si="83"/>
        <v>0.41666666666666669</v>
      </c>
      <c r="F2653">
        <v>7</v>
      </c>
    </row>
    <row r="2654" spans="1:6" x14ac:dyDescent="0.25">
      <c r="A2654" s="5">
        <f>IF(E2653=23/24,A2653+1,A2653)</f>
        <v>43576</v>
      </c>
      <c r="B2654" s="12">
        <f t="shared" si="82"/>
        <v>4</v>
      </c>
      <c r="C2654" s="12">
        <v>21</v>
      </c>
      <c r="D2654">
        <f>WEEKDAY(A2654,2)</f>
        <v>7</v>
      </c>
      <c r="E2654" s="6">
        <f t="shared" si="83"/>
        <v>0.45833333333333337</v>
      </c>
      <c r="F2654">
        <v>5</v>
      </c>
    </row>
    <row r="2655" spans="1:6" x14ac:dyDescent="0.25">
      <c r="A2655" s="5">
        <f>IF(E2654=23/24,A2654+1,A2654)</f>
        <v>43576</v>
      </c>
      <c r="B2655" s="12">
        <f t="shared" si="82"/>
        <v>4</v>
      </c>
      <c r="C2655" s="12">
        <v>21</v>
      </c>
      <c r="D2655">
        <f>WEEKDAY(A2655,2)</f>
        <v>7</v>
      </c>
      <c r="E2655" s="6">
        <f t="shared" si="83"/>
        <v>0.5</v>
      </c>
      <c r="F2655">
        <v>8</v>
      </c>
    </row>
    <row r="2656" spans="1:6" x14ac:dyDescent="0.25">
      <c r="A2656" s="5">
        <f>IF(E2655=23/24,A2655+1,A2655)</f>
        <v>43576</v>
      </c>
      <c r="B2656" s="12">
        <f t="shared" si="82"/>
        <v>4</v>
      </c>
      <c r="C2656" s="12">
        <v>21</v>
      </c>
      <c r="D2656">
        <f>WEEKDAY(A2656,2)</f>
        <v>7</v>
      </c>
      <c r="E2656" s="6">
        <f t="shared" si="83"/>
        <v>0.54166666666666663</v>
      </c>
      <c r="F2656">
        <v>9</v>
      </c>
    </row>
    <row r="2657" spans="1:6" x14ac:dyDescent="0.25">
      <c r="A2657" s="5">
        <f>IF(E2656=23/24,A2656+1,A2656)</f>
        <v>43576</v>
      </c>
      <c r="B2657" s="12">
        <f t="shared" si="82"/>
        <v>4</v>
      </c>
      <c r="C2657" s="12">
        <v>21</v>
      </c>
      <c r="D2657">
        <f>WEEKDAY(A2657,2)</f>
        <v>7</v>
      </c>
      <c r="E2657" s="6">
        <f t="shared" si="83"/>
        <v>0.58333333333333326</v>
      </c>
      <c r="F2657">
        <v>6</v>
      </c>
    </row>
    <row r="2658" spans="1:6" x14ac:dyDescent="0.25">
      <c r="A2658" s="5">
        <f>IF(E2657=23/24,A2657+1,A2657)</f>
        <v>43576</v>
      </c>
      <c r="B2658" s="12">
        <f t="shared" si="82"/>
        <v>4</v>
      </c>
      <c r="C2658" s="12">
        <v>21</v>
      </c>
      <c r="D2658">
        <f>WEEKDAY(A2658,2)</f>
        <v>7</v>
      </c>
      <c r="E2658" s="6">
        <f t="shared" si="83"/>
        <v>0.62499999999999989</v>
      </c>
      <c r="F2658">
        <v>10</v>
      </c>
    </row>
    <row r="2659" spans="1:6" x14ac:dyDescent="0.25">
      <c r="A2659" s="5">
        <f>IF(E2658=23/24,A2658+1,A2658)</f>
        <v>43576</v>
      </c>
      <c r="B2659" s="12">
        <f t="shared" si="82"/>
        <v>4</v>
      </c>
      <c r="C2659" s="12">
        <v>21</v>
      </c>
      <c r="D2659">
        <f>WEEKDAY(A2659,2)</f>
        <v>7</v>
      </c>
      <c r="E2659" s="6">
        <f t="shared" si="83"/>
        <v>0.66666666666666652</v>
      </c>
      <c r="F2659">
        <v>7</v>
      </c>
    </row>
    <row r="2660" spans="1:6" x14ac:dyDescent="0.25">
      <c r="A2660" s="5">
        <f>IF(E2659=23/24,A2659+1,A2659)</f>
        <v>43576</v>
      </c>
      <c r="B2660" s="12">
        <f t="shared" si="82"/>
        <v>4</v>
      </c>
      <c r="C2660" s="12">
        <v>21</v>
      </c>
      <c r="D2660">
        <f>WEEKDAY(A2660,2)</f>
        <v>7</v>
      </c>
      <c r="E2660" s="6">
        <f t="shared" si="83"/>
        <v>0.70833333333333315</v>
      </c>
      <c r="F2660">
        <v>6</v>
      </c>
    </row>
    <row r="2661" spans="1:6" x14ac:dyDescent="0.25">
      <c r="A2661" s="5">
        <f>IF(E2660=23/24,A2660+1,A2660)</f>
        <v>43576</v>
      </c>
      <c r="B2661" s="12">
        <f t="shared" si="82"/>
        <v>4</v>
      </c>
      <c r="C2661" s="12">
        <v>21</v>
      </c>
      <c r="D2661">
        <f>WEEKDAY(A2661,2)</f>
        <v>7</v>
      </c>
      <c r="E2661" s="6">
        <f t="shared" si="83"/>
        <v>0.74999999999999978</v>
      </c>
      <c r="F2661">
        <v>9</v>
      </c>
    </row>
    <row r="2662" spans="1:6" x14ac:dyDescent="0.25">
      <c r="A2662" s="5">
        <f>IF(E2661=23/24,A2661+1,A2661)</f>
        <v>43576</v>
      </c>
      <c r="B2662" s="12">
        <f t="shared" si="82"/>
        <v>4</v>
      </c>
      <c r="C2662" s="12">
        <v>21</v>
      </c>
      <c r="D2662">
        <f>WEEKDAY(A2662,2)</f>
        <v>7</v>
      </c>
      <c r="E2662" s="6">
        <f t="shared" si="83"/>
        <v>0.79166666666666641</v>
      </c>
      <c r="F2662">
        <v>10</v>
      </c>
    </row>
    <row r="2663" spans="1:6" x14ac:dyDescent="0.25">
      <c r="A2663" s="5">
        <f>IF(E2662=23/24,A2662+1,A2662)</f>
        <v>43576</v>
      </c>
      <c r="B2663" s="12">
        <f t="shared" si="82"/>
        <v>4</v>
      </c>
      <c r="C2663" s="12">
        <v>21</v>
      </c>
      <c r="D2663">
        <f>WEEKDAY(A2663,2)</f>
        <v>7</v>
      </c>
      <c r="E2663" s="6">
        <f t="shared" si="83"/>
        <v>0.83333333333333304</v>
      </c>
      <c r="F2663">
        <v>7</v>
      </c>
    </row>
    <row r="2664" spans="1:6" x14ac:dyDescent="0.25">
      <c r="A2664" s="5">
        <f>IF(E2663=23/24,A2663+1,A2663)</f>
        <v>43576</v>
      </c>
      <c r="B2664" s="12">
        <f t="shared" si="82"/>
        <v>4</v>
      </c>
      <c r="C2664" s="12">
        <v>21</v>
      </c>
      <c r="D2664">
        <f>WEEKDAY(A2664,2)</f>
        <v>7</v>
      </c>
      <c r="E2664" s="6">
        <f t="shared" si="83"/>
        <v>0.87499999999999967</v>
      </c>
      <c r="F2664">
        <v>10</v>
      </c>
    </row>
    <row r="2665" spans="1:6" x14ac:dyDescent="0.25">
      <c r="A2665" s="5">
        <f>IF(E2664=23/24,A2664+1,A2664)</f>
        <v>43576</v>
      </c>
      <c r="B2665" s="12">
        <f t="shared" si="82"/>
        <v>4</v>
      </c>
      <c r="C2665" s="12">
        <v>21</v>
      </c>
      <c r="D2665">
        <f>WEEKDAY(A2665,2)</f>
        <v>7</v>
      </c>
      <c r="E2665" s="6">
        <f t="shared" si="83"/>
        <v>0.9166666666666663</v>
      </c>
      <c r="F2665">
        <v>8</v>
      </c>
    </row>
    <row r="2666" spans="1:6" x14ac:dyDescent="0.25">
      <c r="A2666" s="5">
        <f>IF(E2665=23/24,A2665+1,A2665)</f>
        <v>43576</v>
      </c>
      <c r="B2666" s="12">
        <f t="shared" si="82"/>
        <v>4</v>
      </c>
      <c r="C2666" s="12">
        <v>22</v>
      </c>
      <c r="D2666">
        <f>WEEKDAY(A2666,2)</f>
        <v>7</v>
      </c>
      <c r="E2666" s="6">
        <f t="shared" si="83"/>
        <v>0.95833333333333293</v>
      </c>
      <c r="F2666">
        <v>5</v>
      </c>
    </row>
    <row r="2667" spans="1:6" x14ac:dyDescent="0.25">
      <c r="A2667" s="5">
        <f>IF(E2666=23/24,A2666+1,A2666)</f>
        <v>43577</v>
      </c>
      <c r="B2667" s="12">
        <f t="shared" si="82"/>
        <v>4</v>
      </c>
      <c r="C2667" s="12">
        <v>22</v>
      </c>
      <c r="D2667">
        <f>WEEKDAY(A2667,2)</f>
        <v>1</v>
      </c>
      <c r="E2667" s="6">
        <f t="shared" si="83"/>
        <v>0</v>
      </c>
      <c r="F2667">
        <v>5</v>
      </c>
    </row>
    <row r="2668" spans="1:6" x14ac:dyDescent="0.25">
      <c r="A2668" s="5">
        <f>IF(E2667=23/24,A2667+1,A2667)</f>
        <v>43577</v>
      </c>
      <c r="B2668" s="12">
        <f t="shared" si="82"/>
        <v>4</v>
      </c>
      <c r="C2668" s="12">
        <v>22</v>
      </c>
      <c r="D2668">
        <f>WEEKDAY(A2668,2)</f>
        <v>1</v>
      </c>
      <c r="E2668" s="6">
        <f t="shared" si="83"/>
        <v>4.1666666666666664E-2</v>
      </c>
      <c r="F2668">
        <v>6</v>
      </c>
    </row>
    <row r="2669" spans="1:6" x14ac:dyDescent="0.25">
      <c r="A2669" s="5">
        <f>IF(E2668=23/24,A2668+1,A2668)</f>
        <v>43577</v>
      </c>
      <c r="B2669" s="12">
        <f t="shared" si="82"/>
        <v>4</v>
      </c>
      <c r="C2669" s="12">
        <v>22</v>
      </c>
      <c r="D2669">
        <f>WEEKDAY(A2669,2)</f>
        <v>1</v>
      </c>
      <c r="E2669" s="6">
        <f t="shared" si="83"/>
        <v>8.3333333333333329E-2</v>
      </c>
      <c r="F2669">
        <v>9</v>
      </c>
    </row>
    <row r="2670" spans="1:6" x14ac:dyDescent="0.25">
      <c r="A2670" s="5">
        <f>IF(E2669=23/24,A2669+1,A2669)</f>
        <v>43577</v>
      </c>
      <c r="B2670" s="12">
        <f t="shared" si="82"/>
        <v>4</v>
      </c>
      <c r="C2670" s="12">
        <v>22</v>
      </c>
      <c r="D2670">
        <f>WEEKDAY(A2670,2)</f>
        <v>1</v>
      </c>
      <c r="E2670" s="6">
        <f t="shared" si="83"/>
        <v>0.125</v>
      </c>
      <c r="F2670">
        <v>5</v>
      </c>
    </row>
    <row r="2671" spans="1:6" x14ac:dyDescent="0.25">
      <c r="A2671" s="5">
        <f>IF(E2670=23/24,A2670+1,A2670)</f>
        <v>43577</v>
      </c>
      <c r="B2671" s="12">
        <f t="shared" si="82"/>
        <v>4</v>
      </c>
      <c r="C2671" s="12">
        <v>22</v>
      </c>
      <c r="D2671">
        <f>WEEKDAY(A2671,2)</f>
        <v>1</v>
      </c>
      <c r="E2671" s="6">
        <f t="shared" si="83"/>
        <v>0.16666666666666666</v>
      </c>
      <c r="F2671">
        <v>9</v>
      </c>
    </row>
    <row r="2672" spans="1:6" x14ac:dyDescent="0.25">
      <c r="A2672" s="5">
        <f>IF(E2671=23/24,A2671+1,A2671)</f>
        <v>43577</v>
      </c>
      <c r="B2672" s="12">
        <f t="shared" si="82"/>
        <v>4</v>
      </c>
      <c r="C2672" s="12">
        <v>22</v>
      </c>
      <c r="D2672">
        <f>WEEKDAY(A2672,2)</f>
        <v>1</v>
      </c>
      <c r="E2672" s="6">
        <f t="shared" si="83"/>
        <v>0.20833333333333331</v>
      </c>
      <c r="F2672">
        <v>10</v>
      </c>
    </row>
    <row r="2673" spans="1:6" x14ac:dyDescent="0.25">
      <c r="A2673" s="5">
        <f>IF(E2672=23/24,A2672+1,A2672)</f>
        <v>43577</v>
      </c>
      <c r="B2673" s="12">
        <f t="shared" si="82"/>
        <v>4</v>
      </c>
      <c r="C2673" s="12">
        <v>22</v>
      </c>
      <c r="D2673">
        <f>WEEKDAY(A2673,2)</f>
        <v>1</v>
      </c>
      <c r="E2673" s="6">
        <f t="shared" si="83"/>
        <v>0.24999999999999997</v>
      </c>
      <c r="F2673">
        <v>9</v>
      </c>
    </row>
    <row r="2674" spans="1:6" x14ac:dyDescent="0.25">
      <c r="A2674" s="5">
        <f>IF(E2673=23/24,A2673+1,A2673)</f>
        <v>43577</v>
      </c>
      <c r="B2674" s="12">
        <f t="shared" si="82"/>
        <v>4</v>
      </c>
      <c r="C2674" s="12">
        <v>22</v>
      </c>
      <c r="D2674">
        <f>WEEKDAY(A2674,2)</f>
        <v>1</v>
      </c>
      <c r="E2674" s="6">
        <f t="shared" si="83"/>
        <v>0.29166666666666663</v>
      </c>
      <c r="F2674">
        <v>8</v>
      </c>
    </row>
    <row r="2675" spans="1:6" x14ac:dyDescent="0.25">
      <c r="A2675" s="5">
        <f>IF(E2674=23/24,A2674+1,A2674)</f>
        <v>43577</v>
      </c>
      <c r="B2675" s="12">
        <f t="shared" si="82"/>
        <v>4</v>
      </c>
      <c r="C2675" s="12">
        <v>22</v>
      </c>
      <c r="D2675">
        <f>WEEKDAY(A2675,2)</f>
        <v>1</v>
      </c>
      <c r="E2675" s="6">
        <f t="shared" si="83"/>
        <v>0.33333333333333331</v>
      </c>
      <c r="F2675">
        <v>7</v>
      </c>
    </row>
    <row r="2676" spans="1:6" x14ac:dyDescent="0.25">
      <c r="A2676" s="5">
        <f>IF(E2675=23/24,A2675+1,A2675)</f>
        <v>43577</v>
      </c>
      <c r="B2676" s="12">
        <f t="shared" si="82"/>
        <v>4</v>
      </c>
      <c r="C2676" s="12">
        <v>22</v>
      </c>
      <c r="D2676">
        <f>WEEKDAY(A2676,2)</f>
        <v>1</v>
      </c>
      <c r="E2676" s="6">
        <f t="shared" si="83"/>
        <v>0.375</v>
      </c>
      <c r="F2676">
        <v>10</v>
      </c>
    </row>
    <row r="2677" spans="1:6" x14ac:dyDescent="0.25">
      <c r="A2677" s="5">
        <f>IF(E2676=23/24,A2676+1,A2676)</f>
        <v>43577</v>
      </c>
      <c r="B2677" s="12">
        <f t="shared" si="82"/>
        <v>4</v>
      </c>
      <c r="C2677" s="12">
        <v>22</v>
      </c>
      <c r="D2677">
        <f>WEEKDAY(A2677,2)</f>
        <v>1</v>
      </c>
      <c r="E2677" s="6">
        <f t="shared" si="83"/>
        <v>0.41666666666666669</v>
      </c>
      <c r="F2677">
        <v>8</v>
      </c>
    </row>
    <row r="2678" spans="1:6" x14ac:dyDescent="0.25">
      <c r="A2678" s="5">
        <f>IF(E2677=23/24,A2677+1,A2677)</f>
        <v>43577</v>
      </c>
      <c r="B2678" s="12">
        <f t="shared" si="82"/>
        <v>4</v>
      </c>
      <c r="C2678" s="12">
        <v>22</v>
      </c>
      <c r="D2678">
        <f>WEEKDAY(A2678,2)</f>
        <v>1</v>
      </c>
      <c r="E2678" s="6">
        <f t="shared" si="83"/>
        <v>0.45833333333333337</v>
      </c>
      <c r="F2678">
        <v>9</v>
      </c>
    </row>
    <row r="2679" spans="1:6" x14ac:dyDescent="0.25">
      <c r="A2679" s="5">
        <f>IF(E2678=23/24,A2678+1,A2678)</f>
        <v>43577</v>
      </c>
      <c r="B2679" s="12">
        <f t="shared" si="82"/>
        <v>4</v>
      </c>
      <c r="C2679" s="12">
        <v>22</v>
      </c>
      <c r="D2679">
        <f>WEEKDAY(A2679,2)</f>
        <v>1</v>
      </c>
      <c r="E2679" s="6">
        <f t="shared" si="83"/>
        <v>0.5</v>
      </c>
      <c r="F2679">
        <v>9</v>
      </c>
    </row>
    <row r="2680" spans="1:6" x14ac:dyDescent="0.25">
      <c r="A2680" s="5">
        <f>IF(E2679=23/24,A2679+1,A2679)</f>
        <v>43577</v>
      </c>
      <c r="B2680" s="12">
        <f t="shared" si="82"/>
        <v>4</v>
      </c>
      <c r="C2680" s="12">
        <v>22</v>
      </c>
      <c r="D2680">
        <f>WEEKDAY(A2680,2)</f>
        <v>1</v>
      </c>
      <c r="E2680" s="6">
        <f t="shared" si="83"/>
        <v>0.54166666666666663</v>
      </c>
      <c r="F2680">
        <v>10</v>
      </c>
    </row>
    <row r="2681" spans="1:6" x14ac:dyDescent="0.25">
      <c r="A2681" s="5">
        <f>IF(E2680=23/24,A2680+1,A2680)</f>
        <v>43577</v>
      </c>
      <c r="B2681" s="12">
        <f t="shared" si="82"/>
        <v>4</v>
      </c>
      <c r="C2681" s="12">
        <v>22</v>
      </c>
      <c r="D2681">
        <f>WEEKDAY(A2681,2)</f>
        <v>1</v>
      </c>
      <c r="E2681" s="6">
        <f t="shared" si="83"/>
        <v>0.58333333333333326</v>
      </c>
      <c r="F2681">
        <v>6</v>
      </c>
    </row>
    <row r="2682" spans="1:6" x14ac:dyDescent="0.25">
      <c r="A2682" s="5">
        <f>IF(E2681=23/24,A2681+1,A2681)</f>
        <v>43577</v>
      </c>
      <c r="B2682" s="12">
        <f t="shared" si="82"/>
        <v>4</v>
      </c>
      <c r="C2682" s="12">
        <v>22</v>
      </c>
      <c r="D2682">
        <f>WEEKDAY(A2682,2)</f>
        <v>1</v>
      </c>
      <c r="E2682" s="6">
        <f t="shared" si="83"/>
        <v>0.62499999999999989</v>
      </c>
      <c r="F2682">
        <v>7</v>
      </c>
    </row>
    <row r="2683" spans="1:6" x14ac:dyDescent="0.25">
      <c r="A2683" s="5">
        <f>IF(E2682=23/24,A2682+1,A2682)</f>
        <v>43577</v>
      </c>
      <c r="B2683" s="12">
        <f t="shared" si="82"/>
        <v>4</v>
      </c>
      <c r="C2683" s="12">
        <v>22</v>
      </c>
      <c r="D2683">
        <f>WEEKDAY(A2683,2)</f>
        <v>1</v>
      </c>
      <c r="E2683" s="6">
        <f t="shared" si="83"/>
        <v>0.66666666666666652</v>
      </c>
      <c r="F2683">
        <v>7</v>
      </c>
    </row>
    <row r="2684" spans="1:6" x14ac:dyDescent="0.25">
      <c r="A2684" s="5">
        <f>IF(E2683=23/24,A2683+1,A2683)</f>
        <v>43577</v>
      </c>
      <c r="B2684" s="12">
        <f t="shared" si="82"/>
        <v>4</v>
      </c>
      <c r="C2684" s="12">
        <v>22</v>
      </c>
      <c r="D2684">
        <f>WEEKDAY(A2684,2)</f>
        <v>1</v>
      </c>
      <c r="E2684" s="6">
        <f t="shared" si="83"/>
        <v>0.70833333333333315</v>
      </c>
      <c r="F2684">
        <v>5</v>
      </c>
    </row>
    <row r="2685" spans="1:6" x14ac:dyDescent="0.25">
      <c r="A2685" s="5">
        <f>IF(E2684=23/24,A2684+1,A2684)</f>
        <v>43577</v>
      </c>
      <c r="B2685" s="12">
        <f t="shared" si="82"/>
        <v>4</v>
      </c>
      <c r="C2685" s="12">
        <v>22</v>
      </c>
      <c r="D2685">
        <f>WEEKDAY(A2685,2)</f>
        <v>1</v>
      </c>
      <c r="E2685" s="6">
        <f t="shared" si="83"/>
        <v>0.74999999999999978</v>
      </c>
      <c r="F2685">
        <v>5</v>
      </c>
    </row>
    <row r="2686" spans="1:6" x14ac:dyDescent="0.25">
      <c r="A2686" s="5">
        <f>IF(E2685=23/24,A2685+1,A2685)</f>
        <v>43577</v>
      </c>
      <c r="B2686" s="12">
        <f t="shared" si="82"/>
        <v>4</v>
      </c>
      <c r="C2686" s="12">
        <v>22</v>
      </c>
      <c r="D2686">
        <f>WEEKDAY(A2686,2)</f>
        <v>1</v>
      </c>
      <c r="E2686" s="6">
        <f t="shared" si="83"/>
        <v>0.79166666666666641</v>
      </c>
      <c r="F2686">
        <v>8</v>
      </c>
    </row>
    <row r="2687" spans="1:6" x14ac:dyDescent="0.25">
      <c r="A2687" s="5">
        <f>IF(E2686=23/24,A2686+1,A2686)</f>
        <v>43577</v>
      </c>
      <c r="B2687" s="12">
        <f t="shared" si="82"/>
        <v>4</v>
      </c>
      <c r="C2687" s="12">
        <v>22</v>
      </c>
      <c r="D2687">
        <f>WEEKDAY(A2687,2)</f>
        <v>1</v>
      </c>
      <c r="E2687" s="6">
        <f t="shared" si="83"/>
        <v>0.83333333333333304</v>
      </c>
      <c r="F2687">
        <v>5</v>
      </c>
    </row>
    <row r="2688" spans="1:6" x14ac:dyDescent="0.25">
      <c r="A2688" s="5">
        <f>IF(E2687=23/24,A2687+1,A2687)</f>
        <v>43577</v>
      </c>
      <c r="B2688" s="12">
        <f t="shared" si="82"/>
        <v>4</v>
      </c>
      <c r="C2688" s="12">
        <v>22</v>
      </c>
      <c r="D2688">
        <f>WEEKDAY(A2688,2)</f>
        <v>1</v>
      </c>
      <c r="E2688" s="6">
        <f t="shared" si="83"/>
        <v>0.87499999999999967</v>
      </c>
      <c r="F2688">
        <v>9</v>
      </c>
    </row>
    <row r="2689" spans="1:6" x14ac:dyDescent="0.25">
      <c r="A2689" s="5">
        <f>IF(E2688=23/24,A2688+1,A2688)</f>
        <v>43577</v>
      </c>
      <c r="B2689" s="12">
        <f t="shared" si="82"/>
        <v>4</v>
      </c>
      <c r="C2689" s="12">
        <v>22</v>
      </c>
      <c r="D2689">
        <f>WEEKDAY(A2689,2)</f>
        <v>1</v>
      </c>
      <c r="E2689" s="6">
        <f t="shared" si="83"/>
        <v>0.9166666666666663</v>
      </c>
      <c r="F2689">
        <v>5</v>
      </c>
    </row>
    <row r="2690" spans="1:6" x14ac:dyDescent="0.25">
      <c r="A2690" s="5">
        <f>IF(E2689=23/24,A2689+1,A2689)</f>
        <v>43577</v>
      </c>
      <c r="B2690" s="12">
        <f t="shared" si="82"/>
        <v>4</v>
      </c>
      <c r="C2690" s="12">
        <v>23</v>
      </c>
      <c r="D2690">
        <f>WEEKDAY(A2690,2)</f>
        <v>1</v>
      </c>
      <c r="E2690" s="6">
        <f t="shared" si="83"/>
        <v>0.95833333333333293</v>
      </c>
      <c r="F2690">
        <v>8</v>
      </c>
    </row>
    <row r="2691" spans="1:6" x14ac:dyDescent="0.25">
      <c r="A2691" s="5">
        <f>IF(E2690=23/24,A2690+1,A2690)</f>
        <v>43578</v>
      </c>
      <c r="B2691" s="12">
        <f t="shared" si="82"/>
        <v>4</v>
      </c>
      <c r="C2691" s="12">
        <v>23</v>
      </c>
      <c r="D2691">
        <f>WEEKDAY(A2691,2)</f>
        <v>2</v>
      </c>
      <c r="E2691" s="6">
        <f t="shared" si="83"/>
        <v>0</v>
      </c>
      <c r="F2691">
        <v>8</v>
      </c>
    </row>
    <row r="2692" spans="1:6" x14ac:dyDescent="0.25">
      <c r="A2692" s="5">
        <f>IF(E2691=23/24,A2691+1,A2691)</f>
        <v>43578</v>
      </c>
      <c r="B2692" s="12">
        <f t="shared" ref="B2692:B2755" si="84">MONTH(A2692)</f>
        <v>4</v>
      </c>
      <c r="C2692" s="12">
        <v>23</v>
      </c>
      <c r="D2692">
        <f>WEEKDAY(A2692,2)</f>
        <v>2</v>
      </c>
      <c r="E2692" s="6">
        <f t="shared" si="83"/>
        <v>4.1666666666666664E-2</v>
      </c>
      <c r="F2692">
        <v>5</v>
      </c>
    </row>
    <row r="2693" spans="1:6" x14ac:dyDescent="0.25">
      <c r="A2693" s="5">
        <f>IF(E2692=23/24,A2692+1,A2692)</f>
        <v>43578</v>
      </c>
      <c r="B2693" s="12">
        <f t="shared" si="84"/>
        <v>4</v>
      </c>
      <c r="C2693" s="12">
        <v>23</v>
      </c>
      <c r="D2693">
        <f>WEEKDAY(A2693,2)</f>
        <v>2</v>
      </c>
      <c r="E2693" s="6">
        <f t="shared" ref="E2693:E2756" si="85">IF(E2692=23/24,0,E2692+1/24)</f>
        <v>8.3333333333333329E-2</v>
      </c>
      <c r="F2693">
        <v>6</v>
      </c>
    </row>
    <row r="2694" spans="1:6" x14ac:dyDescent="0.25">
      <c r="A2694" s="5">
        <f>IF(E2693=23/24,A2693+1,A2693)</f>
        <v>43578</v>
      </c>
      <c r="B2694" s="12">
        <f t="shared" si="84"/>
        <v>4</v>
      </c>
      <c r="C2694" s="12">
        <v>23</v>
      </c>
      <c r="D2694">
        <f>WEEKDAY(A2694,2)</f>
        <v>2</v>
      </c>
      <c r="E2694" s="6">
        <f t="shared" si="85"/>
        <v>0.125</v>
      </c>
      <c r="F2694">
        <v>10</v>
      </c>
    </row>
    <row r="2695" spans="1:6" x14ac:dyDescent="0.25">
      <c r="A2695" s="5">
        <f>IF(E2694=23/24,A2694+1,A2694)</f>
        <v>43578</v>
      </c>
      <c r="B2695" s="12">
        <f t="shared" si="84"/>
        <v>4</v>
      </c>
      <c r="C2695" s="12">
        <v>23</v>
      </c>
      <c r="D2695">
        <f>WEEKDAY(A2695,2)</f>
        <v>2</v>
      </c>
      <c r="E2695" s="6">
        <f t="shared" si="85"/>
        <v>0.16666666666666666</v>
      </c>
      <c r="F2695">
        <v>6</v>
      </c>
    </row>
    <row r="2696" spans="1:6" x14ac:dyDescent="0.25">
      <c r="A2696" s="5">
        <f>IF(E2695=23/24,A2695+1,A2695)</f>
        <v>43578</v>
      </c>
      <c r="B2696" s="12">
        <f t="shared" si="84"/>
        <v>4</v>
      </c>
      <c r="C2696" s="12">
        <v>23</v>
      </c>
      <c r="D2696">
        <f>WEEKDAY(A2696,2)</f>
        <v>2</v>
      </c>
      <c r="E2696" s="6">
        <f t="shared" si="85"/>
        <v>0.20833333333333331</v>
      </c>
      <c r="F2696">
        <v>7</v>
      </c>
    </row>
    <row r="2697" spans="1:6" x14ac:dyDescent="0.25">
      <c r="A2697" s="5">
        <f>IF(E2696=23/24,A2696+1,A2696)</f>
        <v>43578</v>
      </c>
      <c r="B2697" s="12">
        <f t="shared" si="84"/>
        <v>4</v>
      </c>
      <c r="C2697" s="12">
        <v>23</v>
      </c>
      <c r="D2697">
        <f>WEEKDAY(A2697,2)</f>
        <v>2</v>
      </c>
      <c r="E2697" s="6">
        <f t="shared" si="85"/>
        <v>0.24999999999999997</v>
      </c>
      <c r="F2697">
        <v>6</v>
      </c>
    </row>
    <row r="2698" spans="1:6" x14ac:dyDescent="0.25">
      <c r="A2698" s="5">
        <f>IF(E2697=23/24,A2697+1,A2697)</f>
        <v>43578</v>
      </c>
      <c r="B2698" s="12">
        <f t="shared" si="84"/>
        <v>4</v>
      </c>
      <c r="C2698" s="12">
        <v>23</v>
      </c>
      <c r="D2698">
        <f>WEEKDAY(A2698,2)</f>
        <v>2</v>
      </c>
      <c r="E2698" s="6">
        <f t="shared" si="85"/>
        <v>0.29166666666666663</v>
      </c>
      <c r="F2698">
        <v>7</v>
      </c>
    </row>
    <row r="2699" spans="1:6" x14ac:dyDescent="0.25">
      <c r="A2699" s="5">
        <f>IF(E2698=23/24,A2698+1,A2698)</f>
        <v>43578</v>
      </c>
      <c r="B2699" s="12">
        <f t="shared" si="84"/>
        <v>4</v>
      </c>
      <c r="C2699" s="12">
        <v>23</v>
      </c>
      <c r="D2699">
        <f>WEEKDAY(A2699,2)</f>
        <v>2</v>
      </c>
      <c r="E2699" s="6">
        <f t="shared" si="85"/>
        <v>0.33333333333333331</v>
      </c>
      <c r="F2699">
        <v>9</v>
      </c>
    </row>
    <row r="2700" spans="1:6" x14ac:dyDescent="0.25">
      <c r="A2700" s="5">
        <f>IF(E2699=23/24,A2699+1,A2699)</f>
        <v>43578</v>
      </c>
      <c r="B2700" s="12">
        <f t="shared" si="84"/>
        <v>4</v>
      </c>
      <c r="C2700" s="12">
        <v>23</v>
      </c>
      <c r="D2700">
        <f>WEEKDAY(A2700,2)</f>
        <v>2</v>
      </c>
      <c r="E2700" s="6">
        <f t="shared" si="85"/>
        <v>0.375</v>
      </c>
      <c r="F2700">
        <v>9</v>
      </c>
    </row>
    <row r="2701" spans="1:6" x14ac:dyDescent="0.25">
      <c r="A2701" s="5">
        <f>IF(E2700=23/24,A2700+1,A2700)</f>
        <v>43578</v>
      </c>
      <c r="B2701" s="12">
        <f t="shared" si="84"/>
        <v>4</v>
      </c>
      <c r="C2701" s="12">
        <v>23</v>
      </c>
      <c r="D2701">
        <f>WEEKDAY(A2701,2)</f>
        <v>2</v>
      </c>
      <c r="E2701" s="6">
        <f t="shared" si="85"/>
        <v>0.41666666666666669</v>
      </c>
      <c r="F2701">
        <v>6</v>
      </c>
    </row>
    <row r="2702" spans="1:6" x14ac:dyDescent="0.25">
      <c r="A2702" s="5">
        <f>IF(E2701=23/24,A2701+1,A2701)</f>
        <v>43578</v>
      </c>
      <c r="B2702" s="12">
        <f t="shared" si="84"/>
        <v>4</v>
      </c>
      <c r="C2702" s="12">
        <v>23</v>
      </c>
      <c r="D2702">
        <f>WEEKDAY(A2702,2)</f>
        <v>2</v>
      </c>
      <c r="E2702" s="6">
        <f t="shared" si="85"/>
        <v>0.45833333333333337</v>
      </c>
      <c r="F2702">
        <v>7</v>
      </c>
    </row>
    <row r="2703" spans="1:6" x14ac:dyDescent="0.25">
      <c r="A2703" s="5">
        <f>IF(E2702=23/24,A2702+1,A2702)</f>
        <v>43578</v>
      </c>
      <c r="B2703" s="12">
        <f t="shared" si="84"/>
        <v>4</v>
      </c>
      <c r="C2703" s="12">
        <v>23</v>
      </c>
      <c r="D2703">
        <f>WEEKDAY(A2703,2)</f>
        <v>2</v>
      </c>
      <c r="E2703" s="6">
        <f t="shared" si="85"/>
        <v>0.5</v>
      </c>
      <c r="F2703">
        <v>10</v>
      </c>
    </row>
    <row r="2704" spans="1:6" x14ac:dyDescent="0.25">
      <c r="A2704" s="5">
        <f>IF(E2703=23/24,A2703+1,A2703)</f>
        <v>43578</v>
      </c>
      <c r="B2704" s="12">
        <f t="shared" si="84"/>
        <v>4</v>
      </c>
      <c r="C2704" s="12">
        <v>23</v>
      </c>
      <c r="D2704">
        <f>WEEKDAY(A2704,2)</f>
        <v>2</v>
      </c>
      <c r="E2704" s="6">
        <f t="shared" si="85"/>
        <v>0.54166666666666663</v>
      </c>
      <c r="F2704">
        <v>8</v>
      </c>
    </row>
    <row r="2705" spans="1:6" x14ac:dyDescent="0.25">
      <c r="A2705" s="5">
        <f>IF(E2704=23/24,A2704+1,A2704)</f>
        <v>43578</v>
      </c>
      <c r="B2705" s="12">
        <f t="shared" si="84"/>
        <v>4</v>
      </c>
      <c r="C2705" s="12">
        <v>23</v>
      </c>
      <c r="D2705">
        <f>WEEKDAY(A2705,2)</f>
        <v>2</v>
      </c>
      <c r="E2705" s="6">
        <f t="shared" si="85"/>
        <v>0.58333333333333326</v>
      </c>
      <c r="F2705">
        <v>9</v>
      </c>
    </row>
    <row r="2706" spans="1:6" x14ac:dyDescent="0.25">
      <c r="A2706" s="5">
        <f>IF(E2705=23/24,A2705+1,A2705)</f>
        <v>43578</v>
      </c>
      <c r="B2706" s="12">
        <f t="shared" si="84"/>
        <v>4</v>
      </c>
      <c r="C2706" s="12">
        <v>23</v>
      </c>
      <c r="D2706">
        <f>WEEKDAY(A2706,2)</f>
        <v>2</v>
      </c>
      <c r="E2706" s="6">
        <f t="shared" si="85"/>
        <v>0.62499999999999989</v>
      </c>
      <c r="F2706">
        <v>6</v>
      </c>
    </row>
    <row r="2707" spans="1:6" x14ac:dyDescent="0.25">
      <c r="A2707" s="5">
        <f>IF(E2706=23/24,A2706+1,A2706)</f>
        <v>43578</v>
      </c>
      <c r="B2707" s="12">
        <f t="shared" si="84"/>
        <v>4</v>
      </c>
      <c r="C2707" s="12">
        <v>23</v>
      </c>
      <c r="D2707">
        <f>WEEKDAY(A2707,2)</f>
        <v>2</v>
      </c>
      <c r="E2707" s="6">
        <f t="shared" si="85"/>
        <v>0.66666666666666652</v>
      </c>
      <c r="F2707">
        <v>10</v>
      </c>
    </row>
    <row r="2708" spans="1:6" x14ac:dyDescent="0.25">
      <c r="A2708" s="5">
        <f>IF(E2707=23/24,A2707+1,A2707)</f>
        <v>43578</v>
      </c>
      <c r="B2708" s="12">
        <f t="shared" si="84"/>
        <v>4</v>
      </c>
      <c r="C2708" s="12">
        <v>23</v>
      </c>
      <c r="D2708">
        <f>WEEKDAY(A2708,2)</f>
        <v>2</v>
      </c>
      <c r="E2708" s="6">
        <f t="shared" si="85"/>
        <v>0.70833333333333315</v>
      </c>
      <c r="F2708">
        <v>5</v>
      </c>
    </row>
    <row r="2709" spans="1:6" x14ac:dyDescent="0.25">
      <c r="A2709" s="5">
        <f>IF(E2708=23/24,A2708+1,A2708)</f>
        <v>43578</v>
      </c>
      <c r="B2709" s="12">
        <f t="shared" si="84"/>
        <v>4</v>
      </c>
      <c r="C2709" s="12">
        <v>23</v>
      </c>
      <c r="D2709">
        <f>WEEKDAY(A2709,2)</f>
        <v>2</v>
      </c>
      <c r="E2709" s="6">
        <f t="shared" si="85"/>
        <v>0.74999999999999978</v>
      </c>
      <c r="F2709">
        <v>8</v>
      </c>
    </row>
    <row r="2710" spans="1:6" x14ac:dyDescent="0.25">
      <c r="A2710" s="5">
        <f>IF(E2709=23/24,A2709+1,A2709)</f>
        <v>43578</v>
      </c>
      <c r="B2710" s="12">
        <f t="shared" si="84"/>
        <v>4</v>
      </c>
      <c r="C2710" s="12">
        <v>23</v>
      </c>
      <c r="D2710">
        <f>WEEKDAY(A2710,2)</f>
        <v>2</v>
      </c>
      <c r="E2710" s="6">
        <f t="shared" si="85"/>
        <v>0.79166666666666641</v>
      </c>
      <c r="F2710">
        <v>6</v>
      </c>
    </row>
    <row r="2711" spans="1:6" x14ac:dyDescent="0.25">
      <c r="A2711" s="5">
        <f>IF(E2710=23/24,A2710+1,A2710)</f>
        <v>43578</v>
      </c>
      <c r="B2711" s="12">
        <f t="shared" si="84"/>
        <v>4</v>
      </c>
      <c r="C2711" s="12">
        <v>23</v>
      </c>
      <c r="D2711">
        <f>WEEKDAY(A2711,2)</f>
        <v>2</v>
      </c>
      <c r="E2711" s="6">
        <f t="shared" si="85"/>
        <v>0.83333333333333304</v>
      </c>
      <c r="F2711">
        <v>6</v>
      </c>
    </row>
    <row r="2712" spans="1:6" x14ac:dyDescent="0.25">
      <c r="A2712" s="5">
        <f>IF(E2711=23/24,A2711+1,A2711)</f>
        <v>43578</v>
      </c>
      <c r="B2712" s="12">
        <f t="shared" si="84"/>
        <v>4</v>
      </c>
      <c r="C2712" s="12">
        <v>23</v>
      </c>
      <c r="D2712">
        <f>WEEKDAY(A2712,2)</f>
        <v>2</v>
      </c>
      <c r="E2712" s="6">
        <f t="shared" si="85"/>
        <v>0.87499999999999967</v>
      </c>
      <c r="F2712">
        <v>7</v>
      </c>
    </row>
    <row r="2713" spans="1:6" x14ac:dyDescent="0.25">
      <c r="A2713" s="5">
        <f>IF(E2712=23/24,A2712+1,A2712)</f>
        <v>43578</v>
      </c>
      <c r="B2713" s="12">
        <f t="shared" si="84"/>
        <v>4</v>
      </c>
      <c r="C2713" s="12">
        <v>23</v>
      </c>
      <c r="D2713">
        <f>WEEKDAY(A2713,2)</f>
        <v>2</v>
      </c>
      <c r="E2713" s="6">
        <f t="shared" si="85"/>
        <v>0.9166666666666663</v>
      </c>
      <c r="F2713">
        <v>5</v>
      </c>
    </row>
    <row r="2714" spans="1:6" x14ac:dyDescent="0.25">
      <c r="A2714" s="5">
        <f>IF(E2713=23/24,A2713+1,A2713)</f>
        <v>43578</v>
      </c>
      <c r="B2714" s="12">
        <f t="shared" si="84"/>
        <v>4</v>
      </c>
      <c r="C2714" s="12">
        <v>24</v>
      </c>
      <c r="D2714">
        <f>WEEKDAY(A2714,2)</f>
        <v>2</v>
      </c>
      <c r="E2714" s="6">
        <f t="shared" si="85"/>
        <v>0.95833333333333293</v>
      </c>
      <c r="F2714">
        <v>8</v>
      </c>
    </row>
    <row r="2715" spans="1:6" x14ac:dyDescent="0.25">
      <c r="A2715" s="5">
        <f>IF(E2714=23/24,A2714+1,A2714)</f>
        <v>43579</v>
      </c>
      <c r="B2715" s="12">
        <f t="shared" si="84"/>
        <v>4</v>
      </c>
      <c r="C2715" s="12">
        <v>24</v>
      </c>
      <c r="D2715">
        <f>WEEKDAY(A2715,2)</f>
        <v>3</v>
      </c>
      <c r="E2715" s="6">
        <f t="shared" si="85"/>
        <v>0</v>
      </c>
      <c r="F2715">
        <v>6</v>
      </c>
    </row>
    <row r="2716" spans="1:6" x14ac:dyDescent="0.25">
      <c r="A2716" s="5">
        <f>IF(E2715=23/24,A2715+1,A2715)</f>
        <v>43579</v>
      </c>
      <c r="B2716" s="12">
        <f t="shared" si="84"/>
        <v>4</v>
      </c>
      <c r="C2716" s="12">
        <v>24</v>
      </c>
      <c r="D2716">
        <f>WEEKDAY(A2716,2)</f>
        <v>3</v>
      </c>
      <c r="E2716" s="6">
        <f t="shared" si="85"/>
        <v>4.1666666666666664E-2</v>
      </c>
      <c r="F2716">
        <v>6</v>
      </c>
    </row>
    <row r="2717" spans="1:6" x14ac:dyDescent="0.25">
      <c r="A2717" s="5">
        <f>IF(E2716=23/24,A2716+1,A2716)</f>
        <v>43579</v>
      </c>
      <c r="B2717" s="12">
        <f t="shared" si="84"/>
        <v>4</v>
      </c>
      <c r="C2717" s="12">
        <v>24</v>
      </c>
      <c r="D2717">
        <f>WEEKDAY(A2717,2)</f>
        <v>3</v>
      </c>
      <c r="E2717" s="6">
        <f t="shared" si="85"/>
        <v>8.3333333333333329E-2</v>
      </c>
      <c r="F2717">
        <v>9</v>
      </c>
    </row>
    <row r="2718" spans="1:6" x14ac:dyDescent="0.25">
      <c r="A2718" s="5">
        <f>IF(E2717=23/24,A2717+1,A2717)</f>
        <v>43579</v>
      </c>
      <c r="B2718" s="12">
        <f t="shared" si="84"/>
        <v>4</v>
      </c>
      <c r="C2718" s="12">
        <v>24</v>
      </c>
      <c r="D2718">
        <f>WEEKDAY(A2718,2)</f>
        <v>3</v>
      </c>
      <c r="E2718" s="6">
        <f t="shared" si="85"/>
        <v>0.125</v>
      </c>
      <c r="F2718">
        <v>8</v>
      </c>
    </row>
    <row r="2719" spans="1:6" x14ac:dyDescent="0.25">
      <c r="A2719" s="5">
        <f>IF(E2718=23/24,A2718+1,A2718)</f>
        <v>43579</v>
      </c>
      <c r="B2719" s="12">
        <f t="shared" si="84"/>
        <v>4</v>
      </c>
      <c r="C2719" s="12">
        <v>24</v>
      </c>
      <c r="D2719">
        <f>WEEKDAY(A2719,2)</f>
        <v>3</v>
      </c>
      <c r="E2719" s="6">
        <f t="shared" si="85"/>
        <v>0.16666666666666666</v>
      </c>
      <c r="F2719">
        <v>8</v>
      </c>
    </row>
    <row r="2720" spans="1:6" x14ac:dyDescent="0.25">
      <c r="A2720" s="5">
        <f>IF(E2719=23/24,A2719+1,A2719)</f>
        <v>43579</v>
      </c>
      <c r="B2720" s="12">
        <f t="shared" si="84"/>
        <v>4</v>
      </c>
      <c r="C2720" s="12">
        <v>24</v>
      </c>
      <c r="D2720">
        <f>WEEKDAY(A2720,2)</f>
        <v>3</v>
      </c>
      <c r="E2720" s="6">
        <f t="shared" si="85"/>
        <v>0.20833333333333331</v>
      </c>
      <c r="F2720">
        <v>10</v>
      </c>
    </row>
    <row r="2721" spans="1:6" x14ac:dyDescent="0.25">
      <c r="A2721" s="5">
        <f>IF(E2720=23/24,A2720+1,A2720)</f>
        <v>43579</v>
      </c>
      <c r="B2721" s="12">
        <f t="shared" si="84"/>
        <v>4</v>
      </c>
      <c r="C2721" s="12">
        <v>24</v>
      </c>
      <c r="D2721">
        <f>WEEKDAY(A2721,2)</f>
        <v>3</v>
      </c>
      <c r="E2721" s="6">
        <f t="shared" si="85"/>
        <v>0.24999999999999997</v>
      </c>
      <c r="F2721">
        <v>10</v>
      </c>
    </row>
    <row r="2722" spans="1:6" x14ac:dyDescent="0.25">
      <c r="A2722" s="5">
        <f>IF(E2721=23/24,A2721+1,A2721)</f>
        <v>43579</v>
      </c>
      <c r="B2722" s="12">
        <f t="shared" si="84"/>
        <v>4</v>
      </c>
      <c r="C2722" s="12">
        <v>24</v>
      </c>
      <c r="D2722">
        <f>WEEKDAY(A2722,2)</f>
        <v>3</v>
      </c>
      <c r="E2722" s="6">
        <f t="shared" si="85"/>
        <v>0.29166666666666663</v>
      </c>
      <c r="F2722">
        <v>10</v>
      </c>
    </row>
    <row r="2723" spans="1:6" x14ac:dyDescent="0.25">
      <c r="A2723" s="5">
        <f>IF(E2722=23/24,A2722+1,A2722)</f>
        <v>43579</v>
      </c>
      <c r="B2723" s="12">
        <f t="shared" si="84"/>
        <v>4</v>
      </c>
      <c r="C2723" s="12">
        <v>24</v>
      </c>
      <c r="D2723">
        <f>WEEKDAY(A2723,2)</f>
        <v>3</v>
      </c>
      <c r="E2723" s="6">
        <f t="shared" si="85"/>
        <v>0.33333333333333331</v>
      </c>
      <c r="F2723">
        <v>7</v>
      </c>
    </row>
    <row r="2724" spans="1:6" x14ac:dyDescent="0.25">
      <c r="A2724" s="5">
        <f>IF(E2723=23/24,A2723+1,A2723)</f>
        <v>43579</v>
      </c>
      <c r="B2724" s="12">
        <f t="shared" si="84"/>
        <v>4</v>
      </c>
      <c r="C2724" s="12">
        <v>24</v>
      </c>
      <c r="D2724">
        <f>WEEKDAY(A2724,2)</f>
        <v>3</v>
      </c>
      <c r="E2724" s="6">
        <f t="shared" si="85"/>
        <v>0.375</v>
      </c>
      <c r="F2724">
        <v>10</v>
      </c>
    </row>
    <row r="2725" spans="1:6" x14ac:dyDescent="0.25">
      <c r="A2725" s="5">
        <f>IF(E2724=23/24,A2724+1,A2724)</f>
        <v>43579</v>
      </c>
      <c r="B2725" s="12">
        <f t="shared" si="84"/>
        <v>4</v>
      </c>
      <c r="C2725" s="12">
        <v>24</v>
      </c>
      <c r="D2725">
        <f>WEEKDAY(A2725,2)</f>
        <v>3</v>
      </c>
      <c r="E2725" s="6">
        <f t="shared" si="85"/>
        <v>0.41666666666666669</v>
      </c>
      <c r="F2725">
        <v>7</v>
      </c>
    </row>
    <row r="2726" spans="1:6" x14ac:dyDescent="0.25">
      <c r="A2726" s="5">
        <f>IF(E2725=23/24,A2725+1,A2725)</f>
        <v>43579</v>
      </c>
      <c r="B2726" s="12">
        <f t="shared" si="84"/>
        <v>4</v>
      </c>
      <c r="C2726" s="12">
        <v>24</v>
      </c>
      <c r="D2726">
        <f>WEEKDAY(A2726,2)</f>
        <v>3</v>
      </c>
      <c r="E2726" s="6">
        <f t="shared" si="85"/>
        <v>0.45833333333333337</v>
      </c>
      <c r="F2726">
        <v>9</v>
      </c>
    </row>
    <row r="2727" spans="1:6" x14ac:dyDescent="0.25">
      <c r="A2727" s="5">
        <f>IF(E2726=23/24,A2726+1,A2726)</f>
        <v>43579</v>
      </c>
      <c r="B2727" s="12">
        <f t="shared" si="84"/>
        <v>4</v>
      </c>
      <c r="C2727" s="12">
        <v>24</v>
      </c>
      <c r="D2727">
        <f>WEEKDAY(A2727,2)</f>
        <v>3</v>
      </c>
      <c r="E2727" s="6">
        <f t="shared" si="85"/>
        <v>0.5</v>
      </c>
      <c r="F2727">
        <v>9</v>
      </c>
    </row>
    <row r="2728" spans="1:6" x14ac:dyDescent="0.25">
      <c r="A2728" s="5">
        <f>IF(E2727=23/24,A2727+1,A2727)</f>
        <v>43579</v>
      </c>
      <c r="B2728" s="12">
        <f t="shared" si="84"/>
        <v>4</v>
      </c>
      <c r="C2728" s="12">
        <v>24</v>
      </c>
      <c r="D2728">
        <f>WEEKDAY(A2728,2)</f>
        <v>3</v>
      </c>
      <c r="E2728" s="6">
        <f t="shared" si="85"/>
        <v>0.54166666666666663</v>
      </c>
      <c r="F2728">
        <v>5</v>
      </c>
    </row>
    <row r="2729" spans="1:6" x14ac:dyDescent="0.25">
      <c r="A2729" s="5">
        <f>IF(E2728=23/24,A2728+1,A2728)</f>
        <v>43579</v>
      </c>
      <c r="B2729" s="12">
        <f t="shared" si="84"/>
        <v>4</v>
      </c>
      <c r="C2729" s="12">
        <v>24</v>
      </c>
      <c r="D2729">
        <f>WEEKDAY(A2729,2)</f>
        <v>3</v>
      </c>
      <c r="E2729" s="6">
        <f t="shared" si="85"/>
        <v>0.58333333333333326</v>
      </c>
      <c r="F2729">
        <v>5</v>
      </c>
    </row>
    <row r="2730" spans="1:6" x14ac:dyDescent="0.25">
      <c r="A2730" s="5">
        <f>IF(E2729=23/24,A2729+1,A2729)</f>
        <v>43579</v>
      </c>
      <c r="B2730" s="12">
        <f t="shared" si="84"/>
        <v>4</v>
      </c>
      <c r="C2730" s="12">
        <v>24</v>
      </c>
      <c r="D2730">
        <f>WEEKDAY(A2730,2)</f>
        <v>3</v>
      </c>
      <c r="E2730" s="6">
        <f t="shared" si="85"/>
        <v>0.62499999999999989</v>
      </c>
      <c r="F2730">
        <v>6</v>
      </c>
    </row>
    <row r="2731" spans="1:6" x14ac:dyDescent="0.25">
      <c r="A2731" s="5">
        <f>IF(E2730=23/24,A2730+1,A2730)</f>
        <v>43579</v>
      </c>
      <c r="B2731" s="12">
        <f t="shared" si="84"/>
        <v>4</v>
      </c>
      <c r="C2731" s="12">
        <v>24</v>
      </c>
      <c r="D2731">
        <f>WEEKDAY(A2731,2)</f>
        <v>3</v>
      </c>
      <c r="E2731" s="6">
        <f t="shared" si="85"/>
        <v>0.66666666666666652</v>
      </c>
      <c r="F2731">
        <v>9</v>
      </c>
    </row>
    <row r="2732" spans="1:6" x14ac:dyDescent="0.25">
      <c r="A2732" s="5">
        <f>IF(E2731=23/24,A2731+1,A2731)</f>
        <v>43579</v>
      </c>
      <c r="B2732" s="12">
        <f t="shared" si="84"/>
        <v>4</v>
      </c>
      <c r="C2732" s="12">
        <v>24</v>
      </c>
      <c r="D2732">
        <f>WEEKDAY(A2732,2)</f>
        <v>3</v>
      </c>
      <c r="E2732" s="6">
        <f t="shared" si="85"/>
        <v>0.70833333333333315</v>
      </c>
      <c r="F2732">
        <v>5</v>
      </c>
    </row>
    <row r="2733" spans="1:6" x14ac:dyDescent="0.25">
      <c r="A2733" s="5">
        <f>IF(E2732=23/24,A2732+1,A2732)</f>
        <v>43579</v>
      </c>
      <c r="B2733" s="12">
        <f t="shared" si="84"/>
        <v>4</v>
      </c>
      <c r="C2733" s="12">
        <v>24</v>
      </c>
      <c r="D2733">
        <f>WEEKDAY(A2733,2)</f>
        <v>3</v>
      </c>
      <c r="E2733" s="6">
        <f t="shared" si="85"/>
        <v>0.74999999999999978</v>
      </c>
      <c r="F2733">
        <v>10</v>
      </c>
    </row>
    <row r="2734" spans="1:6" x14ac:dyDescent="0.25">
      <c r="A2734" s="5">
        <f>IF(E2733=23/24,A2733+1,A2733)</f>
        <v>43579</v>
      </c>
      <c r="B2734" s="12">
        <f t="shared" si="84"/>
        <v>4</v>
      </c>
      <c r="C2734" s="12">
        <v>24</v>
      </c>
      <c r="D2734">
        <f>WEEKDAY(A2734,2)</f>
        <v>3</v>
      </c>
      <c r="E2734" s="6">
        <f t="shared" si="85"/>
        <v>0.79166666666666641</v>
      </c>
      <c r="F2734">
        <v>6</v>
      </c>
    </row>
    <row r="2735" spans="1:6" x14ac:dyDescent="0.25">
      <c r="A2735" s="5">
        <f>IF(E2734=23/24,A2734+1,A2734)</f>
        <v>43579</v>
      </c>
      <c r="B2735" s="12">
        <f t="shared" si="84"/>
        <v>4</v>
      </c>
      <c r="C2735" s="12">
        <v>24</v>
      </c>
      <c r="D2735">
        <f>WEEKDAY(A2735,2)</f>
        <v>3</v>
      </c>
      <c r="E2735" s="6">
        <f t="shared" si="85"/>
        <v>0.83333333333333304</v>
      </c>
      <c r="F2735">
        <v>10</v>
      </c>
    </row>
    <row r="2736" spans="1:6" x14ac:dyDescent="0.25">
      <c r="A2736" s="5">
        <f>IF(E2735=23/24,A2735+1,A2735)</f>
        <v>43579</v>
      </c>
      <c r="B2736" s="12">
        <f t="shared" si="84"/>
        <v>4</v>
      </c>
      <c r="C2736" s="12">
        <v>24</v>
      </c>
      <c r="D2736">
        <f>WEEKDAY(A2736,2)</f>
        <v>3</v>
      </c>
      <c r="E2736" s="6">
        <f t="shared" si="85"/>
        <v>0.87499999999999967</v>
      </c>
      <c r="F2736">
        <v>8</v>
      </c>
    </row>
    <row r="2737" spans="1:6" x14ac:dyDescent="0.25">
      <c r="A2737" s="5">
        <f>IF(E2736=23/24,A2736+1,A2736)</f>
        <v>43579</v>
      </c>
      <c r="B2737" s="12">
        <f t="shared" si="84"/>
        <v>4</v>
      </c>
      <c r="C2737" s="12">
        <v>24</v>
      </c>
      <c r="D2737">
        <f>WEEKDAY(A2737,2)</f>
        <v>3</v>
      </c>
      <c r="E2737" s="6">
        <f t="shared" si="85"/>
        <v>0.9166666666666663</v>
      </c>
      <c r="F2737">
        <v>6</v>
      </c>
    </row>
    <row r="2738" spans="1:6" x14ac:dyDescent="0.25">
      <c r="A2738" s="5">
        <f>IF(E2737=23/24,A2737+1,A2737)</f>
        <v>43579</v>
      </c>
      <c r="B2738" s="12">
        <f t="shared" si="84"/>
        <v>4</v>
      </c>
      <c r="C2738" s="12">
        <v>25</v>
      </c>
      <c r="D2738">
        <f>WEEKDAY(A2738,2)</f>
        <v>3</v>
      </c>
      <c r="E2738" s="6">
        <f t="shared" si="85"/>
        <v>0.95833333333333293</v>
      </c>
      <c r="F2738">
        <v>8</v>
      </c>
    </row>
    <row r="2739" spans="1:6" x14ac:dyDescent="0.25">
      <c r="A2739" s="5">
        <f>IF(E2738=23/24,A2738+1,A2738)</f>
        <v>43580</v>
      </c>
      <c r="B2739" s="12">
        <f t="shared" si="84"/>
        <v>4</v>
      </c>
      <c r="C2739" s="12">
        <v>25</v>
      </c>
      <c r="D2739">
        <f>WEEKDAY(A2739,2)</f>
        <v>4</v>
      </c>
      <c r="E2739" s="6">
        <f t="shared" si="85"/>
        <v>0</v>
      </c>
      <c r="F2739">
        <v>6</v>
      </c>
    </row>
    <row r="2740" spans="1:6" x14ac:dyDescent="0.25">
      <c r="A2740" s="5">
        <f>IF(E2739=23/24,A2739+1,A2739)</f>
        <v>43580</v>
      </c>
      <c r="B2740" s="12">
        <f t="shared" si="84"/>
        <v>4</v>
      </c>
      <c r="C2740" s="12">
        <v>25</v>
      </c>
      <c r="D2740">
        <f>WEEKDAY(A2740,2)</f>
        <v>4</v>
      </c>
      <c r="E2740" s="6">
        <f t="shared" si="85"/>
        <v>4.1666666666666664E-2</v>
      </c>
      <c r="F2740">
        <v>8</v>
      </c>
    </row>
    <row r="2741" spans="1:6" x14ac:dyDescent="0.25">
      <c r="A2741" s="5">
        <f>IF(E2740=23/24,A2740+1,A2740)</f>
        <v>43580</v>
      </c>
      <c r="B2741" s="12">
        <f t="shared" si="84"/>
        <v>4</v>
      </c>
      <c r="C2741" s="12">
        <v>25</v>
      </c>
      <c r="D2741">
        <f>WEEKDAY(A2741,2)</f>
        <v>4</v>
      </c>
      <c r="E2741" s="6">
        <f t="shared" si="85"/>
        <v>8.3333333333333329E-2</v>
      </c>
      <c r="F2741">
        <v>7</v>
      </c>
    </row>
    <row r="2742" spans="1:6" x14ac:dyDescent="0.25">
      <c r="A2742" s="5">
        <f>IF(E2741=23/24,A2741+1,A2741)</f>
        <v>43580</v>
      </c>
      <c r="B2742" s="12">
        <f t="shared" si="84"/>
        <v>4</v>
      </c>
      <c r="C2742" s="12">
        <v>25</v>
      </c>
      <c r="D2742">
        <f>WEEKDAY(A2742,2)</f>
        <v>4</v>
      </c>
      <c r="E2742" s="6">
        <f t="shared" si="85"/>
        <v>0.125</v>
      </c>
      <c r="F2742">
        <v>6</v>
      </c>
    </row>
    <row r="2743" spans="1:6" x14ac:dyDescent="0.25">
      <c r="A2743" s="5">
        <f>IF(E2742=23/24,A2742+1,A2742)</f>
        <v>43580</v>
      </c>
      <c r="B2743" s="12">
        <f t="shared" si="84"/>
        <v>4</v>
      </c>
      <c r="C2743" s="12">
        <v>25</v>
      </c>
      <c r="D2743">
        <f>WEEKDAY(A2743,2)</f>
        <v>4</v>
      </c>
      <c r="E2743" s="6">
        <f t="shared" si="85"/>
        <v>0.16666666666666666</v>
      </c>
      <c r="F2743">
        <v>8</v>
      </c>
    </row>
    <row r="2744" spans="1:6" x14ac:dyDescent="0.25">
      <c r="A2744" s="5">
        <f>IF(E2743=23/24,A2743+1,A2743)</f>
        <v>43580</v>
      </c>
      <c r="B2744" s="12">
        <f t="shared" si="84"/>
        <v>4</v>
      </c>
      <c r="C2744" s="12">
        <v>25</v>
      </c>
      <c r="D2744">
        <f>WEEKDAY(A2744,2)</f>
        <v>4</v>
      </c>
      <c r="E2744" s="6">
        <f t="shared" si="85"/>
        <v>0.20833333333333331</v>
      </c>
      <c r="F2744">
        <v>6</v>
      </c>
    </row>
    <row r="2745" spans="1:6" x14ac:dyDescent="0.25">
      <c r="A2745" s="5">
        <f>IF(E2744=23/24,A2744+1,A2744)</f>
        <v>43580</v>
      </c>
      <c r="B2745" s="12">
        <f t="shared" si="84"/>
        <v>4</v>
      </c>
      <c r="C2745" s="12">
        <v>25</v>
      </c>
      <c r="D2745">
        <f>WEEKDAY(A2745,2)</f>
        <v>4</v>
      </c>
      <c r="E2745" s="6">
        <f t="shared" si="85"/>
        <v>0.24999999999999997</v>
      </c>
      <c r="F2745">
        <v>10</v>
      </c>
    </row>
    <row r="2746" spans="1:6" x14ac:dyDescent="0.25">
      <c r="A2746" s="5">
        <f>IF(E2745=23/24,A2745+1,A2745)</f>
        <v>43580</v>
      </c>
      <c r="B2746" s="12">
        <f t="shared" si="84"/>
        <v>4</v>
      </c>
      <c r="C2746" s="12">
        <v>25</v>
      </c>
      <c r="D2746">
        <f>WEEKDAY(A2746,2)</f>
        <v>4</v>
      </c>
      <c r="E2746" s="6">
        <f t="shared" si="85"/>
        <v>0.29166666666666663</v>
      </c>
      <c r="F2746">
        <v>7</v>
      </c>
    </row>
    <row r="2747" spans="1:6" x14ac:dyDescent="0.25">
      <c r="A2747" s="5">
        <f>IF(E2746=23/24,A2746+1,A2746)</f>
        <v>43580</v>
      </c>
      <c r="B2747" s="12">
        <f t="shared" si="84"/>
        <v>4</v>
      </c>
      <c r="C2747" s="12">
        <v>25</v>
      </c>
      <c r="D2747">
        <f>WEEKDAY(A2747,2)</f>
        <v>4</v>
      </c>
      <c r="E2747" s="6">
        <f t="shared" si="85"/>
        <v>0.33333333333333331</v>
      </c>
      <c r="F2747">
        <v>10</v>
      </c>
    </row>
    <row r="2748" spans="1:6" x14ac:dyDescent="0.25">
      <c r="A2748" s="5">
        <f>IF(E2747=23/24,A2747+1,A2747)</f>
        <v>43580</v>
      </c>
      <c r="B2748" s="12">
        <f t="shared" si="84"/>
        <v>4</v>
      </c>
      <c r="C2748" s="12">
        <v>25</v>
      </c>
      <c r="D2748">
        <f>WEEKDAY(A2748,2)</f>
        <v>4</v>
      </c>
      <c r="E2748" s="6">
        <f t="shared" si="85"/>
        <v>0.375</v>
      </c>
      <c r="F2748">
        <v>9</v>
      </c>
    </row>
    <row r="2749" spans="1:6" x14ac:dyDescent="0.25">
      <c r="A2749" s="5">
        <f>IF(E2748=23/24,A2748+1,A2748)</f>
        <v>43580</v>
      </c>
      <c r="B2749" s="12">
        <f t="shared" si="84"/>
        <v>4</v>
      </c>
      <c r="C2749" s="12">
        <v>25</v>
      </c>
      <c r="D2749">
        <f>WEEKDAY(A2749,2)</f>
        <v>4</v>
      </c>
      <c r="E2749" s="6">
        <f t="shared" si="85"/>
        <v>0.41666666666666669</v>
      </c>
      <c r="F2749">
        <v>7</v>
      </c>
    </row>
    <row r="2750" spans="1:6" x14ac:dyDescent="0.25">
      <c r="A2750" s="5">
        <f>IF(E2749=23/24,A2749+1,A2749)</f>
        <v>43580</v>
      </c>
      <c r="B2750" s="12">
        <f t="shared" si="84"/>
        <v>4</v>
      </c>
      <c r="C2750" s="12">
        <v>25</v>
      </c>
      <c r="D2750">
        <f>WEEKDAY(A2750,2)</f>
        <v>4</v>
      </c>
      <c r="E2750" s="6">
        <f t="shared" si="85"/>
        <v>0.45833333333333337</v>
      </c>
      <c r="F2750">
        <v>6</v>
      </c>
    </row>
    <row r="2751" spans="1:6" x14ac:dyDescent="0.25">
      <c r="A2751" s="5">
        <f>IF(E2750=23/24,A2750+1,A2750)</f>
        <v>43580</v>
      </c>
      <c r="B2751" s="12">
        <f t="shared" si="84"/>
        <v>4</v>
      </c>
      <c r="C2751" s="12">
        <v>25</v>
      </c>
      <c r="D2751">
        <f>WEEKDAY(A2751,2)</f>
        <v>4</v>
      </c>
      <c r="E2751" s="6">
        <f t="shared" si="85"/>
        <v>0.5</v>
      </c>
      <c r="F2751">
        <v>6</v>
      </c>
    </row>
    <row r="2752" spans="1:6" x14ac:dyDescent="0.25">
      <c r="A2752" s="5">
        <f>IF(E2751=23/24,A2751+1,A2751)</f>
        <v>43580</v>
      </c>
      <c r="B2752" s="12">
        <f t="shared" si="84"/>
        <v>4</v>
      </c>
      <c r="C2752" s="12">
        <v>25</v>
      </c>
      <c r="D2752">
        <f>WEEKDAY(A2752,2)</f>
        <v>4</v>
      </c>
      <c r="E2752" s="6">
        <f t="shared" si="85"/>
        <v>0.54166666666666663</v>
      </c>
      <c r="F2752">
        <v>5</v>
      </c>
    </row>
    <row r="2753" spans="1:6" x14ac:dyDescent="0.25">
      <c r="A2753" s="5">
        <f>IF(E2752=23/24,A2752+1,A2752)</f>
        <v>43580</v>
      </c>
      <c r="B2753" s="12">
        <f t="shared" si="84"/>
        <v>4</v>
      </c>
      <c r="C2753" s="12">
        <v>25</v>
      </c>
      <c r="D2753">
        <f>WEEKDAY(A2753,2)</f>
        <v>4</v>
      </c>
      <c r="E2753" s="6">
        <f t="shared" si="85"/>
        <v>0.58333333333333326</v>
      </c>
      <c r="F2753">
        <v>5</v>
      </c>
    </row>
    <row r="2754" spans="1:6" x14ac:dyDescent="0.25">
      <c r="A2754" s="5">
        <f>IF(E2753=23/24,A2753+1,A2753)</f>
        <v>43580</v>
      </c>
      <c r="B2754" s="12">
        <f t="shared" si="84"/>
        <v>4</v>
      </c>
      <c r="C2754" s="12">
        <v>25</v>
      </c>
      <c r="D2754">
        <f>WEEKDAY(A2754,2)</f>
        <v>4</v>
      </c>
      <c r="E2754" s="6">
        <f t="shared" si="85"/>
        <v>0.62499999999999989</v>
      </c>
      <c r="F2754">
        <v>5</v>
      </c>
    </row>
    <row r="2755" spans="1:6" x14ac:dyDescent="0.25">
      <c r="A2755" s="5">
        <f>IF(E2754=23/24,A2754+1,A2754)</f>
        <v>43580</v>
      </c>
      <c r="B2755" s="12">
        <f t="shared" si="84"/>
        <v>4</v>
      </c>
      <c r="C2755" s="12">
        <v>25</v>
      </c>
      <c r="D2755">
        <f>WEEKDAY(A2755,2)</f>
        <v>4</v>
      </c>
      <c r="E2755" s="6">
        <f t="shared" si="85"/>
        <v>0.66666666666666652</v>
      </c>
      <c r="F2755">
        <v>10</v>
      </c>
    </row>
    <row r="2756" spans="1:6" x14ac:dyDescent="0.25">
      <c r="A2756" s="5">
        <f>IF(E2755=23/24,A2755+1,A2755)</f>
        <v>43580</v>
      </c>
      <c r="B2756" s="12">
        <f t="shared" ref="B2756:B2819" si="86">MONTH(A2756)</f>
        <v>4</v>
      </c>
      <c r="C2756" s="12">
        <v>25</v>
      </c>
      <c r="D2756">
        <f>WEEKDAY(A2756,2)</f>
        <v>4</v>
      </c>
      <c r="E2756" s="6">
        <f t="shared" si="85"/>
        <v>0.70833333333333315</v>
      </c>
      <c r="F2756">
        <v>8</v>
      </c>
    </row>
    <row r="2757" spans="1:6" x14ac:dyDescent="0.25">
      <c r="A2757" s="5">
        <f>IF(E2756=23/24,A2756+1,A2756)</f>
        <v>43580</v>
      </c>
      <c r="B2757" s="12">
        <f t="shared" si="86"/>
        <v>4</v>
      </c>
      <c r="C2757" s="12">
        <v>25</v>
      </c>
      <c r="D2757">
        <f>WEEKDAY(A2757,2)</f>
        <v>4</v>
      </c>
      <c r="E2757" s="6">
        <f t="shared" ref="E2757:E2820" si="87">IF(E2756=23/24,0,E2756+1/24)</f>
        <v>0.74999999999999978</v>
      </c>
      <c r="F2757">
        <v>8</v>
      </c>
    </row>
    <row r="2758" spans="1:6" x14ac:dyDescent="0.25">
      <c r="A2758" s="5">
        <f>IF(E2757=23/24,A2757+1,A2757)</f>
        <v>43580</v>
      </c>
      <c r="B2758" s="12">
        <f t="shared" si="86"/>
        <v>4</v>
      </c>
      <c r="C2758" s="12">
        <v>25</v>
      </c>
      <c r="D2758">
        <f>WEEKDAY(A2758,2)</f>
        <v>4</v>
      </c>
      <c r="E2758" s="6">
        <f t="shared" si="87"/>
        <v>0.79166666666666641</v>
      </c>
      <c r="F2758">
        <v>7</v>
      </c>
    </row>
    <row r="2759" spans="1:6" x14ac:dyDescent="0.25">
      <c r="A2759" s="5">
        <f>IF(E2758=23/24,A2758+1,A2758)</f>
        <v>43580</v>
      </c>
      <c r="B2759" s="12">
        <f t="shared" si="86"/>
        <v>4</v>
      </c>
      <c r="C2759" s="12">
        <v>25</v>
      </c>
      <c r="D2759">
        <f>WEEKDAY(A2759,2)</f>
        <v>4</v>
      </c>
      <c r="E2759" s="6">
        <f t="shared" si="87"/>
        <v>0.83333333333333304</v>
      </c>
      <c r="F2759">
        <v>5</v>
      </c>
    </row>
    <row r="2760" spans="1:6" x14ac:dyDescent="0.25">
      <c r="A2760" s="5">
        <f>IF(E2759=23/24,A2759+1,A2759)</f>
        <v>43580</v>
      </c>
      <c r="B2760" s="12">
        <f t="shared" si="86"/>
        <v>4</v>
      </c>
      <c r="C2760" s="12">
        <v>25</v>
      </c>
      <c r="D2760">
        <f>WEEKDAY(A2760,2)</f>
        <v>4</v>
      </c>
      <c r="E2760" s="6">
        <f t="shared" si="87"/>
        <v>0.87499999999999967</v>
      </c>
      <c r="F2760">
        <v>8</v>
      </c>
    </row>
    <row r="2761" spans="1:6" x14ac:dyDescent="0.25">
      <c r="A2761" s="5">
        <f>IF(E2760=23/24,A2760+1,A2760)</f>
        <v>43580</v>
      </c>
      <c r="B2761" s="12">
        <f t="shared" si="86"/>
        <v>4</v>
      </c>
      <c r="C2761" s="12">
        <v>25</v>
      </c>
      <c r="D2761">
        <f>WEEKDAY(A2761,2)</f>
        <v>4</v>
      </c>
      <c r="E2761" s="6">
        <f t="shared" si="87"/>
        <v>0.9166666666666663</v>
      </c>
      <c r="F2761">
        <v>10</v>
      </c>
    </row>
    <row r="2762" spans="1:6" x14ac:dyDescent="0.25">
      <c r="A2762" s="5">
        <f>IF(E2761=23/24,A2761+1,A2761)</f>
        <v>43580</v>
      </c>
      <c r="B2762" s="12">
        <f t="shared" si="86"/>
        <v>4</v>
      </c>
      <c r="C2762" s="12">
        <v>26</v>
      </c>
      <c r="D2762">
        <f>WEEKDAY(A2762,2)</f>
        <v>4</v>
      </c>
      <c r="E2762" s="6">
        <f t="shared" si="87"/>
        <v>0.95833333333333293</v>
      </c>
      <c r="F2762">
        <v>6</v>
      </c>
    </row>
    <row r="2763" spans="1:6" x14ac:dyDescent="0.25">
      <c r="A2763" s="5">
        <f>IF(E2762=23/24,A2762+1,A2762)</f>
        <v>43581</v>
      </c>
      <c r="B2763" s="12">
        <f t="shared" si="86"/>
        <v>4</v>
      </c>
      <c r="C2763" s="12">
        <v>26</v>
      </c>
      <c r="D2763">
        <f>WEEKDAY(A2763,2)</f>
        <v>5</v>
      </c>
      <c r="E2763" s="6">
        <f t="shared" si="87"/>
        <v>0</v>
      </c>
      <c r="F2763">
        <v>7</v>
      </c>
    </row>
    <row r="2764" spans="1:6" x14ac:dyDescent="0.25">
      <c r="A2764" s="5">
        <f>IF(E2763=23/24,A2763+1,A2763)</f>
        <v>43581</v>
      </c>
      <c r="B2764" s="12">
        <f t="shared" si="86"/>
        <v>4</v>
      </c>
      <c r="C2764" s="12">
        <v>26</v>
      </c>
      <c r="D2764">
        <f>WEEKDAY(A2764,2)</f>
        <v>5</v>
      </c>
      <c r="E2764" s="6">
        <f t="shared" si="87"/>
        <v>4.1666666666666664E-2</v>
      </c>
      <c r="F2764">
        <v>7</v>
      </c>
    </row>
    <row r="2765" spans="1:6" x14ac:dyDescent="0.25">
      <c r="A2765" s="5">
        <f>IF(E2764=23/24,A2764+1,A2764)</f>
        <v>43581</v>
      </c>
      <c r="B2765" s="12">
        <f t="shared" si="86"/>
        <v>4</v>
      </c>
      <c r="C2765" s="12">
        <v>26</v>
      </c>
      <c r="D2765">
        <f>WEEKDAY(A2765,2)</f>
        <v>5</v>
      </c>
      <c r="E2765" s="6">
        <f t="shared" si="87"/>
        <v>8.3333333333333329E-2</v>
      </c>
      <c r="F2765">
        <v>9</v>
      </c>
    </row>
    <row r="2766" spans="1:6" x14ac:dyDescent="0.25">
      <c r="A2766" s="5">
        <f>IF(E2765=23/24,A2765+1,A2765)</f>
        <v>43581</v>
      </c>
      <c r="B2766" s="12">
        <f t="shared" si="86"/>
        <v>4</v>
      </c>
      <c r="C2766" s="12">
        <v>26</v>
      </c>
      <c r="D2766">
        <f>WEEKDAY(A2766,2)</f>
        <v>5</v>
      </c>
      <c r="E2766" s="6">
        <f t="shared" si="87"/>
        <v>0.125</v>
      </c>
      <c r="F2766">
        <v>9</v>
      </c>
    </row>
    <row r="2767" spans="1:6" x14ac:dyDescent="0.25">
      <c r="A2767" s="5">
        <f>IF(E2766=23/24,A2766+1,A2766)</f>
        <v>43581</v>
      </c>
      <c r="B2767" s="12">
        <f t="shared" si="86"/>
        <v>4</v>
      </c>
      <c r="C2767" s="12">
        <v>26</v>
      </c>
      <c r="D2767">
        <f>WEEKDAY(A2767,2)</f>
        <v>5</v>
      </c>
      <c r="E2767" s="6">
        <f t="shared" si="87"/>
        <v>0.16666666666666666</v>
      </c>
      <c r="F2767">
        <v>9</v>
      </c>
    </row>
    <row r="2768" spans="1:6" x14ac:dyDescent="0.25">
      <c r="A2768" s="5">
        <f>IF(E2767=23/24,A2767+1,A2767)</f>
        <v>43581</v>
      </c>
      <c r="B2768" s="12">
        <f t="shared" si="86"/>
        <v>4</v>
      </c>
      <c r="C2768" s="12">
        <v>26</v>
      </c>
      <c r="D2768">
        <f>WEEKDAY(A2768,2)</f>
        <v>5</v>
      </c>
      <c r="E2768" s="6">
        <f t="shared" si="87"/>
        <v>0.20833333333333331</v>
      </c>
      <c r="F2768">
        <v>9</v>
      </c>
    </row>
    <row r="2769" spans="1:6" x14ac:dyDescent="0.25">
      <c r="A2769" s="5">
        <f>IF(E2768=23/24,A2768+1,A2768)</f>
        <v>43581</v>
      </c>
      <c r="B2769" s="12">
        <f t="shared" si="86"/>
        <v>4</v>
      </c>
      <c r="C2769" s="12">
        <v>26</v>
      </c>
      <c r="D2769">
        <f>WEEKDAY(A2769,2)</f>
        <v>5</v>
      </c>
      <c r="E2769" s="6">
        <f t="shared" si="87"/>
        <v>0.24999999999999997</v>
      </c>
      <c r="F2769">
        <v>8</v>
      </c>
    </row>
    <row r="2770" spans="1:6" x14ac:dyDescent="0.25">
      <c r="A2770" s="5">
        <f>IF(E2769=23/24,A2769+1,A2769)</f>
        <v>43581</v>
      </c>
      <c r="B2770" s="12">
        <f t="shared" si="86"/>
        <v>4</v>
      </c>
      <c r="C2770" s="12">
        <v>26</v>
      </c>
      <c r="D2770">
        <f>WEEKDAY(A2770,2)</f>
        <v>5</v>
      </c>
      <c r="E2770" s="6">
        <f t="shared" si="87"/>
        <v>0.29166666666666663</v>
      </c>
      <c r="F2770">
        <v>8</v>
      </c>
    </row>
    <row r="2771" spans="1:6" x14ac:dyDescent="0.25">
      <c r="A2771" s="5">
        <f>IF(E2770=23/24,A2770+1,A2770)</f>
        <v>43581</v>
      </c>
      <c r="B2771" s="12">
        <f t="shared" si="86"/>
        <v>4</v>
      </c>
      <c r="C2771" s="12">
        <v>26</v>
      </c>
      <c r="D2771">
        <f>WEEKDAY(A2771,2)</f>
        <v>5</v>
      </c>
      <c r="E2771" s="6">
        <f t="shared" si="87"/>
        <v>0.33333333333333331</v>
      </c>
      <c r="F2771">
        <v>8</v>
      </c>
    </row>
    <row r="2772" spans="1:6" x14ac:dyDescent="0.25">
      <c r="A2772" s="5">
        <f>IF(E2771=23/24,A2771+1,A2771)</f>
        <v>43581</v>
      </c>
      <c r="B2772" s="12">
        <f t="shared" si="86"/>
        <v>4</v>
      </c>
      <c r="C2772" s="12">
        <v>26</v>
      </c>
      <c r="D2772">
        <f>WEEKDAY(A2772,2)</f>
        <v>5</v>
      </c>
      <c r="E2772" s="6">
        <f t="shared" si="87"/>
        <v>0.375</v>
      </c>
      <c r="F2772">
        <v>10</v>
      </c>
    </row>
    <row r="2773" spans="1:6" x14ac:dyDescent="0.25">
      <c r="A2773" s="5">
        <f>IF(E2772=23/24,A2772+1,A2772)</f>
        <v>43581</v>
      </c>
      <c r="B2773" s="12">
        <f t="shared" si="86"/>
        <v>4</v>
      </c>
      <c r="C2773" s="12">
        <v>26</v>
      </c>
      <c r="D2773">
        <f>WEEKDAY(A2773,2)</f>
        <v>5</v>
      </c>
      <c r="E2773" s="6">
        <f t="shared" si="87"/>
        <v>0.41666666666666669</v>
      </c>
      <c r="F2773">
        <v>6</v>
      </c>
    </row>
    <row r="2774" spans="1:6" x14ac:dyDescent="0.25">
      <c r="A2774" s="5">
        <f>IF(E2773=23/24,A2773+1,A2773)</f>
        <v>43581</v>
      </c>
      <c r="B2774" s="12">
        <f t="shared" si="86"/>
        <v>4</v>
      </c>
      <c r="C2774" s="12">
        <v>26</v>
      </c>
      <c r="D2774">
        <f>WEEKDAY(A2774,2)</f>
        <v>5</v>
      </c>
      <c r="E2774" s="6">
        <f t="shared" si="87"/>
        <v>0.45833333333333337</v>
      </c>
      <c r="F2774">
        <v>5</v>
      </c>
    </row>
    <row r="2775" spans="1:6" x14ac:dyDescent="0.25">
      <c r="A2775" s="5">
        <f>IF(E2774=23/24,A2774+1,A2774)</f>
        <v>43581</v>
      </c>
      <c r="B2775" s="12">
        <f t="shared" si="86"/>
        <v>4</v>
      </c>
      <c r="C2775" s="12">
        <v>26</v>
      </c>
      <c r="D2775">
        <f>WEEKDAY(A2775,2)</f>
        <v>5</v>
      </c>
      <c r="E2775" s="6">
        <f t="shared" si="87"/>
        <v>0.5</v>
      </c>
      <c r="F2775">
        <v>8</v>
      </c>
    </row>
    <row r="2776" spans="1:6" x14ac:dyDescent="0.25">
      <c r="A2776" s="5">
        <f>IF(E2775=23/24,A2775+1,A2775)</f>
        <v>43581</v>
      </c>
      <c r="B2776" s="12">
        <f t="shared" si="86"/>
        <v>4</v>
      </c>
      <c r="C2776" s="12">
        <v>26</v>
      </c>
      <c r="D2776">
        <f>WEEKDAY(A2776,2)</f>
        <v>5</v>
      </c>
      <c r="E2776" s="6">
        <f t="shared" si="87"/>
        <v>0.54166666666666663</v>
      </c>
      <c r="F2776">
        <v>10</v>
      </c>
    </row>
    <row r="2777" spans="1:6" x14ac:dyDescent="0.25">
      <c r="A2777" s="5">
        <f>IF(E2776=23/24,A2776+1,A2776)</f>
        <v>43581</v>
      </c>
      <c r="B2777" s="12">
        <f t="shared" si="86"/>
        <v>4</v>
      </c>
      <c r="C2777" s="12">
        <v>26</v>
      </c>
      <c r="D2777">
        <f>WEEKDAY(A2777,2)</f>
        <v>5</v>
      </c>
      <c r="E2777" s="6">
        <f t="shared" si="87"/>
        <v>0.58333333333333326</v>
      </c>
      <c r="F2777">
        <v>9</v>
      </c>
    </row>
    <row r="2778" spans="1:6" x14ac:dyDescent="0.25">
      <c r="A2778" s="5">
        <f>IF(E2777=23/24,A2777+1,A2777)</f>
        <v>43581</v>
      </c>
      <c r="B2778" s="12">
        <f t="shared" si="86"/>
        <v>4</v>
      </c>
      <c r="C2778" s="12">
        <v>26</v>
      </c>
      <c r="D2778">
        <f>WEEKDAY(A2778,2)</f>
        <v>5</v>
      </c>
      <c r="E2778" s="6">
        <f t="shared" si="87"/>
        <v>0.62499999999999989</v>
      </c>
      <c r="F2778">
        <v>6</v>
      </c>
    </row>
    <row r="2779" spans="1:6" x14ac:dyDescent="0.25">
      <c r="A2779" s="5">
        <f>IF(E2778=23/24,A2778+1,A2778)</f>
        <v>43581</v>
      </c>
      <c r="B2779" s="12">
        <f t="shared" si="86"/>
        <v>4</v>
      </c>
      <c r="C2779" s="12">
        <v>26</v>
      </c>
      <c r="D2779">
        <f>WEEKDAY(A2779,2)</f>
        <v>5</v>
      </c>
      <c r="E2779" s="6">
        <f t="shared" si="87"/>
        <v>0.66666666666666652</v>
      </c>
      <c r="F2779">
        <v>9</v>
      </c>
    </row>
    <row r="2780" spans="1:6" x14ac:dyDescent="0.25">
      <c r="A2780" s="5">
        <f>IF(E2779=23/24,A2779+1,A2779)</f>
        <v>43581</v>
      </c>
      <c r="B2780" s="12">
        <f t="shared" si="86"/>
        <v>4</v>
      </c>
      <c r="C2780" s="12">
        <v>26</v>
      </c>
      <c r="D2780">
        <f>WEEKDAY(A2780,2)</f>
        <v>5</v>
      </c>
      <c r="E2780" s="6">
        <f t="shared" si="87"/>
        <v>0.70833333333333315</v>
      </c>
      <c r="F2780">
        <v>9</v>
      </c>
    </row>
    <row r="2781" spans="1:6" x14ac:dyDescent="0.25">
      <c r="A2781" s="5">
        <f>IF(E2780=23/24,A2780+1,A2780)</f>
        <v>43581</v>
      </c>
      <c r="B2781" s="12">
        <f t="shared" si="86"/>
        <v>4</v>
      </c>
      <c r="C2781" s="12">
        <v>26</v>
      </c>
      <c r="D2781">
        <f>WEEKDAY(A2781,2)</f>
        <v>5</v>
      </c>
      <c r="E2781" s="6">
        <f t="shared" si="87"/>
        <v>0.74999999999999978</v>
      </c>
      <c r="F2781">
        <v>6</v>
      </c>
    </row>
    <row r="2782" spans="1:6" x14ac:dyDescent="0.25">
      <c r="A2782" s="5">
        <f>IF(E2781=23/24,A2781+1,A2781)</f>
        <v>43581</v>
      </c>
      <c r="B2782" s="12">
        <f t="shared" si="86"/>
        <v>4</v>
      </c>
      <c r="C2782" s="12">
        <v>26</v>
      </c>
      <c r="D2782">
        <f>WEEKDAY(A2782,2)</f>
        <v>5</v>
      </c>
      <c r="E2782" s="6">
        <f t="shared" si="87"/>
        <v>0.79166666666666641</v>
      </c>
      <c r="F2782">
        <v>5</v>
      </c>
    </row>
    <row r="2783" spans="1:6" x14ac:dyDescent="0.25">
      <c r="A2783" s="5">
        <f>IF(E2782=23/24,A2782+1,A2782)</f>
        <v>43581</v>
      </c>
      <c r="B2783" s="12">
        <f t="shared" si="86"/>
        <v>4</v>
      </c>
      <c r="C2783" s="12">
        <v>26</v>
      </c>
      <c r="D2783">
        <f>WEEKDAY(A2783,2)</f>
        <v>5</v>
      </c>
      <c r="E2783" s="6">
        <f t="shared" si="87"/>
        <v>0.83333333333333304</v>
      </c>
      <c r="F2783">
        <v>7</v>
      </c>
    </row>
    <row r="2784" spans="1:6" x14ac:dyDescent="0.25">
      <c r="A2784" s="5">
        <f>IF(E2783=23/24,A2783+1,A2783)</f>
        <v>43581</v>
      </c>
      <c r="B2784" s="12">
        <f t="shared" si="86"/>
        <v>4</v>
      </c>
      <c r="C2784" s="12">
        <v>26</v>
      </c>
      <c r="D2784">
        <f>WEEKDAY(A2784,2)</f>
        <v>5</v>
      </c>
      <c r="E2784" s="6">
        <f t="shared" si="87"/>
        <v>0.87499999999999967</v>
      </c>
      <c r="F2784">
        <v>10</v>
      </c>
    </row>
    <row r="2785" spans="1:6" x14ac:dyDescent="0.25">
      <c r="A2785" s="5">
        <f>IF(E2784=23/24,A2784+1,A2784)</f>
        <v>43581</v>
      </c>
      <c r="B2785" s="12">
        <f t="shared" si="86"/>
        <v>4</v>
      </c>
      <c r="C2785" s="12">
        <v>26</v>
      </c>
      <c r="D2785">
        <f>WEEKDAY(A2785,2)</f>
        <v>5</v>
      </c>
      <c r="E2785" s="6">
        <f t="shared" si="87"/>
        <v>0.9166666666666663</v>
      </c>
      <c r="F2785">
        <v>7</v>
      </c>
    </row>
    <row r="2786" spans="1:6" x14ac:dyDescent="0.25">
      <c r="A2786" s="5">
        <f>IF(E2785=23/24,A2785+1,A2785)</f>
        <v>43581</v>
      </c>
      <c r="B2786" s="12">
        <f t="shared" si="86"/>
        <v>4</v>
      </c>
      <c r="C2786" s="12">
        <v>27</v>
      </c>
      <c r="D2786">
        <f>WEEKDAY(A2786,2)</f>
        <v>5</v>
      </c>
      <c r="E2786" s="6">
        <f t="shared" si="87"/>
        <v>0.95833333333333293</v>
      </c>
      <c r="F2786">
        <v>5</v>
      </c>
    </row>
    <row r="2787" spans="1:6" x14ac:dyDescent="0.25">
      <c r="A2787" s="5">
        <f>IF(E2786=23/24,A2786+1,A2786)</f>
        <v>43582</v>
      </c>
      <c r="B2787" s="12">
        <f t="shared" si="86"/>
        <v>4</v>
      </c>
      <c r="C2787" s="12">
        <v>27</v>
      </c>
      <c r="D2787">
        <f>WEEKDAY(A2787,2)</f>
        <v>6</v>
      </c>
      <c r="E2787" s="6">
        <f t="shared" si="87"/>
        <v>0</v>
      </c>
      <c r="F2787">
        <v>5</v>
      </c>
    </row>
    <row r="2788" spans="1:6" x14ac:dyDescent="0.25">
      <c r="A2788" s="5">
        <f>IF(E2787=23/24,A2787+1,A2787)</f>
        <v>43582</v>
      </c>
      <c r="B2788" s="12">
        <f t="shared" si="86"/>
        <v>4</v>
      </c>
      <c r="C2788" s="12">
        <v>27</v>
      </c>
      <c r="D2788">
        <f>WEEKDAY(A2788,2)</f>
        <v>6</v>
      </c>
      <c r="E2788" s="6">
        <f t="shared" si="87"/>
        <v>4.1666666666666664E-2</v>
      </c>
      <c r="F2788">
        <v>6</v>
      </c>
    </row>
    <row r="2789" spans="1:6" x14ac:dyDescent="0.25">
      <c r="A2789" s="5">
        <f>IF(E2788=23/24,A2788+1,A2788)</f>
        <v>43582</v>
      </c>
      <c r="B2789" s="12">
        <f t="shared" si="86"/>
        <v>4</v>
      </c>
      <c r="C2789" s="12">
        <v>27</v>
      </c>
      <c r="D2789">
        <f>WEEKDAY(A2789,2)</f>
        <v>6</v>
      </c>
      <c r="E2789" s="6">
        <f t="shared" si="87"/>
        <v>8.3333333333333329E-2</v>
      </c>
      <c r="F2789">
        <v>9</v>
      </c>
    </row>
    <row r="2790" spans="1:6" x14ac:dyDescent="0.25">
      <c r="A2790" s="5">
        <f>IF(E2789=23/24,A2789+1,A2789)</f>
        <v>43582</v>
      </c>
      <c r="B2790" s="12">
        <f t="shared" si="86"/>
        <v>4</v>
      </c>
      <c r="C2790" s="12">
        <v>27</v>
      </c>
      <c r="D2790">
        <f>WEEKDAY(A2790,2)</f>
        <v>6</v>
      </c>
      <c r="E2790" s="6">
        <f t="shared" si="87"/>
        <v>0.125</v>
      </c>
      <c r="F2790">
        <v>6</v>
      </c>
    </row>
    <row r="2791" spans="1:6" x14ac:dyDescent="0.25">
      <c r="A2791" s="5">
        <f>IF(E2790=23/24,A2790+1,A2790)</f>
        <v>43582</v>
      </c>
      <c r="B2791" s="12">
        <f t="shared" si="86"/>
        <v>4</v>
      </c>
      <c r="C2791" s="12">
        <v>27</v>
      </c>
      <c r="D2791">
        <f>WEEKDAY(A2791,2)</f>
        <v>6</v>
      </c>
      <c r="E2791" s="6">
        <f t="shared" si="87"/>
        <v>0.16666666666666666</v>
      </c>
      <c r="F2791">
        <v>5</v>
      </c>
    </row>
    <row r="2792" spans="1:6" x14ac:dyDescent="0.25">
      <c r="A2792" s="5">
        <f>IF(E2791=23/24,A2791+1,A2791)</f>
        <v>43582</v>
      </c>
      <c r="B2792" s="12">
        <f t="shared" si="86"/>
        <v>4</v>
      </c>
      <c r="C2792" s="12">
        <v>27</v>
      </c>
      <c r="D2792">
        <f>WEEKDAY(A2792,2)</f>
        <v>6</v>
      </c>
      <c r="E2792" s="6">
        <f t="shared" si="87"/>
        <v>0.20833333333333331</v>
      </c>
      <c r="F2792">
        <v>5</v>
      </c>
    </row>
    <row r="2793" spans="1:6" x14ac:dyDescent="0.25">
      <c r="A2793" s="5">
        <f>IF(E2792=23/24,A2792+1,A2792)</f>
        <v>43582</v>
      </c>
      <c r="B2793" s="12">
        <f t="shared" si="86"/>
        <v>4</v>
      </c>
      <c r="C2793" s="12">
        <v>27</v>
      </c>
      <c r="D2793">
        <f>WEEKDAY(A2793,2)</f>
        <v>6</v>
      </c>
      <c r="E2793" s="6">
        <f t="shared" si="87"/>
        <v>0.24999999999999997</v>
      </c>
      <c r="F2793">
        <v>5</v>
      </c>
    </row>
    <row r="2794" spans="1:6" x14ac:dyDescent="0.25">
      <c r="A2794" s="5">
        <f>IF(E2793=23/24,A2793+1,A2793)</f>
        <v>43582</v>
      </c>
      <c r="B2794" s="12">
        <f t="shared" si="86"/>
        <v>4</v>
      </c>
      <c r="C2794" s="12">
        <v>27</v>
      </c>
      <c r="D2794">
        <f>WEEKDAY(A2794,2)</f>
        <v>6</v>
      </c>
      <c r="E2794" s="6">
        <f t="shared" si="87"/>
        <v>0.29166666666666663</v>
      </c>
      <c r="F2794">
        <v>5</v>
      </c>
    </row>
    <row r="2795" spans="1:6" x14ac:dyDescent="0.25">
      <c r="A2795" s="5">
        <f>IF(E2794=23/24,A2794+1,A2794)</f>
        <v>43582</v>
      </c>
      <c r="B2795" s="12">
        <f t="shared" si="86"/>
        <v>4</v>
      </c>
      <c r="C2795" s="12">
        <v>27</v>
      </c>
      <c r="D2795">
        <f>WEEKDAY(A2795,2)</f>
        <v>6</v>
      </c>
      <c r="E2795" s="6">
        <f t="shared" si="87"/>
        <v>0.33333333333333331</v>
      </c>
      <c r="F2795">
        <v>10</v>
      </c>
    </row>
    <row r="2796" spans="1:6" x14ac:dyDescent="0.25">
      <c r="A2796" s="5">
        <f>IF(E2795=23/24,A2795+1,A2795)</f>
        <v>43582</v>
      </c>
      <c r="B2796" s="12">
        <f t="shared" si="86"/>
        <v>4</v>
      </c>
      <c r="C2796" s="12">
        <v>27</v>
      </c>
      <c r="D2796">
        <f>WEEKDAY(A2796,2)</f>
        <v>6</v>
      </c>
      <c r="E2796" s="6">
        <f t="shared" si="87"/>
        <v>0.375</v>
      </c>
      <c r="F2796">
        <v>10</v>
      </c>
    </row>
    <row r="2797" spans="1:6" x14ac:dyDescent="0.25">
      <c r="A2797" s="5">
        <f>IF(E2796=23/24,A2796+1,A2796)</f>
        <v>43582</v>
      </c>
      <c r="B2797" s="12">
        <f t="shared" si="86"/>
        <v>4</v>
      </c>
      <c r="C2797" s="12">
        <v>27</v>
      </c>
      <c r="D2797">
        <f>WEEKDAY(A2797,2)</f>
        <v>6</v>
      </c>
      <c r="E2797" s="6">
        <f t="shared" si="87"/>
        <v>0.41666666666666669</v>
      </c>
      <c r="F2797">
        <v>9</v>
      </c>
    </row>
    <row r="2798" spans="1:6" x14ac:dyDescent="0.25">
      <c r="A2798" s="5">
        <f>IF(E2797=23/24,A2797+1,A2797)</f>
        <v>43582</v>
      </c>
      <c r="B2798" s="12">
        <f t="shared" si="86"/>
        <v>4</v>
      </c>
      <c r="C2798" s="12">
        <v>27</v>
      </c>
      <c r="D2798">
        <f>WEEKDAY(A2798,2)</f>
        <v>6</v>
      </c>
      <c r="E2798" s="6">
        <f t="shared" si="87"/>
        <v>0.45833333333333337</v>
      </c>
      <c r="F2798">
        <v>7</v>
      </c>
    </row>
    <row r="2799" spans="1:6" x14ac:dyDescent="0.25">
      <c r="A2799" s="5">
        <f>IF(E2798=23/24,A2798+1,A2798)</f>
        <v>43582</v>
      </c>
      <c r="B2799" s="12">
        <f t="shared" si="86"/>
        <v>4</v>
      </c>
      <c r="C2799" s="12">
        <v>27</v>
      </c>
      <c r="D2799">
        <f>WEEKDAY(A2799,2)</f>
        <v>6</v>
      </c>
      <c r="E2799" s="6">
        <f t="shared" si="87"/>
        <v>0.5</v>
      </c>
      <c r="F2799">
        <v>7</v>
      </c>
    </row>
    <row r="2800" spans="1:6" x14ac:dyDescent="0.25">
      <c r="A2800" s="5">
        <f>IF(E2799=23/24,A2799+1,A2799)</f>
        <v>43582</v>
      </c>
      <c r="B2800" s="12">
        <f t="shared" si="86"/>
        <v>4</v>
      </c>
      <c r="C2800" s="12">
        <v>27</v>
      </c>
      <c r="D2800">
        <f>WEEKDAY(A2800,2)</f>
        <v>6</v>
      </c>
      <c r="E2800" s="6">
        <f t="shared" si="87"/>
        <v>0.54166666666666663</v>
      </c>
      <c r="F2800">
        <v>6</v>
      </c>
    </row>
    <row r="2801" spans="1:6" x14ac:dyDescent="0.25">
      <c r="A2801" s="5">
        <f>IF(E2800=23/24,A2800+1,A2800)</f>
        <v>43582</v>
      </c>
      <c r="B2801" s="12">
        <f t="shared" si="86"/>
        <v>4</v>
      </c>
      <c r="C2801" s="12">
        <v>27</v>
      </c>
      <c r="D2801">
        <f>WEEKDAY(A2801,2)</f>
        <v>6</v>
      </c>
      <c r="E2801" s="6">
        <f t="shared" si="87"/>
        <v>0.58333333333333326</v>
      </c>
      <c r="F2801">
        <v>9</v>
      </c>
    </row>
    <row r="2802" spans="1:6" x14ac:dyDescent="0.25">
      <c r="A2802" s="5">
        <f>IF(E2801=23/24,A2801+1,A2801)</f>
        <v>43582</v>
      </c>
      <c r="B2802" s="12">
        <f t="shared" si="86"/>
        <v>4</v>
      </c>
      <c r="C2802" s="12">
        <v>27</v>
      </c>
      <c r="D2802">
        <f>WEEKDAY(A2802,2)</f>
        <v>6</v>
      </c>
      <c r="E2802" s="6">
        <f t="shared" si="87"/>
        <v>0.62499999999999989</v>
      </c>
      <c r="F2802">
        <v>8</v>
      </c>
    </row>
    <row r="2803" spans="1:6" x14ac:dyDescent="0.25">
      <c r="A2803" s="5">
        <f>IF(E2802=23/24,A2802+1,A2802)</f>
        <v>43582</v>
      </c>
      <c r="B2803" s="12">
        <f t="shared" si="86"/>
        <v>4</v>
      </c>
      <c r="C2803" s="12">
        <v>27</v>
      </c>
      <c r="D2803">
        <f>WEEKDAY(A2803,2)</f>
        <v>6</v>
      </c>
      <c r="E2803" s="6">
        <f t="shared" si="87"/>
        <v>0.66666666666666652</v>
      </c>
      <c r="F2803">
        <v>6</v>
      </c>
    </row>
    <row r="2804" spans="1:6" x14ac:dyDescent="0.25">
      <c r="A2804" s="5">
        <f>IF(E2803=23/24,A2803+1,A2803)</f>
        <v>43582</v>
      </c>
      <c r="B2804" s="12">
        <f t="shared" si="86"/>
        <v>4</v>
      </c>
      <c r="C2804" s="12">
        <v>27</v>
      </c>
      <c r="D2804">
        <f>WEEKDAY(A2804,2)</f>
        <v>6</v>
      </c>
      <c r="E2804" s="6">
        <f t="shared" si="87"/>
        <v>0.70833333333333315</v>
      </c>
      <c r="F2804">
        <v>9</v>
      </c>
    </row>
    <row r="2805" spans="1:6" x14ac:dyDescent="0.25">
      <c r="A2805" s="5">
        <f>IF(E2804=23/24,A2804+1,A2804)</f>
        <v>43582</v>
      </c>
      <c r="B2805" s="12">
        <f t="shared" si="86"/>
        <v>4</v>
      </c>
      <c r="C2805" s="12">
        <v>27</v>
      </c>
      <c r="D2805">
        <f>WEEKDAY(A2805,2)</f>
        <v>6</v>
      </c>
      <c r="E2805" s="6">
        <f t="shared" si="87"/>
        <v>0.74999999999999978</v>
      </c>
      <c r="F2805">
        <v>9</v>
      </c>
    </row>
    <row r="2806" spans="1:6" x14ac:dyDescent="0.25">
      <c r="A2806" s="5">
        <f>IF(E2805=23/24,A2805+1,A2805)</f>
        <v>43582</v>
      </c>
      <c r="B2806" s="12">
        <f t="shared" si="86"/>
        <v>4</v>
      </c>
      <c r="C2806" s="12">
        <v>27</v>
      </c>
      <c r="D2806">
        <f>WEEKDAY(A2806,2)</f>
        <v>6</v>
      </c>
      <c r="E2806" s="6">
        <f t="shared" si="87"/>
        <v>0.79166666666666641</v>
      </c>
      <c r="F2806">
        <v>6</v>
      </c>
    </row>
    <row r="2807" spans="1:6" x14ac:dyDescent="0.25">
      <c r="A2807" s="5">
        <f>IF(E2806=23/24,A2806+1,A2806)</f>
        <v>43582</v>
      </c>
      <c r="B2807" s="12">
        <f t="shared" si="86"/>
        <v>4</v>
      </c>
      <c r="C2807" s="12">
        <v>27</v>
      </c>
      <c r="D2807">
        <f>WEEKDAY(A2807,2)</f>
        <v>6</v>
      </c>
      <c r="E2807" s="6">
        <f t="shared" si="87"/>
        <v>0.83333333333333304</v>
      </c>
      <c r="F2807">
        <v>5</v>
      </c>
    </row>
    <row r="2808" spans="1:6" x14ac:dyDescent="0.25">
      <c r="A2808" s="5">
        <f>IF(E2807=23/24,A2807+1,A2807)</f>
        <v>43582</v>
      </c>
      <c r="B2808" s="12">
        <f t="shared" si="86"/>
        <v>4</v>
      </c>
      <c r="C2808" s="12">
        <v>27</v>
      </c>
      <c r="D2808">
        <f>WEEKDAY(A2808,2)</f>
        <v>6</v>
      </c>
      <c r="E2808" s="6">
        <f t="shared" si="87"/>
        <v>0.87499999999999967</v>
      </c>
      <c r="F2808">
        <v>8</v>
      </c>
    </row>
    <row r="2809" spans="1:6" x14ac:dyDescent="0.25">
      <c r="A2809" s="5">
        <f>IF(E2808=23/24,A2808+1,A2808)</f>
        <v>43582</v>
      </c>
      <c r="B2809" s="12">
        <f t="shared" si="86"/>
        <v>4</v>
      </c>
      <c r="C2809" s="12">
        <v>27</v>
      </c>
      <c r="D2809">
        <f>WEEKDAY(A2809,2)</f>
        <v>6</v>
      </c>
      <c r="E2809" s="6">
        <f t="shared" si="87"/>
        <v>0.9166666666666663</v>
      </c>
      <c r="F2809">
        <v>7</v>
      </c>
    </row>
    <row r="2810" spans="1:6" x14ac:dyDescent="0.25">
      <c r="A2810" s="5">
        <f>IF(E2809=23/24,A2809+1,A2809)</f>
        <v>43582</v>
      </c>
      <c r="B2810" s="12">
        <f t="shared" si="86"/>
        <v>4</v>
      </c>
      <c r="C2810" s="12">
        <v>28</v>
      </c>
      <c r="D2810">
        <f>WEEKDAY(A2810,2)</f>
        <v>6</v>
      </c>
      <c r="E2810" s="6">
        <f t="shared" si="87"/>
        <v>0.95833333333333293</v>
      </c>
      <c r="F2810">
        <v>7</v>
      </c>
    </row>
    <row r="2811" spans="1:6" x14ac:dyDescent="0.25">
      <c r="A2811" s="5">
        <f>IF(E2810=23/24,A2810+1,A2810)</f>
        <v>43583</v>
      </c>
      <c r="B2811" s="12">
        <f t="shared" si="86"/>
        <v>4</v>
      </c>
      <c r="C2811" s="12">
        <v>28</v>
      </c>
      <c r="D2811">
        <f>WEEKDAY(A2811,2)</f>
        <v>7</v>
      </c>
      <c r="E2811" s="6">
        <f t="shared" si="87"/>
        <v>0</v>
      </c>
      <c r="F2811">
        <v>10</v>
      </c>
    </row>
    <row r="2812" spans="1:6" x14ac:dyDescent="0.25">
      <c r="A2812" s="5">
        <f>IF(E2811=23/24,A2811+1,A2811)</f>
        <v>43583</v>
      </c>
      <c r="B2812" s="12">
        <f t="shared" si="86"/>
        <v>4</v>
      </c>
      <c r="C2812" s="12">
        <v>28</v>
      </c>
      <c r="D2812">
        <f>WEEKDAY(A2812,2)</f>
        <v>7</v>
      </c>
      <c r="E2812" s="6">
        <f t="shared" si="87"/>
        <v>4.1666666666666664E-2</v>
      </c>
      <c r="F2812">
        <v>7</v>
      </c>
    </row>
    <row r="2813" spans="1:6" x14ac:dyDescent="0.25">
      <c r="A2813" s="5">
        <f>IF(E2812=23/24,A2812+1,A2812)</f>
        <v>43583</v>
      </c>
      <c r="B2813" s="12">
        <f t="shared" si="86"/>
        <v>4</v>
      </c>
      <c r="C2813" s="12">
        <v>28</v>
      </c>
      <c r="D2813">
        <f>WEEKDAY(A2813,2)</f>
        <v>7</v>
      </c>
      <c r="E2813" s="6">
        <f t="shared" si="87"/>
        <v>8.3333333333333329E-2</v>
      </c>
      <c r="F2813">
        <v>7</v>
      </c>
    </row>
    <row r="2814" spans="1:6" x14ac:dyDescent="0.25">
      <c r="A2814" s="5">
        <f>IF(E2813=23/24,A2813+1,A2813)</f>
        <v>43583</v>
      </c>
      <c r="B2814" s="12">
        <f t="shared" si="86"/>
        <v>4</v>
      </c>
      <c r="C2814" s="12">
        <v>28</v>
      </c>
      <c r="D2814">
        <f>WEEKDAY(A2814,2)</f>
        <v>7</v>
      </c>
      <c r="E2814" s="6">
        <f t="shared" si="87"/>
        <v>0.125</v>
      </c>
      <c r="F2814">
        <v>6</v>
      </c>
    </row>
    <row r="2815" spans="1:6" x14ac:dyDescent="0.25">
      <c r="A2815" s="5">
        <f>IF(E2814=23/24,A2814+1,A2814)</f>
        <v>43583</v>
      </c>
      <c r="B2815" s="12">
        <f t="shared" si="86"/>
        <v>4</v>
      </c>
      <c r="C2815" s="12">
        <v>28</v>
      </c>
      <c r="D2815">
        <f>WEEKDAY(A2815,2)</f>
        <v>7</v>
      </c>
      <c r="E2815" s="6">
        <f t="shared" si="87"/>
        <v>0.16666666666666666</v>
      </c>
      <c r="F2815">
        <v>8</v>
      </c>
    </row>
    <row r="2816" spans="1:6" x14ac:dyDescent="0.25">
      <c r="A2816" s="5">
        <f>IF(E2815=23/24,A2815+1,A2815)</f>
        <v>43583</v>
      </c>
      <c r="B2816" s="12">
        <f t="shared" si="86"/>
        <v>4</v>
      </c>
      <c r="C2816" s="12">
        <v>28</v>
      </c>
      <c r="D2816">
        <f>WEEKDAY(A2816,2)</f>
        <v>7</v>
      </c>
      <c r="E2816" s="6">
        <f t="shared" si="87"/>
        <v>0.20833333333333331</v>
      </c>
      <c r="F2816">
        <v>10</v>
      </c>
    </row>
    <row r="2817" spans="1:6" x14ac:dyDescent="0.25">
      <c r="A2817" s="5">
        <f>IF(E2816=23/24,A2816+1,A2816)</f>
        <v>43583</v>
      </c>
      <c r="B2817" s="12">
        <f t="shared" si="86"/>
        <v>4</v>
      </c>
      <c r="C2817" s="12">
        <v>28</v>
      </c>
      <c r="D2817">
        <f>WEEKDAY(A2817,2)</f>
        <v>7</v>
      </c>
      <c r="E2817" s="6">
        <f t="shared" si="87"/>
        <v>0.24999999999999997</v>
      </c>
      <c r="F2817">
        <v>10</v>
      </c>
    </row>
    <row r="2818" spans="1:6" x14ac:dyDescent="0.25">
      <c r="A2818" s="5">
        <f>IF(E2817=23/24,A2817+1,A2817)</f>
        <v>43583</v>
      </c>
      <c r="B2818" s="12">
        <f t="shared" si="86"/>
        <v>4</v>
      </c>
      <c r="C2818" s="12">
        <v>28</v>
      </c>
      <c r="D2818">
        <f>WEEKDAY(A2818,2)</f>
        <v>7</v>
      </c>
      <c r="E2818" s="6">
        <f t="shared" si="87"/>
        <v>0.29166666666666663</v>
      </c>
      <c r="F2818">
        <v>5</v>
      </c>
    </row>
    <row r="2819" spans="1:6" x14ac:dyDescent="0.25">
      <c r="A2819" s="5">
        <f>IF(E2818=23/24,A2818+1,A2818)</f>
        <v>43583</v>
      </c>
      <c r="B2819" s="12">
        <f t="shared" si="86"/>
        <v>4</v>
      </c>
      <c r="C2819" s="12">
        <v>28</v>
      </c>
      <c r="D2819">
        <f>WEEKDAY(A2819,2)</f>
        <v>7</v>
      </c>
      <c r="E2819" s="6">
        <f t="shared" si="87"/>
        <v>0.33333333333333331</v>
      </c>
      <c r="F2819">
        <v>8</v>
      </c>
    </row>
    <row r="2820" spans="1:6" x14ac:dyDescent="0.25">
      <c r="A2820" s="5">
        <f>IF(E2819=23/24,A2819+1,A2819)</f>
        <v>43583</v>
      </c>
      <c r="B2820" s="12">
        <f t="shared" ref="B2820:B2883" si="88">MONTH(A2820)</f>
        <v>4</v>
      </c>
      <c r="C2820" s="12">
        <v>28</v>
      </c>
      <c r="D2820">
        <f>WEEKDAY(A2820,2)</f>
        <v>7</v>
      </c>
      <c r="E2820" s="6">
        <f t="shared" si="87"/>
        <v>0.375</v>
      </c>
      <c r="F2820">
        <v>7</v>
      </c>
    </row>
    <row r="2821" spans="1:6" x14ac:dyDescent="0.25">
      <c r="A2821" s="5">
        <f>IF(E2820=23/24,A2820+1,A2820)</f>
        <v>43583</v>
      </c>
      <c r="B2821" s="12">
        <f t="shared" si="88"/>
        <v>4</v>
      </c>
      <c r="C2821" s="12">
        <v>28</v>
      </c>
      <c r="D2821">
        <f>WEEKDAY(A2821,2)</f>
        <v>7</v>
      </c>
      <c r="E2821" s="6">
        <f t="shared" ref="E2821:E2884" si="89">IF(E2820=23/24,0,E2820+1/24)</f>
        <v>0.41666666666666669</v>
      </c>
      <c r="F2821">
        <v>6</v>
      </c>
    </row>
    <row r="2822" spans="1:6" x14ac:dyDescent="0.25">
      <c r="A2822" s="5">
        <f>IF(E2821=23/24,A2821+1,A2821)</f>
        <v>43583</v>
      </c>
      <c r="B2822" s="12">
        <f t="shared" si="88"/>
        <v>4</v>
      </c>
      <c r="C2822" s="12">
        <v>28</v>
      </c>
      <c r="D2822">
        <f>WEEKDAY(A2822,2)</f>
        <v>7</v>
      </c>
      <c r="E2822" s="6">
        <f t="shared" si="89"/>
        <v>0.45833333333333337</v>
      </c>
      <c r="F2822">
        <v>8</v>
      </c>
    </row>
    <row r="2823" spans="1:6" x14ac:dyDescent="0.25">
      <c r="A2823" s="5">
        <f>IF(E2822=23/24,A2822+1,A2822)</f>
        <v>43583</v>
      </c>
      <c r="B2823" s="12">
        <f t="shared" si="88"/>
        <v>4</v>
      </c>
      <c r="C2823" s="12">
        <v>28</v>
      </c>
      <c r="D2823">
        <f>WEEKDAY(A2823,2)</f>
        <v>7</v>
      </c>
      <c r="E2823" s="6">
        <f t="shared" si="89"/>
        <v>0.5</v>
      </c>
      <c r="F2823">
        <v>10</v>
      </c>
    </row>
    <row r="2824" spans="1:6" x14ac:dyDescent="0.25">
      <c r="A2824" s="5">
        <f>IF(E2823=23/24,A2823+1,A2823)</f>
        <v>43583</v>
      </c>
      <c r="B2824" s="12">
        <f t="shared" si="88"/>
        <v>4</v>
      </c>
      <c r="C2824" s="12">
        <v>28</v>
      </c>
      <c r="D2824">
        <f>WEEKDAY(A2824,2)</f>
        <v>7</v>
      </c>
      <c r="E2824" s="6">
        <f t="shared" si="89"/>
        <v>0.54166666666666663</v>
      </c>
      <c r="F2824">
        <v>5</v>
      </c>
    </row>
    <row r="2825" spans="1:6" x14ac:dyDescent="0.25">
      <c r="A2825" s="5">
        <f>IF(E2824=23/24,A2824+1,A2824)</f>
        <v>43583</v>
      </c>
      <c r="B2825" s="12">
        <f t="shared" si="88"/>
        <v>4</v>
      </c>
      <c r="C2825" s="12">
        <v>28</v>
      </c>
      <c r="D2825">
        <f>WEEKDAY(A2825,2)</f>
        <v>7</v>
      </c>
      <c r="E2825" s="6">
        <f t="shared" si="89"/>
        <v>0.58333333333333326</v>
      </c>
      <c r="F2825">
        <v>5</v>
      </c>
    </row>
    <row r="2826" spans="1:6" x14ac:dyDescent="0.25">
      <c r="A2826" s="5">
        <f>IF(E2825=23/24,A2825+1,A2825)</f>
        <v>43583</v>
      </c>
      <c r="B2826" s="12">
        <f t="shared" si="88"/>
        <v>4</v>
      </c>
      <c r="C2826" s="12">
        <v>28</v>
      </c>
      <c r="D2826">
        <f>WEEKDAY(A2826,2)</f>
        <v>7</v>
      </c>
      <c r="E2826" s="6">
        <f t="shared" si="89"/>
        <v>0.62499999999999989</v>
      </c>
      <c r="F2826">
        <v>8</v>
      </c>
    </row>
    <row r="2827" spans="1:6" x14ac:dyDescent="0.25">
      <c r="A2827" s="5">
        <f>IF(E2826=23/24,A2826+1,A2826)</f>
        <v>43583</v>
      </c>
      <c r="B2827" s="12">
        <f t="shared" si="88"/>
        <v>4</v>
      </c>
      <c r="C2827" s="12">
        <v>28</v>
      </c>
      <c r="D2827">
        <f>WEEKDAY(A2827,2)</f>
        <v>7</v>
      </c>
      <c r="E2827" s="6">
        <f t="shared" si="89"/>
        <v>0.66666666666666652</v>
      </c>
      <c r="F2827">
        <v>10</v>
      </c>
    </row>
    <row r="2828" spans="1:6" x14ac:dyDescent="0.25">
      <c r="A2828" s="5">
        <f>IF(E2827=23/24,A2827+1,A2827)</f>
        <v>43583</v>
      </c>
      <c r="B2828" s="12">
        <f t="shared" si="88"/>
        <v>4</v>
      </c>
      <c r="C2828" s="12">
        <v>28</v>
      </c>
      <c r="D2828">
        <f>WEEKDAY(A2828,2)</f>
        <v>7</v>
      </c>
      <c r="E2828" s="6">
        <f t="shared" si="89"/>
        <v>0.70833333333333315</v>
      </c>
      <c r="F2828">
        <v>8</v>
      </c>
    </row>
    <row r="2829" spans="1:6" x14ac:dyDescent="0.25">
      <c r="A2829" s="5">
        <f>IF(E2828=23/24,A2828+1,A2828)</f>
        <v>43583</v>
      </c>
      <c r="B2829" s="12">
        <f t="shared" si="88"/>
        <v>4</v>
      </c>
      <c r="C2829" s="12">
        <v>28</v>
      </c>
      <c r="D2829">
        <f>WEEKDAY(A2829,2)</f>
        <v>7</v>
      </c>
      <c r="E2829" s="6">
        <f t="shared" si="89"/>
        <v>0.74999999999999978</v>
      </c>
      <c r="F2829">
        <v>10</v>
      </c>
    </row>
    <row r="2830" spans="1:6" x14ac:dyDescent="0.25">
      <c r="A2830" s="5">
        <f>IF(E2829=23/24,A2829+1,A2829)</f>
        <v>43583</v>
      </c>
      <c r="B2830" s="12">
        <f t="shared" si="88"/>
        <v>4</v>
      </c>
      <c r="C2830" s="12">
        <v>28</v>
      </c>
      <c r="D2830">
        <f>WEEKDAY(A2830,2)</f>
        <v>7</v>
      </c>
      <c r="E2830" s="6">
        <f t="shared" si="89"/>
        <v>0.79166666666666641</v>
      </c>
      <c r="F2830">
        <v>5</v>
      </c>
    </row>
    <row r="2831" spans="1:6" x14ac:dyDescent="0.25">
      <c r="A2831" s="5">
        <f>IF(E2830=23/24,A2830+1,A2830)</f>
        <v>43583</v>
      </c>
      <c r="B2831" s="12">
        <f t="shared" si="88"/>
        <v>4</v>
      </c>
      <c r="C2831" s="12">
        <v>28</v>
      </c>
      <c r="D2831">
        <f>WEEKDAY(A2831,2)</f>
        <v>7</v>
      </c>
      <c r="E2831" s="6">
        <f t="shared" si="89"/>
        <v>0.83333333333333304</v>
      </c>
      <c r="F2831">
        <v>9</v>
      </c>
    </row>
    <row r="2832" spans="1:6" x14ac:dyDescent="0.25">
      <c r="A2832" s="5">
        <f>IF(E2831=23/24,A2831+1,A2831)</f>
        <v>43583</v>
      </c>
      <c r="B2832" s="12">
        <f t="shared" si="88"/>
        <v>4</v>
      </c>
      <c r="C2832" s="12">
        <v>28</v>
      </c>
      <c r="D2832">
        <f>WEEKDAY(A2832,2)</f>
        <v>7</v>
      </c>
      <c r="E2832" s="6">
        <f t="shared" si="89"/>
        <v>0.87499999999999967</v>
      </c>
      <c r="F2832">
        <v>9</v>
      </c>
    </row>
    <row r="2833" spans="1:6" x14ac:dyDescent="0.25">
      <c r="A2833" s="5">
        <f>IF(E2832=23/24,A2832+1,A2832)</f>
        <v>43583</v>
      </c>
      <c r="B2833" s="12">
        <f t="shared" si="88"/>
        <v>4</v>
      </c>
      <c r="C2833" s="12">
        <v>28</v>
      </c>
      <c r="D2833">
        <f>WEEKDAY(A2833,2)</f>
        <v>7</v>
      </c>
      <c r="E2833" s="6">
        <f t="shared" si="89"/>
        <v>0.9166666666666663</v>
      </c>
      <c r="F2833">
        <v>9</v>
      </c>
    </row>
    <row r="2834" spans="1:6" x14ac:dyDescent="0.25">
      <c r="A2834" s="5">
        <f>IF(E2833=23/24,A2833+1,A2833)</f>
        <v>43583</v>
      </c>
      <c r="B2834" s="12">
        <f t="shared" si="88"/>
        <v>4</v>
      </c>
      <c r="C2834" s="12">
        <v>29</v>
      </c>
      <c r="D2834">
        <f>WEEKDAY(A2834,2)</f>
        <v>7</v>
      </c>
      <c r="E2834" s="6">
        <f t="shared" si="89"/>
        <v>0.95833333333333293</v>
      </c>
      <c r="F2834">
        <v>10</v>
      </c>
    </row>
    <row r="2835" spans="1:6" x14ac:dyDescent="0.25">
      <c r="A2835" s="5">
        <f>IF(E2834=23/24,A2834+1,A2834)</f>
        <v>43584</v>
      </c>
      <c r="B2835" s="12">
        <f t="shared" si="88"/>
        <v>4</v>
      </c>
      <c r="C2835" s="12">
        <v>29</v>
      </c>
      <c r="D2835">
        <f>WEEKDAY(A2835,2)</f>
        <v>1</v>
      </c>
      <c r="E2835" s="6">
        <f t="shared" si="89"/>
        <v>0</v>
      </c>
      <c r="F2835">
        <v>9</v>
      </c>
    </row>
    <row r="2836" spans="1:6" x14ac:dyDescent="0.25">
      <c r="A2836" s="5">
        <f>IF(E2835=23/24,A2835+1,A2835)</f>
        <v>43584</v>
      </c>
      <c r="B2836" s="12">
        <f t="shared" si="88"/>
        <v>4</v>
      </c>
      <c r="C2836" s="12">
        <v>29</v>
      </c>
      <c r="D2836">
        <f>WEEKDAY(A2836,2)</f>
        <v>1</v>
      </c>
      <c r="E2836" s="6">
        <f t="shared" si="89"/>
        <v>4.1666666666666664E-2</v>
      </c>
      <c r="F2836">
        <v>7</v>
      </c>
    </row>
    <row r="2837" spans="1:6" x14ac:dyDescent="0.25">
      <c r="A2837" s="5">
        <f>IF(E2836=23/24,A2836+1,A2836)</f>
        <v>43584</v>
      </c>
      <c r="B2837" s="12">
        <f t="shared" si="88"/>
        <v>4</v>
      </c>
      <c r="C2837" s="12">
        <v>29</v>
      </c>
      <c r="D2837">
        <f>WEEKDAY(A2837,2)</f>
        <v>1</v>
      </c>
      <c r="E2837" s="6">
        <f t="shared" si="89"/>
        <v>8.3333333333333329E-2</v>
      </c>
      <c r="F2837">
        <v>10</v>
      </c>
    </row>
    <row r="2838" spans="1:6" x14ac:dyDescent="0.25">
      <c r="A2838" s="5">
        <f>IF(E2837=23/24,A2837+1,A2837)</f>
        <v>43584</v>
      </c>
      <c r="B2838" s="12">
        <f t="shared" si="88"/>
        <v>4</v>
      </c>
      <c r="C2838" s="12">
        <v>29</v>
      </c>
      <c r="D2838">
        <f>WEEKDAY(A2838,2)</f>
        <v>1</v>
      </c>
      <c r="E2838" s="6">
        <f t="shared" si="89"/>
        <v>0.125</v>
      </c>
      <c r="F2838">
        <v>5</v>
      </c>
    </row>
    <row r="2839" spans="1:6" x14ac:dyDescent="0.25">
      <c r="A2839" s="5">
        <f>IF(E2838=23/24,A2838+1,A2838)</f>
        <v>43584</v>
      </c>
      <c r="B2839" s="12">
        <f t="shared" si="88"/>
        <v>4</v>
      </c>
      <c r="C2839" s="12">
        <v>29</v>
      </c>
      <c r="D2839">
        <f>WEEKDAY(A2839,2)</f>
        <v>1</v>
      </c>
      <c r="E2839" s="6">
        <f t="shared" si="89"/>
        <v>0.16666666666666666</v>
      </c>
      <c r="F2839">
        <v>9</v>
      </c>
    </row>
    <row r="2840" spans="1:6" x14ac:dyDescent="0.25">
      <c r="A2840" s="5">
        <f>IF(E2839=23/24,A2839+1,A2839)</f>
        <v>43584</v>
      </c>
      <c r="B2840" s="12">
        <f t="shared" si="88"/>
        <v>4</v>
      </c>
      <c r="C2840" s="12">
        <v>29</v>
      </c>
      <c r="D2840">
        <f>WEEKDAY(A2840,2)</f>
        <v>1</v>
      </c>
      <c r="E2840" s="6">
        <f t="shared" si="89"/>
        <v>0.20833333333333331</v>
      </c>
      <c r="F2840">
        <v>7</v>
      </c>
    </row>
    <row r="2841" spans="1:6" x14ac:dyDescent="0.25">
      <c r="A2841" s="5">
        <f>IF(E2840=23/24,A2840+1,A2840)</f>
        <v>43584</v>
      </c>
      <c r="B2841" s="12">
        <f t="shared" si="88"/>
        <v>4</v>
      </c>
      <c r="C2841" s="12">
        <v>29</v>
      </c>
      <c r="D2841">
        <f>WEEKDAY(A2841,2)</f>
        <v>1</v>
      </c>
      <c r="E2841" s="6">
        <f t="shared" si="89"/>
        <v>0.24999999999999997</v>
      </c>
      <c r="F2841">
        <v>6</v>
      </c>
    </row>
    <row r="2842" spans="1:6" x14ac:dyDescent="0.25">
      <c r="A2842" s="5">
        <f>IF(E2841=23/24,A2841+1,A2841)</f>
        <v>43584</v>
      </c>
      <c r="B2842" s="12">
        <f t="shared" si="88"/>
        <v>4</v>
      </c>
      <c r="C2842" s="12">
        <v>29</v>
      </c>
      <c r="D2842">
        <f>WEEKDAY(A2842,2)</f>
        <v>1</v>
      </c>
      <c r="E2842" s="6">
        <f t="shared" si="89"/>
        <v>0.29166666666666663</v>
      </c>
      <c r="F2842">
        <v>6</v>
      </c>
    </row>
    <row r="2843" spans="1:6" x14ac:dyDescent="0.25">
      <c r="A2843" s="5">
        <f>IF(E2842=23/24,A2842+1,A2842)</f>
        <v>43584</v>
      </c>
      <c r="B2843" s="12">
        <f t="shared" si="88"/>
        <v>4</v>
      </c>
      <c r="C2843" s="12">
        <v>29</v>
      </c>
      <c r="D2843">
        <f>WEEKDAY(A2843,2)</f>
        <v>1</v>
      </c>
      <c r="E2843" s="6">
        <f t="shared" si="89"/>
        <v>0.33333333333333331</v>
      </c>
      <c r="F2843">
        <v>9</v>
      </c>
    </row>
    <row r="2844" spans="1:6" x14ac:dyDescent="0.25">
      <c r="A2844" s="5">
        <f>IF(E2843=23/24,A2843+1,A2843)</f>
        <v>43584</v>
      </c>
      <c r="B2844" s="12">
        <f t="shared" si="88"/>
        <v>4</v>
      </c>
      <c r="C2844" s="12">
        <v>29</v>
      </c>
      <c r="D2844">
        <f>WEEKDAY(A2844,2)</f>
        <v>1</v>
      </c>
      <c r="E2844" s="6">
        <f t="shared" si="89"/>
        <v>0.375</v>
      </c>
      <c r="F2844">
        <v>9</v>
      </c>
    </row>
    <row r="2845" spans="1:6" x14ac:dyDescent="0.25">
      <c r="A2845" s="5">
        <f>IF(E2844=23/24,A2844+1,A2844)</f>
        <v>43584</v>
      </c>
      <c r="B2845" s="12">
        <f t="shared" si="88"/>
        <v>4</v>
      </c>
      <c r="C2845" s="12">
        <v>29</v>
      </c>
      <c r="D2845">
        <f>WEEKDAY(A2845,2)</f>
        <v>1</v>
      </c>
      <c r="E2845" s="6">
        <f t="shared" si="89"/>
        <v>0.41666666666666669</v>
      </c>
      <c r="F2845">
        <v>5</v>
      </c>
    </row>
    <row r="2846" spans="1:6" x14ac:dyDescent="0.25">
      <c r="A2846" s="5">
        <f>IF(E2845=23/24,A2845+1,A2845)</f>
        <v>43584</v>
      </c>
      <c r="B2846" s="12">
        <f t="shared" si="88"/>
        <v>4</v>
      </c>
      <c r="C2846" s="12">
        <v>29</v>
      </c>
      <c r="D2846">
        <f>WEEKDAY(A2846,2)</f>
        <v>1</v>
      </c>
      <c r="E2846" s="6">
        <f t="shared" si="89"/>
        <v>0.45833333333333337</v>
      </c>
      <c r="F2846">
        <v>7</v>
      </c>
    </row>
    <row r="2847" spans="1:6" x14ac:dyDescent="0.25">
      <c r="A2847" s="5">
        <f>IF(E2846=23/24,A2846+1,A2846)</f>
        <v>43584</v>
      </c>
      <c r="B2847" s="12">
        <f t="shared" si="88"/>
        <v>4</v>
      </c>
      <c r="C2847" s="12">
        <v>29</v>
      </c>
      <c r="D2847">
        <f>WEEKDAY(A2847,2)</f>
        <v>1</v>
      </c>
      <c r="E2847" s="6">
        <f t="shared" si="89"/>
        <v>0.5</v>
      </c>
      <c r="F2847">
        <v>9</v>
      </c>
    </row>
    <row r="2848" spans="1:6" x14ac:dyDescent="0.25">
      <c r="A2848" s="5">
        <f>IF(E2847=23/24,A2847+1,A2847)</f>
        <v>43584</v>
      </c>
      <c r="B2848" s="12">
        <f t="shared" si="88"/>
        <v>4</v>
      </c>
      <c r="C2848" s="12">
        <v>29</v>
      </c>
      <c r="D2848">
        <f>WEEKDAY(A2848,2)</f>
        <v>1</v>
      </c>
      <c r="E2848" s="6">
        <f t="shared" si="89"/>
        <v>0.54166666666666663</v>
      </c>
      <c r="F2848">
        <v>7</v>
      </c>
    </row>
    <row r="2849" spans="1:6" x14ac:dyDescent="0.25">
      <c r="A2849" s="5">
        <f>IF(E2848=23/24,A2848+1,A2848)</f>
        <v>43584</v>
      </c>
      <c r="B2849" s="12">
        <f t="shared" si="88"/>
        <v>4</v>
      </c>
      <c r="C2849" s="12">
        <v>29</v>
      </c>
      <c r="D2849">
        <f>WEEKDAY(A2849,2)</f>
        <v>1</v>
      </c>
      <c r="E2849" s="6">
        <f t="shared" si="89"/>
        <v>0.58333333333333326</v>
      </c>
      <c r="F2849">
        <v>8</v>
      </c>
    </row>
    <row r="2850" spans="1:6" x14ac:dyDescent="0.25">
      <c r="A2850" s="5">
        <f>IF(E2849=23/24,A2849+1,A2849)</f>
        <v>43584</v>
      </c>
      <c r="B2850" s="12">
        <f t="shared" si="88"/>
        <v>4</v>
      </c>
      <c r="C2850" s="12">
        <v>29</v>
      </c>
      <c r="D2850">
        <f>WEEKDAY(A2850,2)</f>
        <v>1</v>
      </c>
      <c r="E2850" s="6">
        <f t="shared" si="89"/>
        <v>0.62499999999999989</v>
      </c>
      <c r="F2850">
        <v>6</v>
      </c>
    </row>
    <row r="2851" spans="1:6" x14ac:dyDescent="0.25">
      <c r="A2851" s="5">
        <f>IF(E2850=23/24,A2850+1,A2850)</f>
        <v>43584</v>
      </c>
      <c r="B2851" s="12">
        <f t="shared" si="88"/>
        <v>4</v>
      </c>
      <c r="C2851" s="12">
        <v>29</v>
      </c>
      <c r="D2851">
        <f>WEEKDAY(A2851,2)</f>
        <v>1</v>
      </c>
      <c r="E2851" s="6">
        <f t="shared" si="89"/>
        <v>0.66666666666666652</v>
      </c>
      <c r="F2851">
        <v>7</v>
      </c>
    </row>
    <row r="2852" spans="1:6" x14ac:dyDescent="0.25">
      <c r="A2852" s="5">
        <f>IF(E2851=23/24,A2851+1,A2851)</f>
        <v>43584</v>
      </c>
      <c r="B2852" s="12">
        <f t="shared" si="88"/>
        <v>4</v>
      </c>
      <c r="C2852" s="12">
        <v>29</v>
      </c>
      <c r="D2852">
        <f>WEEKDAY(A2852,2)</f>
        <v>1</v>
      </c>
      <c r="E2852" s="6">
        <f t="shared" si="89"/>
        <v>0.70833333333333315</v>
      </c>
      <c r="F2852">
        <v>5</v>
      </c>
    </row>
    <row r="2853" spans="1:6" x14ac:dyDescent="0.25">
      <c r="A2853" s="5">
        <f>IF(E2852=23/24,A2852+1,A2852)</f>
        <v>43584</v>
      </c>
      <c r="B2853" s="12">
        <f t="shared" si="88"/>
        <v>4</v>
      </c>
      <c r="C2853" s="12">
        <v>29</v>
      </c>
      <c r="D2853">
        <f>WEEKDAY(A2853,2)</f>
        <v>1</v>
      </c>
      <c r="E2853" s="6">
        <f t="shared" si="89"/>
        <v>0.74999999999999978</v>
      </c>
      <c r="F2853">
        <v>10</v>
      </c>
    </row>
    <row r="2854" spans="1:6" x14ac:dyDescent="0.25">
      <c r="A2854" s="5">
        <f>IF(E2853=23/24,A2853+1,A2853)</f>
        <v>43584</v>
      </c>
      <c r="B2854" s="12">
        <f t="shared" si="88"/>
        <v>4</v>
      </c>
      <c r="C2854" s="12">
        <v>29</v>
      </c>
      <c r="D2854">
        <f>WEEKDAY(A2854,2)</f>
        <v>1</v>
      </c>
      <c r="E2854" s="6">
        <f t="shared" si="89"/>
        <v>0.79166666666666641</v>
      </c>
      <c r="F2854">
        <v>9</v>
      </c>
    </row>
    <row r="2855" spans="1:6" x14ac:dyDescent="0.25">
      <c r="A2855" s="5">
        <f>IF(E2854=23/24,A2854+1,A2854)</f>
        <v>43584</v>
      </c>
      <c r="B2855" s="12">
        <f t="shared" si="88"/>
        <v>4</v>
      </c>
      <c r="C2855" s="12">
        <v>29</v>
      </c>
      <c r="D2855">
        <f>WEEKDAY(A2855,2)</f>
        <v>1</v>
      </c>
      <c r="E2855" s="6">
        <f t="shared" si="89"/>
        <v>0.83333333333333304</v>
      </c>
      <c r="F2855">
        <v>10</v>
      </c>
    </row>
    <row r="2856" spans="1:6" x14ac:dyDescent="0.25">
      <c r="A2856" s="5">
        <f>IF(E2855=23/24,A2855+1,A2855)</f>
        <v>43584</v>
      </c>
      <c r="B2856" s="12">
        <f t="shared" si="88"/>
        <v>4</v>
      </c>
      <c r="C2856" s="12">
        <v>29</v>
      </c>
      <c r="D2856">
        <f>WEEKDAY(A2856,2)</f>
        <v>1</v>
      </c>
      <c r="E2856" s="6">
        <f t="shared" si="89"/>
        <v>0.87499999999999967</v>
      </c>
      <c r="F2856">
        <v>8</v>
      </c>
    </row>
    <row r="2857" spans="1:6" x14ac:dyDescent="0.25">
      <c r="A2857" s="5">
        <f>IF(E2856=23/24,A2856+1,A2856)</f>
        <v>43584</v>
      </c>
      <c r="B2857" s="12">
        <f t="shared" si="88"/>
        <v>4</v>
      </c>
      <c r="C2857" s="12">
        <v>29</v>
      </c>
      <c r="D2857">
        <f>WEEKDAY(A2857,2)</f>
        <v>1</v>
      </c>
      <c r="E2857" s="6">
        <f t="shared" si="89"/>
        <v>0.9166666666666663</v>
      </c>
      <c r="F2857">
        <v>7</v>
      </c>
    </row>
    <row r="2858" spans="1:6" x14ac:dyDescent="0.25">
      <c r="A2858" s="5">
        <f>IF(E2857=23/24,A2857+1,A2857)</f>
        <v>43584</v>
      </c>
      <c r="B2858" s="12">
        <f t="shared" si="88"/>
        <v>4</v>
      </c>
      <c r="C2858" s="12">
        <v>30</v>
      </c>
      <c r="D2858">
        <f>WEEKDAY(A2858,2)</f>
        <v>1</v>
      </c>
      <c r="E2858" s="6">
        <f t="shared" si="89"/>
        <v>0.95833333333333293</v>
      </c>
      <c r="F2858">
        <v>7</v>
      </c>
    </row>
    <row r="2859" spans="1:6" x14ac:dyDescent="0.25">
      <c r="A2859" s="5">
        <f>IF(E2858=23/24,A2858+1,A2858)</f>
        <v>43585</v>
      </c>
      <c r="B2859" s="12">
        <f t="shared" si="88"/>
        <v>4</v>
      </c>
      <c r="C2859" s="12">
        <v>30</v>
      </c>
      <c r="D2859">
        <f>WEEKDAY(A2859,2)</f>
        <v>2</v>
      </c>
      <c r="E2859" s="6">
        <f t="shared" si="89"/>
        <v>0</v>
      </c>
      <c r="F2859">
        <v>8</v>
      </c>
    </row>
    <row r="2860" spans="1:6" x14ac:dyDescent="0.25">
      <c r="A2860" s="5">
        <f>IF(E2859=23/24,A2859+1,A2859)</f>
        <v>43585</v>
      </c>
      <c r="B2860" s="12">
        <f t="shared" si="88"/>
        <v>4</v>
      </c>
      <c r="C2860" s="12">
        <v>30</v>
      </c>
      <c r="D2860">
        <f>WEEKDAY(A2860,2)</f>
        <v>2</v>
      </c>
      <c r="E2860" s="6">
        <f t="shared" si="89"/>
        <v>4.1666666666666664E-2</v>
      </c>
      <c r="F2860">
        <v>5</v>
      </c>
    </row>
    <row r="2861" spans="1:6" x14ac:dyDescent="0.25">
      <c r="A2861" s="5">
        <f>IF(E2860=23/24,A2860+1,A2860)</f>
        <v>43585</v>
      </c>
      <c r="B2861" s="12">
        <f t="shared" si="88"/>
        <v>4</v>
      </c>
      <c r="C2861" s="12">
        <v>30</v>
      </c>
      <c r="D2861">
        <f>WEEKDAY(A2861,2)</f>
        <v>2</v>
      </c>
      <c r="E2861" s="6">
        <f t="shared" si="89"/>
        <v>8.3333333333333329E-2</v>
      </c>
      <c r="F2861">
        <v>6</v>
      </c>
    </row>
    <row r="2862" spans="1:6" x14ac:dyDescent="0.25">
      <c r="A2862" s="5">
        <f>IF(E2861=23/24,A2861+1,A2861)</f>
        <v>43585</v>
      </c>
      <c r="B2862" s="12">
        <f t="shared" si="88"/>
        <v>4</v>
      </c>
      <c r="C2862" s="12">
        <v>30</v>
      </c>
      <c r="D2862">
        <f>WEEKDAY(A2862,2)</f>
        <v>2</v>
      </c>
      <c r="E2862" s="6">
        <f t="shared" si="89"/>
        <v>0.125</v>
      </c>
      <c r="F2862">
        <v>9</v>
      </c>
    </row>
    <row r="2863" spans="1:6" x14ac:dyDescent="0.25">
      <c r="A2863" s="5">
        <f>IF(E2862=23/24,A2862+1,A2862)</f>
        <v>43585</v>
      </c>
      <c r="B2863" s="12">
        <f t="shared" si="88"/>
        <v>4</v>
      </c>
      <c r="C2863" s="12">
        <v>30</v>
      </c>
      <c r="D2863">
        <f>WEEKDAY(A2863,2)</f>
        <v>2</v>
      </c>
      <c r="E2863" s="6">
        <f t="shared" si="89"/>
        <v>0.16666666666666666</v>
      </c>
      <c r="F2863">
        <v>5</v>
      </c>
    </row>
    <row r="2864" spans="1:6" x14ac:dyDescent="0.25">
      <c r="A2864" s="5">
        <f>IF(E2863=23/24,A2863+1,A2863)</f>
        <v>43585</v>
      </c>
      <c r="B2864" s="12">
        <f t="shared" si="88"/>
        <v>4</v>
      </c>
      <c r="C2864" s="12">
        <v>30</v>
      </c>
      <c r="D2864">
        <f>WEEKDAY(A2864,2)</f>
        <v>2</v>
      </c>
      <c r="E2864" s="6">
        <f t="shared" si="89"/>
        <v>0.20833333333333331</v>
      </c>
      <c r="F2864">
        <v>9</v>
      </c>
    </row>
    <row r="2865" spans="1:6" x14ac:dyDescent="0.25">
      <c r="A2865" s="5">
        <f>IF(E2864=23/24,A2864+1,A2864)</f>
        <v>43585</v>
      </c>
      <c r="B2865" s="12">
        <f t="shared" si="88"/>
        <v>4</v>
      </c>
      <c r="C2865" s="12">
        <v>30</v>
      </c>
      <c r="D2865">
        <f>WEEKDAY(A2865,2)</f>
        <v>2</v>
      </c>
      <c r="E2865" s="6">
        <f t="shared" si="89"/>
        <v>0.24999999999999997</v>
      </c>
      <c r="F2865">
        <v>8</v>
      </c>
    </row>
    <row r="2866" spans="1:6" x14ac:dyDescent="0.25">
      <c r="A2866" s="5">
        <f>IF(E2865=23/24,A2865+1,A2865)</f>
        <v>43585</v>
      </c>
      <c r="B2866" s="12">
        <f t="shared" si="88"/>
        <v>4</v>
      </c>
      <c r="C2866" s="12">
        <v>30</v>
      </c>
      <c r="D2866">
        <f>WEEKDAY(A2866,2)</f>
        <v>2</v>
      </c>
      <c r="E2866" s="6">
        <f t="shared" si="89"/>
        <v>0.29166666666666663</v>
      </c>
      <c r="F2866">
        <v>8</v>
      </c>
    </row>
    <row r="2867" spans="1:6" x14ac:dyDescent="0.25">
      <c r="A2867" s="5">
        <f>IF(E2866=23/24,A2866+1,A2866)</f>
        <v>43585</v>
      </c>
      <c r="B2867" s="12">
        <f t="shared" si="88"/>
        <v>4</v>
      </c>
      <c r="C2867" s="12">
        <v>30</v>
      </c>
      <c r="D2867">
        <f>WEEKDAY(A2867,2)</f>
        <v>2</v>
      </c>
      <c r="E2867" s="6">
        <f t="shared" si="89"/>
        <v>0.33333333333333331</v>
      </c>
      <c r="F2867">
        <v>10</v>
      </c>
    </row>
    <row r="2868" spans="1:6" x14ac:dyDescent="0.25">
      <c r="A2868" s="5">
        <f>IF(E2867=23/24,A2867+1,A2867)</f>
        <v>43585</v>
      </c>
      <c r="B2868" s="12">
        <f t="shared" si="88"/>
        <v>4</v>
      </c>
      <c r="C2868" s="12">
        <v>30</v>
      </c>
      <c r="D2868">
        <f>WEEKDAY(A2868,2)</f>
        <v>2</v>
      </c>
      <c r="E2868" s="6">
        <f t="shared" si="89"/>
        <v>0.375</v>
      </c>
      <c r="F2868">
        <v>6</v>
      </c>
    </row>
    <row r="2869" spans="1:6" x14ac:dyDescent="0.25">
      <c r="A2869" s="5">
        <f>IF(E2868=23/24,A2868+1,A2868)</f>
        <v>43585</v>
      </c>
      <c r="B2869" s="12">
        <f t="shared" si="88"/>
        <v>4</v>
      </c>
      <c r="C2869" s="12">
        <v>30</v>
      </c>
      <c r="D2869">
        <f>WEEKDAY(A2869,2)</f>
        <v>2</v>
      </c>
      <c r="E2869" s="6">
        <f t="shared" si="89"/>
        <v>0.41666666666666669</v>
      </c>
      <c r="F2869">
        <v>5</v>
      </c>
    </row>
    <row r="2870" spans="1:6" x14ac:dyDescent="0.25">
      <c r="A2870" s="5">
        <f>IF(E2869=23/24,A2869+1,A2869)</f>
        <v>43585</v>
      </c>
      <c r="B2870" s="12">
        <f t="shared" si="88"/>
        <v>4</v>
      </c>
      <c r="C2870" s="12">
        <v>30</v>
      </c>
      <c r="D2870">
        <f>WEEKDAY(A2870,2)</f>
        <v>2</v>
      </c>
      <c r="E2870" s="6">
        <f t="shared" si="89"/>
        <v>0.45833333333333337</v>
      </c>
      <c r="F2870">
        <v>6</v>
      </c>
    </row>
    <row r="2871" spans="1:6" x14ac:dyDescent="0.25">
      <c r="A2871" s="5">
        <f>IF(E2870=23/24,A2870+1,A2870)</f>
        <v>43585</v>
      </c>
      <c r="B2871" s="12">
        <f t="shared" si="88"/>
        <v>4</v>
      </c>
      <c r="C2871" s="12">
        <v>30</v>
      </c>
      <c r="D2871">
        <f>WEEKDAY(A2871,2)</f>
        <v>2</v>
      </c>
      <c r="E2871" s="6">
        <f t="shared" si="89"/>
        <v>0.5</v>
      </c>
      <c r="F2871">
        <v>7</v>
      </c>
    </row>
    <row r="2872" spans="1:6" x14ac:dyDescent="0.25">
      <c r="A2872" s="5">
        <f>IF(E2871=23/24,A2871+1,A2871)</f>
        <v>43585</v>
      </c>
      <c r="B2872" s="12">
        <f t="shared" si="88"/>
        <v>4</v>
      </c>
      <c r="C2872" s="12">
        <v>30</v>
      </c>
      <c r="D2872">
        <f>WEEKDAY(A2872,2)</f>
        <v>2</v>
      </c>
      <c r="E2872" s="6">
        <f t="shared" si="89"/>
        <v>0.54166666666666663</v>
      </c>
      <c r="F2872">
        <v>6</v>
      </c>
    </row>
    <row r="2873" spans="1:6" x14ac:dyDescent="0.25">
      <c r="A2873" s="5">
        <f>IF(E2872=23/24,A2872+1,A2872)</f>
        <v>43585</v>
      </c>
      <c r="B2873" s="12">
        <f t="shared" si="88"/>
        <v>4</v>
      </c>
      <c r="C2873" s="12">
        <v>30</v>
      </c>
      <c r="D2873">
        <f>WEEKDAY(A2873,2)</f>
        <v>2</v>
      </c>
      <c r="E2873" s="6">
        <f t="shared" si="89"/>
        <v>0.58333333333333326</v>
      </c>
      <c r="F2873">
        <v>9</v>
      </c>
    </row>
    <row r="2874" spans="1:6" x14ac:dyDescent="0.25">
      <c r="A2874" s="5">
        <f>IF(E2873=23/24,A2873+1,A2873)</f>
        <v>43585</v>
      </c>
      <c r="B2874" s="12">
        <f t="shared" si="88"/>
        <v>4</v>
      </c>
      <c r="C2874" s="12">
        <v>30</v>
      </c>
      <c r="D2874">
        <f>WEEKDAY(A2874,2)</f>
        <v>2</v>
      </c>
      <c r="E2874" s="6">
        <f t="shared" si="89"/>
        <v>0.62499999999999989</v>
      </c>
      <c r="F2874">
        <v>5</v>
      </c>
    </row>
    <row r="2875" spans="1:6" x14ac:dyDescent="0.25">
      <c r="A2875" s="5">
        <f>IF(E2874=23/24,A2874+1,A2874)</f>
        <v>43585</v>
      </c>
      <c r="B2875" s="12">
        <f t="shared" si="88"/>
        <v>4</v>
      </c>
      <c r="C2875" s="12">
        <v>30</v>
      </c>
      <c r="D2875">
        <f>WEEKDAY(A2875,2)</f>
        <v>2</v>
      </c>
      <c r="E2875" s="6">
        <f t="shared" si="89"/>
        <v>0.66666666666666652</v>
      </c>
      <c r="F2875">
        <v>5</v>
      </c>
    </row>
    <row r="2876" spans="1:6" x14ac:dyDescent="0.25">
      <c r="A2876" s="5">
        <f>IF(E2875=23/24,A2875+1,A2875)</f>
        <v>43585</v>
      </c>
      <c r="B2876" s="12">
        <f t="shared" si="88"/>
        <v>4</v>
      </c>
      <c r="C2876" s="12">
        <v>30</v>
      </c>
      <c r="D2876">
        <f>WEEKDAY(A2876,2)</f>
        <v>2</v>
      </c>
      <c r="E2876" s="6">
        <f t="shared" si="89"/>
        <v>0.70833333333333315</v>
      </c>
      <c r="F2876">
        <v>7</v>
      </c>
    </row>
    <row r="2877" spans="1:6" x14ac:dyDescent="0.25">
      <c r="A2877" s="5">
        <f>IF(E2876=23/24,A2876+1,A2876)</f>
        <v>43585</v>
      </c>
      <c r="B2877" s="12">
        <f t="shared" si="88"/>
        <v>4</v>
      </c>
      <c r="C2877" s="12">
        <v>30</v>
      </c>
      <c r="D2877">
        <f>WEEKDAY(A2877,2)</f>
        <v>2</v>
      </c>
      <c r="E2877" s="6">
        <f t="shared" si="89"/>
        <v>0.74999999999999978</v>
      </c>
      <c r="F2877">
        <v>8</v>
      </c>
    </row>
    <row r="2878" spans="1:6" x14ac:dyDescent="0.25">
      <c r="A2878" s="5">
        <f>IF(E2877=23/24,A2877+1,A2877)</f>
        <v>43585</v>
      </c>
      <c r="B2878" s="12">
        <f t="shared" si="88"/>
        <v>4</v>
      </c>
      <c r="C2878" s="12">
        <v>30</v>
      </c>
      <c r="D2878">
        <f>WEEKDAY(A2878,2)</f>
        <v>2</v>
      </c>
      <c r="E2878" s="6">
        <f t="shared" si="89"/>
        <v>0.79166666666666641</v>
      </c>
      <c r="F2878">
        <v>10</v>
      </c>
    </row>
    <row r="2879" spans="1:6" x14ac:dyDescent="0.25">
      <c r="A2879" s="5">
        <f>IF(E2878=23/24,A2878+1,A2878)</f>
        <v>43585</v>
      </c>
      <c r="B2879" s="12">
        <f t="shared" si="88"/>
        <v>4</v>
      </c>
      <c r="C2879" s="12">
        <v>30</v>
      </c>
      <c r="D2879">
        <f>WEEKDAY(A2879,2)</f>
        <v>2</v>
      </c>
      <c r="E2879" s="6">
        <f t="shared" si="89"/>
        <v>0.83333333333333304</v>
      </c>
      <c r="F2879">
        <v>10</v>
      </c>
    </row>
    <row r="2880" spans="1:6" x14ac:dyDescent="0.25">
      <c r="A2880" s="5">
        <f>IF(E2879=23/24,A2879+1,A2879)</f>
        <v>43585</v>
      </c>
      <c r="B2880" s="12">
        <f t="shared" si="88"/>
        <v>4</v>
      </c>
      <c r="C2880" s="12">
        <v>30</v>
      </c>
      <c r="D2880">
        <f>WEEKDAY(A2880,2)</f>
        <v>2</v>
      </c>
      <c r="E2880" s="6">
        <f t="shared" si="89"/>
        <v>0.87499999999999967</v>
      </c>
      <c r="F2880">
        <v>6</v>
      </c>
    </row>
    <row r="2881" spans="1:6" x14ac:dyDescent="0.25">
      <c r="A2881" s="5">
        <f>IF(E2880=23/24,A2880+1,A2880)</f>
        <v>43585</v>
      </c>
      <c r="B2881" s="12">
        <f t="shared" si="88"/>
        <v>4</v>
      </c>
      <c r="C2881" s="12">
        <v>30</v>
      </c>
      <c r="D2881">
        <f>WEEKDAY(A2881,2)</f>
        <v>2</v>
      </c>
      <c r="E2881" s="6">
        <f t="shared" si="89"/>
        <v>0.9166666666666663</v>
      </c>
      <c r="F2881">
        <v>10</v>
      </c>
    </row>
    <row r="2882" spans="1:6" x14ac:dyDescent="0.25">
      <c r="A2882" s="5">
        <f>IF(E2881=23/24,A2881+1,A2881)</f>
        <v>43585</v>
      </c>
      <c r="B2882" s="12">
        <f t="shared" si="88"/>
        <v>4</v>
      </c>
      <c r="C2882" s="12">
        <v>1</v>
      </c>
      <c r="D2882">
        <f>WEEKDAY(A2882,2)</f>
        <v>2</v>
      </c>
      <c r="E2882" s="6">
        <f t="shared" si="89"/>
        <v>0.95833333333333293</v>
      </c>
      <c r="F2882">
        <v>9</v>
      </c>
    </row>
    <row r="2883" spans="1:6" x14ac:dyDescent="0.25">
      <c r="A2883" s="5">
        <f>IF(E2882=23/24,A2882+1,A2882)</f>
        <v>43586</v>
      </c>
      <c r="B2883" s="12">
        <f t="shared" si="88"/>
        <v>5</v>
      </c>
      <c r="C2883" s="12">
        <v>1</v>
      </c>
      <c r="D2883">
        <f>WEEKDAY(A2883,2)</f>
        <v>3</v>
      </c>
      <c r="E2883" s="6">
        <f t="shared" si="89"/>
        <v>0</v>
      </c>
      <c r="F2883">
        <v>10</v>
      </c>
    </row>
    <row r="2884" spans="1:6" x14ac:dyDescent="0.25">
      <c r="A2884" s="5">
        <f>IF(E2883=23/24,A2883+1,A2883)</f>
        <v>43586</v>
      </c>
      <c r="B2884" s="12">
        <f t="shared" ref="B2884:B2947" si="90">MONTH(A2884)</f>
        <v>5</v>
      </c>
      <c r="C2884" s="12">
        <v>1</v>
      </c>
      <c r="D2884">
        <f>WEEKDAY(A2884,2)</f>
        <v>3</v>
      </c>
      <c r="E2884" s="6">
        <f t="shared" si="89"/>
        <v>4.1666666666666664E-2</v>
      </c>
      <c r="F2884">
        <v>7</v>
      </c>
    </row>
    <row r="2885" spans="1:6" x14ac:dyDescent="0.25">
      <c r="A2885" s="5">
        <f>IF(E2884=23/24,A2884+1,A2884)</f>
        <v>43586</v>
      </c>
      <c r="B2885" s="12">
        <f t="shared" si="90"/>
        <v>5</v>
      </c>
      <c r="C2885" s="12">
        <v>1</v>
      </c>
      <c r="D2885">
        <f>WEEKDAY(A2885,2)</f>
        <v>3</v>
      </c>
      <c r="E2885" s="6">
        <f t="shared" ref="E2885:E2948" si="91">IF(E2884=23/24,0,E2884+1/24)</f>
        <v>8.3333333333333329E-2</v>
      </c>
      <c r="F2885">
        <v>10</v>
      </c>
    </row>
    <row r="2886" spans="1:6" x14ac:dyDescent="0.25">
      <c r="A2886" s="5">
        <f>IF(E2885=23/24,A2885+1,A2885)</f>
        <v>43586</v>
      </c>
      <c r="B2886" s="12">
        <f t="shared" si="90"/>
        <v>5</v>
      </c>
      <c r="C2886" s="12">
        <v>1</v>
      </c>
      <c r="D2886">
        <f>WEEKDAY(A2886,2)</f>
        <v>3</v>
      </c>
      <c r="E2886" s="6">
        <f t="shared" si="91"/>
        <v>0.125</v>
      </c>
      <c r="F2886">
        <v>6</v>
      </c>
    </row>
    <row r="2887" spans="1:6" x14ac:dyDescent="0.25">
      <c r="A2887" s="5">
        <f>IF(E2886=23/24,A2886+1,A2886)</f>
        <v>43586</v>
      </c>
      <c r="B2887" s="12">
        <f t="shared" si="90"/>
        <v>5</v>
      </c>
      <c r="C2887" s="12">
        <v>1</v>
      </c>
      <c r="D2887">
        <f>WEEKDAY(A2887,2)</f>
        <v>3</v>
      </c>
      <c r="E2887" s="6">
        <f t="shared" si="91"/>
        <v>0.16666666666666666</v>
      </c>
      <c r="F2887">
        <v>7</v>
      </c>
    </row>
    <row r="2888" spans="1:6" x14ac:dyDescent="0.25">
      <c r="A2888" s="5">
        <f>IF(E2887=23/24,A2887+1,A2887)</f>
        <v>43586</v>
      </c>
      <c r="B2888" s="12">
        <f t="shared" si="90"/>
        <v>5</v>
      </c>
      <c r="C2888" s="12">
        <v>1</v>
      </c>
      <c r="D2888">
        <f>WEEKDAY(A2888,2)</f>
        <v>3</v>
      </c>
      <c r="E2888" s="6">
        <f t="shared" si="91"/>
        <v>0.20833333333333331</v>
      </c>
      <c r="F2888">
        <v>8</v>
      </c>
    </row>
    <row r="2889" spans="1:6" x14ac:dyDescent="0.25">
      <c r="A2889" s="5">
        <f>IF(E2888=23/24,A2888+1,A2888)</f>
        <v>43586</v>
      </c>
      <c r="B2889" s="12">
        <f t="shared" si="90"/>
        <v>5</v>
      </c>
      <c r="C2889" s="12">
        <v>1</v>
      </c>
      <c r="D2889">
        <f>WEEKDAY(A2889,2)</f>
        <v>3</v>
      </c>
      <c r="E2889" s="6">
        <f t="shared" si="91"/>
        <v>0.24999999999999997</v>
      </c>
      <c r="F2889">
        <v>6</v>
      </c>
    </row>
    <row r="2890" spans="1:6" x14ac:dyDescent="0.25">
      <c r="A2890" s="5">
        <f>IF(E2889=23/24,A2889+1,A2889)</f>
        <v>43586</v>
      </c>
      <c r="B2890" s="12">
        <f t="shared" si="90"/>
        <v>5</v>
      </c>
      <c r="C2890" s="12">
        <v>1</v>
      </c>
      <c r="D2890">
        <f>WEEKDAY(A2890,2)</f>
        <v>3</v>
      </c>
      <c r="E2890" s="6">
        <f t="shared" si="91"/>
        <v>0.29166666666666663</v>
      </c>
      <c r="F2890">
        <v>5</v>
      </c>
    </row>
    <row r="2891" spans="1:6" x14ac:dyDescent="0.25">
      <c r="A2891" s="5">
        <f>IF(E2890=23/24,A2890+1,A2890)</f>
        <v>43586</v>
      </c>
      <c r="B2891" s="12">
        <f t="shared" si="90"/>
        <v>5</v>
      </c>
      <c r="C2891" s="12">
        <v>1</v>
      </c>
      <c r="D2891">
        <f>WEEKDAY(A2891,2)</f>
        <v>3</v>
      </c>
      <c r="E2891" s="6">
        <f t="shared" si="91"/>
        <v>0.33333333333333331</v>
      </c>
      <c r="F2891">
        <v>6</v>
      </c>
    </row>
    <row r="2892" spans="1:6" x14ac:dyDescent="0.25">
      <c r="A2892" s="5">
        <f>IF(E2891=23/24,A2891+1,A2891)</f>
        <v>43586</v>
      </c>
      <c r="B2892" s="12">
        <f t="shared" si="90"/>
        <v>5</v>
      </c>
      <c r="C2892" s="12">
        <v>1</v>
      </c>
      <c r="D2892">
        <f>WEEKDAY(A2892,2)</f>
        <v>3</v>
      </c>
      <c r="E2892" s="6">
        <f t="shared" si="91"/>
        <v>0.375</v>
      </c>
      <c r="F2892">
        <v>7</v>
      </c>
    </row>
    <row r="2893" spans="1:6" x14ac:dyDescent="0.25">
      <c r="A2893" s="5">
        <f>IF(E2892=23/24,A2892+1,A2892)</f>
        <v>43586</v>
      </c>
      <c r="B2893" s="12">
        <f t="shared" si="90"/>
        <v>5</v>
      </c>
      <c r="C2893" s="12">
        <v>1</v>
      </c>
      <c r="D2893">
        <f>WEEKDAY(A2893,2)</f>
        <v>3</v>
      </c>
      <c r="E2893" s="6">
        <f t="shared" si="91"/>
        <v>0.41666666666666669</v>
      </c>
      <c r="F2893">
        <v>6</v>
      </c>
    </row>
    <row r="2894" spans="1:6" x14ac:dyDescent="0.25">
      <c r="A2894" s="5">
        <f>IF(E2893=23/24,A2893+1,A2893)</f>
        <v>43586</v>
      </c>
      <c r="B2894" s="12">
        <f t="shared" si="90"/>
        <v>5</v>
      </c>
      <c r="C2894" s="12">
        <v>1</v>
      </c>
      <c r="D2894">
        <f>WEEKDAY(A2894,2)</f>
        <v>3</v>
      </c>
      <c r="E2894" s="6">
        <f t="shared" si="91"/>
        <v>0.45833333333333337</v>
      </c>
      <c r="F2894">
        <v>8</v>
      </c>
    </row>
    <row r="2895" spans="1:6" x14ac:dyDescent="0.25">
      <c r="A2895" s="5">
        <f>IF(E2894=23/24,A2894+1,A2894)</f>
        <v>43586</v>
      </c>
      <c r="B2895" s="12">
        <f t="shared" si="90"/>
        <v>5</v>
      </c>
      <c r="C2895" s="12">
        <v>1</v>
      </c>
      <c r="D2895">
        <f>WEEKDAY(A2895,2)</f>
        <v>3</v>
      </c>
      <c r="E2895" s="6">
        <f t="shared" si="91"/>
        <v>0.5</v>
      </c>
      <c r="F2895">
        <v>6</v>
      </c>
    </row>
    <row r="2896" spans="1:6" x14ac:dyDescent="0.25">
      <c r="A2896" s="5">
        <f>IF(E2895=23/24,A2895+1,A2895)</f>
        <v>43586</v>
      </c>
      <c r="B2896" s="12">
        <f t="shared" si="90"/>
        <v>5</v>
      </c>
      <c r="C2896" s="12">
        <v>1</v>
      </c>
      <c r="D2896">
        <f>WEEKDAY(A2896,2)</f>
        <v>3</v>
      </c>
      <c r="E2896" s="6">
        <f t="shared" si="91"/>
        <v>0.54166666666666663</v>
      </c>
      <c r="F2896">
        <v>8</v>
      </c>
    </row>
    <row r="2897" spans="1:6" x14ac:dyDescent="0.25">
      <c r="A2897" s="5">
        <f>IF(E2896=23/24,A2896+1,A2896)</f>
        <v>43586</v>
      </c>
      <c r="B2897" s="12">
        <f t="shared" si="90"/>
        <v>5</v>
      </c>
      <c r="C2897" s="12">
        <v>1</v>
      </c>
      <c r="D2897">
        <f>WEEKDAY(A2897,2)</f>
        <v>3</v>
      </c>
      <c r="E2897" s="6">
        <f t="shared" si="91"/>
        <v>0.58333333333333326</v>
      </c>
      <c r="F2897">
        <v>9</v>
      </c>
    </row>
    <row r="2898" spans="1:6" x14ac:dyDescent="0.25">
      <c r="A2898" s="5">
        <f>IF(E2897=23/24,A2897+1,A2897)</f>
        <v>43586</v>
      </c>
      <c r="B2898" s="12">
        <f t="shared" si="90"/>
        <v>5</v>
      </c>
      <c r="C2898" s="12">
        <v>1</v>
      </c>
      <c r="D2898">
        <f>WEEKDAY(A2898,2)</f>
        <v>3</v>
      </c>
      <c r="E2898" s="6">
        <f t="shared" si="91"/>
        <v>0.62499999999999989</v>
      </c>
      <c r="F2898">
        <v>7</v>
      </c>
    </row>
    <row r="2899" spans="1:6" x14ac:dyDescent="0.25">
      <c r="A2899" s="5">
        <f>IF(E2898=23/24,A2898+1,A2898)</f>
        <v>43586</v>
      </c>
      <c r="B2899" s="12">
        <f t="shared" si="90"/>
        <v>5</v>
      </c>
      <c r="C2899" s="12">
        <v>1</v>
      </c>
      <c r="D2899">
        <f>WEEKDAY(A2899,2)</f>
        <v>3</v>
      </c>
      <c r="E2899" s="6">
        <f t="shared" si="91"/>
        <v>0.66666666666666652</v>
      </c>
      <c r="F2899">
        <v>8</v>
      </c>
    </row>
    <row r="2900" spans="1:6" x14ac:dyDescent="0.25">
      <c r="A2900" s="5">
        <f>IF(E2899=23/24,A2899+1,A2899)</f>
        <v>43586</v>
      </c>
      <c r="B2900" s="12">
        <f t="shared" si="90"/>
        <v>5</v>
      </c>
      <c r="C2900" s="12">
        <v>1</v>
      </c>
      <c r="D2900">
        <f>WEEKDAY(A2900,2)</f>
        <v>3</v>
      </c>
      <c r="E2900" s="6">
        <f t="shared" si="91"/>
        <v>0.70833333333333315</v>
      </c>
      <c r="F2900">
        <v>9</v>
      </c>
    </row>
    <row r="2901" spans="1:6" x14ac:dyDescent="0.25">
      <c r="A2901" s="5">
        <f>IF(E2900=23/24,A2900+1,A2900)</f>
        <v>43586</v>
      </c>
      <c r="B2901" s="12">
        <f t="shared" si="90"/>
        <v>5</v>
      </c>
      <c r="C2901" s="12">
        <v>1</v>
      </c>
      <c r="D2901">
        <f>WEEKDAY(A2901,2)</f>
        <v>3</v>
      </c>
      <c r="E2901" s="6">
        <f t="shared" si="91"/>
        <v>0.74999999999999978</v>
      </c>
      <c r="F2901">
        <v>7</v>
      </c>
    </row>
    <row r="2902" spans="1:6" x14ac:dyDescent="0.25">
      <c r="A2902" s="5">
        <f>IF(E2901=23/24,A2901+1,A2901)</f>
        <v>43586</v>
      </c>
      <c r="B2902" s="12">
        <f t="shared" si="90"/>
        <v>5</v>
      </c>
      <c r="C2902" s="12">
        <v>1</v>
      </c>
      <c r="D2902">
        <f>WEEKDAY(A2902,2)</f>
        <v>3</v>
      </c>
      <c r="E2902" s="6">
        <f t="shared" si="91"/>
        <v>0.79166666666666641</v>
      </c>
      <c r="F2902">
        <v>8</v>
      </c>
    </row>
    <row r="2903" spans="1:6" x14ac:dyDescent="0.25">
      <c r="A2903" s="5">
        <f>IF(E2902=23/24,A2902+1,A2902)</f>
        <v>43586</v>
      </c>
      <c r="B2903" s="12">
        <f t="shared" si="90"/>
        <v>5</v>
      </c>
      <c r="C2903" s="12">
        <v>1</v>
      </c>
      <c r="D2903">
        <f>WEEKDAY(A2903,2)</f>
        <v>3</v>
      </c>
      <c r="E2903" s="6">
        <f t="shared" si="91"/>
        <v>0.83333333333333304</v>
      </c>
      <c r="F2903">
        <v>9</v>
      </c>
    </row>
    <row r="2904" spans="1:6" x14ac:dyDescent="0.25">
      <c r="A2904" s="5">
        <f>IF(E2903=23/24,A2903+1,A2903)</f>
        <v>43586</v>
      </c>
      <c r="B2904" s="12">
        <f t="shared" si="90"/>
        <v>5</v>
      </c>
      <c r="C2904" s="12">
        <v>1</v>
      </c>
      <c r="D2904">
        <f>WEEKDAY(A2904,2)</f>
        <v>3</v>
      </c>
      <c r="E2904" s="6">
        <f t="shared" si="91"/>
        <v>0.87499999999999967</v>
      </c>
      <c r="F2904">
        <v>8</v>
      </c>
    </row>
    <row r="2905" spans="1:6" x14ac:dyDescent="0.25">
      <c r="A2905" s="5">
        <f>IF(E2904=23/24,A2904+1,A2904)</f>
        <v>43586</v>
      </c>
      <c r="B2905" s="12">
        <f t="shared" si="90"/>
        <v>5</v>
      </c>
      <c r="C2905" s="12">
        <v>1</v>
      </c>
      <c r="D2905">
        <f>WEEKDAY(A2905,2)</f>
        <v>3</v>
      </c>
      <c r="E2905" s="6">
        <f t="shared" si="91"/>
        <v>0.9166666666666663</v>
      </c>
      <c r="F2905">
        <v>9</v>
      </c>
    </row>
    <row r="2906" spans="1:6" x14ac:dyDescent="0.25">
      <c r="A2906" s="5">
        <f>IF(E2905=23/24,A2905+1,A2905)</f>
        <v>43586</v>
      </c>
      <c r="B2906" s="12">
        <f t="shared" si="90"/>
        <v>5</v>
      </c>
      <c r="C2906" s="12">
        <v>2</v>
      </c>
      <c r="D2906">
        <f>WEEKDAY(A2906,2)</f>
        <v>3</v>
      </c>
      <c r="E2906" s="6">
        <f t="shared" si="91"/>
        <v>0.95833333333333293</v>
      </c>
      <c r="F2906">
        <v>6</v>
      </c>
    </row>
    <row r="2907" spans="1:6" x14ac:dyDescent="0.25">
      <c r="A2907" s="5">
        <f>IF(E2906=23/24,A2906+1,A2906)</f>
        <v>43587</v>
      </c>
      <c r="B2907" s="12">
        <f t="shared" si="90"/>
        <v>5</v>
      </c>
      <c r="C2907" s="12">
        <v>2</v>
      </c>
      <c r="D2907">
        <f>WEEKDAY(A2907,2)</f>
        <v>4</v>
      </c>
      <c r="E2907" s="6">
        <f t="shared" si="91"/>
        <v>0</v>
      </c>
      <c r="F2907">
        <v>8</v>
      </c>
    </row>
    <row r="2908" spans="1:6" x14ac:dyDescent="0.25">
      <c r="A2908" s="5">
        <f>IF(E2907=23/24,A2907+1,A2907)</f>
        <v>43587</v>
      </c>
      <c r="B2908" s="12">
        <f t="shared" si="90"/>
        <v>5</v>
      </c>
      <c r="C2908" s="12">
        <v>2</v>
      </c>
      <c r="D2908">
        <f>WEEKDAY(A2908,2)</f>
        <v>4</v>
      </c>
      <c r="E2908" s="6">
        <f t="shared" si="91"/>
        <v>4.1666666666666664E-2</v>
      </c>
      <c r="F2908">
        <v>6</v>
      </c>
    </row>
    <row r="2909" spans="1:6" x14ac:dyDescent="0.25">
      <c r="A2909" s="5">
        <f>IF(E2908=23/24,A2908+1,A2908)</f>
        <v>43587</v>
      </c>
      <c r="B2909" s="12">
        <f t="shared" si="90"/>
        <v>5</v>
      </c>
      <c r="C2909" s="12">
        <v>2</v>
      </c>
      <c r="D2909">
        <f>WEEKDAY(A2909,2)</f>
        <v>4</v>
      </c>
      <c r="E2909" s="6">
        <f t="shared" si="91"/>
        <v>8.3333333333333329E-2</v>
      </c>
      <c r="F2909">
        <v>6</v>
      </c>
    </row>
    <row r="2910" spans="1:6" x14ac:dyDescent="0.25">
      <c r="A2910" s="5">
        <f>IF(E2909=23/24,A2909+1,A2909)</f>
        <v>43587</v>
      </c>
      <c r="B2910" s="12">
        <f t="shared" si="90"/>
        <v>5</v>
      </c>
      <c r="C2910" s="12">
        <v>2</v>
      </c>
      <c r="D2910">
        <f>WEEKDAY(A2910,2)</f>
        <v>4</v>
      </c>
      <c r="E2910" s="6">
        <f t="shared" si="91"/>
        <v>0.125</v>
      </c>
      <c r="F2910">
        <v>8</v>
      </c>
    </row>
    <row r="2911" spans="1:6" x14ac:dyDescent="0.25">
      <c r="A2911" s="5">
        <f>IF(E2910=23/24,A2910+1,A2910)</f>
        <v>43587</v>
      </c>
      <c r="B2911" s="12">
        <f t="shared" si="90"/>
        <v>5</v>
      </c>
      <c r="C2911" s="12">
        <v>2</v>
      </c>
      <c r="D2911">
        <f>WEEKDAY(A2911,2)</f>
        <v>4</v>
      </c>
      <c r="E2911" s="6">
        <f t="shared" si="91"/>
        <v>0.16666666666666666</v>
      </c>
      <c r="F2911">
        <v>10</v>
      </c>
    </row>
    <row r="2912" spans="1:6" x14ac:dyDescent="0.25">
      <c r="A2912" s="5">
        <f>IF(E2911=23/24,A2911+1,A2911)</f>
        <v>43587</v>
      </c>
      <c r="B2912" s="12">
        <f t="shared" si="90"/>
        <v>5</v>
      </c>
      <c r="C2912" s="12">
        <v>2</v>
      </c>
      <c r="D2912">
        <f>WEEKDAY(A2912,2)</f>
        <v>4</v>
      </c>
      <c r="E2912" s="6">
        <f t="shared" si="91"/>
        <v>0.20833333333333331</v>
      </c>
      <c r="F2912">
        <v>9</v>
      </c>
    </row>
    <row r="2913" spans="1:6" x14ac:dyDescent="0.25">
      <c r="A2913" s="5">
        <f>IF(E2912=23/24,A2912+1,A2912)</f>
        <v>43587</v>
      </c>
      <c r="B2913" s="12">
        <f t="shared" si="90"/>
        <v>5</v>
      </c>
      <c r="C2913" s="12">
        <v>2</v>
      </c>
      <c r="D2913">
        <f>WEEKDAY(A2913,2)</f>
        <v>4</v>
      </c>
      <c r="E2913" s="6">
        <f t="shared" si="91"/>
        <v>0.24999999999999997</v>
      </c>
      <c r="F2913">
        <v>8</v>
      </c>
    </row>
    <row r="2914" spans="1:6" x14ac:dyDescent="0.25">
      <c r="A2914" s="5">
        <f>IF(E2913=23/24,A2913+1,A2913)</f>
        <v>43587</v>
      </c>
      <c r="B2914" s="12">
        <f t="shared" si="90"/>
        <v>5</v>
      </c>
      <c r="C2914" s="12">
        <v>2</v>
      </c>
      <c r="D2914">
        <f>WEEKDAY(A2914,2)</f>
        <v>4</v>
      </c>
      <c r="E2914" s="6">
        <f t="shared" si="91"/>
        <v>0.29166666666666663</v>
      </c>
      <c r="F2914">
        <v>5</v>
      </c>
    </row>
    <row r="2915" spans="1:6" x14ac:dyDescent="0.25">
      <c r="A2915" s="5">
        <f>IF(E2914=23/24,A2914+1,A2914)</f>
        <v>43587</v>
      </c>
      <c r="B2915" s="12">
        <f t="shared" si="90"/>
        <v>5</v>
      </c>
      <c r="C2915" s="12">
        <v>2</v>
      </c>
      <c r="D2915">
        <f>WEEKDAY(A2915,2)</f>
        <v>4</v>
      </c>
      <c r="E2915" s="6">
        <f t="shared" si="91"/>
        <v>0.33333333333333331</v>
      </c>
      <c r="F2915">
        <v>7</v>
      </c>
    </row>
    <row r="2916" spans="1:6" x14ac:dyDescent="0.25">
      <c r="A2916" s="5">
        <f>IF(E2915=23/24,A2915+1,A2915)</f>
        <v>43587</v>
      </c>
      <c r="B2916" s="12">
        <f t="shared" si="90"/>
        <v>5</v>
      </c>
      <c r="C2916" s="12">
        <v>2</v>
      </c>
      <c r="D2916">
        <f>WEEKDAY(A2916,2)</f>
        <v>4</v>
      </c>
      <c r="E2916" s="6">
        <f t="shared" si="91"/>
        <v>0.375</v>
      </c>
      <c r="F2916">
        <v>8</v>
      </c>
    </row>
    <row r="2917" spans="1:6" x14ac:dyDescent="0.25">
      <c r="A2917" s="5">
        <f>IF(E2916=23/24,A2916+1,A2916)</f>
        <v>43587</v>
      </c>
      <c r="B2917" s="12">
        <f t="shared" si="90"/>
        <v>5</v>
      </c>
      <c r="C2917" s="12">
        <v>2</v>
      </c>
      <c r="D2917">
        <f>WEEKDAY(A2917,2)</f>
        <v>4</v>
      </c>
      <c r="E2917" s="6">
        <f t="shared" si="91"/>
        <v>0.41666666666666669</v>
      </c>
      <c r="F2917">
        <v>5</v>
      </c>
    </row>
    <row r="2918" spans="1:6" x14ac:dyDescent="0.25">
      <c r="A2918" s="5">
        <f>IF(E2917=23/24,A2917+1,A2917)</f>
        <v>43587</v>
      </c>
      <c r="B2918" s="12">
        <f t="shared" si="90"/>
        <v>5</v>
      </c>
      <c r="C2918" s="12">
        <v>2</v>
      </c>
      <c r="D2918">
        <f>WEEKDAY(A2918,2)</f>
        <v>4</v>
      </c>
      <c r="E2918" s="6">
        <f t="shared" si="91"/>
        <v>0.45833333333333337</v>
      </c>
      <c r="F2918">
        <v>5</v>
      </c>
    </row>
    <row r="2919" spans="1:6" x14ac:dyDescent="0.25">
      <c r="A2919" s="5">
        <f>IF(E2918=23/24,A2918+1,A2918)</f>
        <v>43587</v>
      </c>
      <c r="B2919" s="12">
        <f t="shared" si="90"/>
        <v>5</v>
      </c>
      <c r="C2919" s="12">
        <v>2</v>
      </c>
      <c r="D2919">
        <f>WEEKDAY(A2919,2)</f>
        <v>4</v>
      </c>
      <c r="E2919" s="6">
        <f t="shared" si="91"/>
        <v>0.5</v>
      </c>
      <c r="F2919">
        <v>6</v>
      </c>
    </row>
    <row r="2920" spans="1:6" x14ac:dyDescent="0.25">
      <c r="A2920" s="5">
        <f>IF(E2919=23/24,A2919+1,A2919)</f>
        <v>43587</v>
      </c>
      <c r="B2920" s="12">
        <f t="shared" si="90"/>
        <v>5</v>
      </c>
      <c r="C2920" s="12">
        <v>2</v>
      </c>
      <c r="D2920">
        <f>WEEKDAY(A2920,2)</f>
        <v>4</v>
      </c>
      <c r="E2920" s="6">
        <f t="shared" si="91"/>
        <v>0.54166666666666663</v>
      </c>
      <c r="F2920">
        <v>8</v>
      </c>
    </row>
    <row r="2921" spans="1:6" x14ac:dyDescent="0.25">
      <c r="A2921" s="5">
        <f>IF(E2920=23/24,A2920+1,A2920)</f>
        <v>43587</v>
      </c>
      <c r="B2921" s="12">
        <f t="shared" si="90"/>
        <v>5</v>
      </c>
      <c r="C2921" s="12">
        <v>2</v>
      </c>
      <c r="D2921">
        <f>WEEKDAY(A2921,2)</f>
        <v>4</v>
      </c>
      <c r="E2921" s="6">
        <f t="shared" si="91"/>
        <v>0.58333333333333326</v>
      </c>
      <c r="F2921">
        <v>7</v>
      </c>
    </row>
    <row r="2922" spans="1:6" x14ac:dyDescent="0.25">
      <c r="A2922" s="5">
        <f>IF(E2921=23/24,A2921+1,A2921)</f>
        <v>43587</v>
      </c>
      <c r="B2922" s="12">
        <f t="shared" si="90"/>
        <v>5</v>
      </c>
      <c r="C2922" s="12">
        <v>2</v>
      </c>
      <c r="D2922">
        <f>WEEKDAY(A2922,2)</f>
        <v>4</v>
      </c>
      <c r="E2922" s="6">
        <f t="shared" si="91"/>
        <v>0.62499999999999989</v>
      </c>
      <c r="F2922">
        <v>8</v>
      </c>
    </row>
    <row r="2923" spans="1:6" x14ac:dyDescent="0.25">
      <c r="A2923" s="5">
        <f>IF(E2922=23/24,A2922+1,A2922)</f>
        <v>43587</v>
      </c>
      <c r="B2923" s="12">
        <f t="shared" si="90"/>
        <v>5</v>
      </c>
      <c r="C2923" s="12">
        <v>2</v>
      </c>
      <c r="D2923">
        <f>WEEKDAY(A2923,2)</f>
        <v>4</v>
      </c>
      <c r="E2923" s="6">
        <f t="shared" si="91"/>
        <v>0.66666666666666652</v>
      </c>
      <c r="F2923">
        <v>5</v>
      </c>
    </row>
    <row r="2924" spans="1:6" x14ac:dyDescent="0.25">
      <c r="A2924" s="5">
        <f>IF(E2923=23/24,A2923+1,A2923)</f>
        <v>43587</v>
      </c>
      <c r="B2924" s="12">
        <f t="shared" si="90"/>
        <v>5</v>
      </c>
      <c r="C2924" s="12">
        <v>2</v>
      </c>
      <c r="D2924">
        <f>WEEKDAY(A2924,2)</f>
        <v>4</v>
      </c>
      <c r="E2924" s="6">
        <f t="shared" si="91"/>
        <v>0.70833333333333315</v>
      </c>
      <c r="F2924">
        <v>5</v>
      </c>
    </row>
    <row r="2925" spans="1:6" x14ac:dyDescent="0.25">
      <c r="A2925" s="5">
        <f>IF(E2924=23/24,A2924+1,A2924)</f>
        <v>43587</v>
      </c>
      <c r="B2925" s="12">
        <f t="shared" si="90"/>
        <v>5</v>
      </c>
      <c r="C2925" s="12">
        <v>2</v>
      </c>
      <c r="D2925">
        <f>WEEKDAY(A2925,2)</f>
        <v>4</v>
      </c>
      <c r="E2925" s="6">
        <f t="shared" si="91"/>
        <v>0.74999999999999978</v>
      </c>
      <c r="F2925">
        <v>7</v>
      </c>
    </row>
    <row r="2926" spans="1:6" x14ac:dyDescent="0.25">
      <c r="A2926" s="5">
        <f>IF(E2925=23/24,A2925+1,A2925)</f>
        <v>43587</v>
      </c>
      <c r="B2926" s="12">
        <f t="shared" si="90"/>
        <v>5</v>
      </c>
      <c r="C2926" s="12">
        <v>2</v>
      </c>
      <c r="D2926">
        <f>WEEKDAY(A2926,2)</f>
        <v>4</v>
      </c>
      <c r="E2926" s="6">
        <f t="shared" si="91"/>
        <v>0.79166666666666641</v>
      </c>
      <c r="F2926">
        <v>5</v>
      </c>
    </row>
    <row r="2927" spans="1:6" x14ac:dyDescent="0.25">
      <c r="A2927" s="5">
        <f>IF(E2926=23/24,A2926+1,A2926)</f>
        <v>43587</v>
      </c>
      <c r="B2927" s="12">
        <f t="shared" si="90"/>
        <v>5</v>
      </c>
      <c r="C2927" s="12">
        <v>2</v>
      </c>
      <c r="D2927">
        <f>WEEKDAY(A2927,2)</f>
        <v>4</v>
      </c>
      <c r="E2927" s="6">
        <f t="shared" si="91"/>
        <v>0.83333333333333304</v>
      </c>
      <c r="F2927">
        <v>8</v>
      </c>
    </row>
    <row r="2928" spans="1:6" x14ac:dyDescent="0.25">
      <c r="A2928" s="5">
        <f>IF(E2927=23/24,A2927+1,A2927)</f>
        <v>43587</v>
      </c>
      <c r="B2928" s="12">
        <f t="shared" si="90"/>
        <v>5</v>
      </c>
      <c r="C2928" s="12">
        <v>2</v>
      </c>
      <c r="D2928">
        <f>WEEKDAY(A2928,2)</f>
        <v>4</v>
      </c>
      <c r="E2928" s="6">
        <f t="shared" si="91"/>
        <v>0.87499999999999967</v>
      </c>
      <c r="F2928">
        <v>7</v>
      </c>
    </row>
    <row r="2929" spans="1:6" x14ac:dyDescent="0.25">
      <c r="A2929" s="5">
        <f>IF(E2928=23/24,A2928+1,A2928)</f>
        <v>43587</v>
      </c>
      <c r="B2929" s="12">
        <f t="shared" si="90"/>
        <v>5</v>
      </c>
      <c r="C2929" s="12">
        <v>2</v>
      </c>
      <c r="D2929">
        <f>WEEKDAY(A2929,2)</f>
        <v>4</v>
      </c>
      <c r="E2929" s="6">
        <f t="shared" si="91"/>
        <v>0.9166666666666663</v>
      </c>
      <c r="F2929">
        <v>7</v>
      </c>
    </row>
    <row r="2930" spans="1:6" x14ac:dyDescent="0.25">
      <c r="A2930" s="5">
        <f>IF(E2929=23/24,A2929+1,A2929)</f>
        <v>43587</v>
      </c>
      <c r="B2930" s="12">
        <f t="shared" si="90"/>
        <v>5</v>
      </c>
      <c r="C2930" s="12">
        <v>3</v>
      </c>
      <c r="D2930">
        <f>WEEKDAY(A2930,2)</f>
        <v>4</v>
      </c>
      <c r="E2930" s="6">
        <f t="shared" si="91"/>
        <v>0.95833333333333293</v>
      </c>
      <c r="F2930">
        <v>8</v>
      </c>
    </row>
    <row r="2931" spans="1:6" x14ac:dyDescent="0.25">
      <c r="A2931" s="5">
        <f>IF(E2930=23/24,A2930+1,A2930)</f>
        <v>43588</v>
      </c>
      <c r="B2931" s="12">
        <f t="shared" si="90"/>
        <v>5</v>
      </c>
      <c r="C2931" s="12">
        <v>3</v>
      </c>
      <c r="D2931">
        <f>WEEKDAY(A2931,2)</f>
        <v>5</v>
      </c>
      <c r="E2931" s="6">
        <f t="shared" si="91"/>
        <v>0</v>
      </c>
      <c r="F2931">
        <v>10</v>
      </c>
    </row>
    <row r="2932" spans="1:6" x14ac:dyDescent="0.25">
      <c r="A2932" s="5">
        <f>IF(E2931=23/24,A2931+1,A2931)</f>
        <v>43588</v>
      </c>
      <c r="B2932" s="12">
        <f t="shared" si="90"/>
        <v>5</v>
      </c>
      <c r="C2932" s="12">
        <v>3</v>
      </c>
      <c r="D2932">
        <f>WEEKDAY(A2932,2)</f>
        <v>5</v>
      </c>
      <c r="E2932" s="6">
        <f t="shared" si="91"/>
        <v>4.1666666666666664E-2</v>
      </c>
      <c r="F2932">
        <v>5</v>
      </c>
    </row>
    <row r="2933" spans="1:6" x14ac:dyDescent="0.25">
      <c r="A2933" s="5">
        <f>IF(E2932=23/24,A2932+1,A2932)</f>
        <v>43588</v>
      </c>
      <c r="B2933" s="12">
        <f t="shared" si="90"/>
        <v>5</v>
      </c>
      <c r="C2933" s="12">
        <v>3</v>
      </c>
      <c r="D2933">
        <f>WEEKDAY(A2933,2)</f>
        <v>5</v>
      </c>
      <c r="E2933" s="6">
        <f t="shared" si="91"/>
        <v>8.3333333333333329E-2</v>
      </c>
      <c r="F2933">
        <v>7</v>
      </c>
    </row>
    <row r="2934" spans="1:6" x14ac:dyDescent="0.25">
      <c r="A2934" s="5">
        <f>IF(E2933=23/24,A2933+1,A2933)</f>
        <v>43588</v>
      </c>
      <c r="B2934" s="12">
        <f t="shared" si="90"/>
        <v>5</v>
      </c>
      <c r="C2934" s="12">
        <v>3</v>
      </c>
      <c r="D2934">
        <f>WEEKDAY(A2934,2)</f>
        <v>5</v>
      </c>
      <c r="E2934" s="6">
        <f t="shared" si="91"/>
        <v>0.125</v>
      </c>
      <c r="F2934">
        <v>8</v>
      </c>
    </row>
    <row r="2935" spans="1:6" x14ac:dyDescent="0.25">
      <c r="A2935" s="5">
        <f>IF(E2934=23/24,A2934+1,A2934)</f>
        <v>43588</v>
      </c>
      <c r="B2935" s="12">
        <f t="shared" si="90"/>
        <v>5</v>
      </c>
      <c r="C2935" s="12">
        <v>3</v>
      </c>
      <c r="D2935">
        <f>WEEKDAY(A2935,2)</f>
        <v>5</v>
      </c>
      <c r="E2935" s="6">
        <f t="shared" si="91"/>
        <v>0.16666666666666666</v>
      </c>
      <c r="F2935">
        <v>8</v>
      </c>
    </row>
    <row r="2936" spans="1:6" x14ac:dyDescent="0.25">
      <c r="A2936" s="5">
        <f>IF(E2935=23/24,A2935+1,A2935)</f>
        <v>43588</v>
      </c>
      <c r="B2936" s="12">
        <f t="shared" si="90"/>
        <v>5</v>
      </c>
      <c r="C2936" s="12">
        <v>3</v>
      </c>
      <c r="D2936">
        <f>WEEKDAY(A2936,2)</f>
        <v>5</v>
      </c>
      <c r="E2936" s="6">
        <f t="shared" si="91"/>
        <v>0.20833333333333331</v>
      </c>
      <c r="F2936">
        <v>7</v>
      </c>
    </row>
    <row r="2937" spans="1:6" x14ac:dyDescent="0.25">
      <c r="A2937" s="5">
        <f>IF(E2936=23/24,A2936+1,A2936)</f>
        <v>43588</v>
      </c>
      <c r="B2937" s="12">
        <f t="shared" si="90"/>
        <v>5</v>
      </c>
      <c r="C2937" s="12">
        <v>3</v>
      </c>
      <c r="D2937">
        <f>WEEKDAY(A2937,2)</f>
        <v>5</v>
      </c>
      <c r="E2937" s="6">
        <f t="shared" si="91"/>
        <v>0.24999999999999997</v>
      </c>
      <c r="F2937">
        <v>5</v>
      </c>
    </row>
    <row r="2938" spans="1:6" x14ac:dyDescent="0.25">
      <c r="A2938" s="5">
        <f>IF(E2937=23/24,A2937+1,A2937)</f>
        <v>43588</v>
      </c>
      <c r="B2938" s="12">
        <f t="shared" si="90"/>
        <v>5</v>
      </c>
      <c r="C2938" s="12">
        <v>3</v>
      </c>
      <c r="D2938">
        <f>WEEKDAY(A2938,2)</f>
        <v>5</v>
      </c>
      <c r="E2938" s="6">
        <f t="shared" si="91"/>
        <v>0.29166666666666663</v>
      </c>
      <c r="F2938">
        <v>8</v>
      </c>
    </row>
    <row r="2939" spans="1:6" x14ac:dyDescent="0.25">
      <c r="A2939" s="5">
        <f>IF(E2938=23/24,A2938+1,A2938)</f>
        <v>43588</v>
      </c>
      <c r="B2939" s="12">
        <f t="shared" si="90"/>
        <v>5</v>
      </c>
      <c r="C2939" s="12">
        <v>3</v>
      </c>
      <c r="D2939">
        <f>WEEKDAY(A2939,2)</f>
        <v>5</v>
      </c>
      <c r="E2939" s="6">
        <f t="shared" si="91"/>
        <v>0.33333333333333331</v>
      </c>
      <c r="F2939">
        <v>8</v>
      </c>
    </row>
    <row r="2940" spans="1:6" x14ac:dyDescent="0.25">
      <c r="A2940" s="5">
        <f>IF(E2939=23/24,A2939+1,A2939)</f>
        <v>43588</v>
      </c>
      <c r="B2940" s="12">
        <f t="shared" si="90"/>
        <v>5</v>
      </c>
      <c r="C2940" s="12">
        <v>3</v>
      </c>
      <c r="D2940">
        <f>WEEKDAY(A2940,2)</f>
        <v>5</v>
      </c>
      <c r="E2940" s="6">
        <f t="shared" si="91"/>
        <v>0.375</v>
      </c>
      <c r="F2940">
        <v>9</v>
      </c>
    </row>
    <row r="2941" spans="1:6" x14ac:dyDescent="0.25">
      <c r="A2941" s="5">
        <f>IF(E2940=23/24,A2940+1,A2940)</f>
        <v>43588</v>
      </c>
      <c r="B2941" s="12">
        <f t="shared" si="90"/>
        <v>5</v>
      </c>
      <c r="C2941" s="12">
        <v>3</v>
      </c>
      <c r="D2941">
        <f>WEEKDAY(A2941,2)</f>
        <v>5</v>
      </c>
      <c r="E2941" s="6">
        <f t="shared" si="91"/>
        <v>0.41666666666666669</v>
      </c>
      <c r="F2941">
        <v>10</v>
      </c>
    </row>
    <row r="2942" spans="1:6" x14ac:dyDescent="0.25">
      <c r="A2942" s="5">
        <f>IF(E2941=23/24,A2941+1,A2941)</f>
        <v>43588</v>
      </c>
      <c r="B2942" s="12">
        <f t="shared" si="90"/>
        <v>5</v>
      </c>
      <c r="C2942" s="12">
        <v>3</v>
      </c>
      <c r="D2942">
        <f>WEEKDAY(A2942,2)</f>
        <v>5</v>
      </c>
      <c r="E2942" s="6">
        <f t="shared" si="91"/>
        <v>0.45833333333333337</v>
      </c>
      <c r="F2942">
        <v>7</v>
      </c>
    </row>
    <row r="2943" spans="1:6" x14ac:dyDescent="0.25">
      <c r="A2943" s="5">
        <f>IF(E2942=23/24,A2942+1,A2942)</f>
        <v>43588</v>
      </c>
      <c r="B2943" s="12">
        <f t="shared" si="90"/>
        <v>5</v>
      </c>
      <c r="C2943" s="12">
        <v>3</v>
      </c>
      <c r="D2943">
        <f>WEEKDAY(A2943,2)</f>
        <v>5</v>
      </c>
      <c r="E2943" s="6">
        <f t="shared" si="91"/>
        <v>0.5</v>
      </c>
      <c r="F2943">
        <v>5</v>
      </c>
    </row>
    <row r="2944" spans="1:6" x14ac:dyDescent="0.25">
      <c r="A2944" s="5">
        <f>IF(E2943=23/24,A2943+1,A2943)</f>
        <v>43588</v>
      </c>
      <c r="B2944" s="12">
        <f t="shared" si="90"/>
        <v>5</v>
      </c>
      <c r="C2944" s="12">
        <v>3</v>
      </c>
      <c r="D2944">
        <f>WEEKDAY(A2944,2)</f>
        <v>5</v>
      </c>
      <c r="E2944" s="6">
        <f t="shared" si="91"/>
        <v>0.54166666666666663</v>
      </c>
      <c r="F2944">
        <v>5</v>
      </c>
    </row>
    <row r="2945" spans="1:6" x14ac:dyDescent="0.25">
      <c r="A2945" s="5">
        <f>IF(E2944=23/24,A2944+1,A2944)</f>
        <v>43588</v>
      </c>
      <c r="B2945" s="12">
        <f t="shared" si="90"/>
        <v>5</v>
      </c>
      <c r="C2945" s="12">
        <v>3</v>
      </c>
      <c r="D2945">
        <f>WEEKDAY(A2945,2)</f>
        <v>5</v>
      </c>
      <c r="E2945" s="6">
        <f t="shared" si="91"/>
        <v>0.58333333333333326</v>
      </c>
      <c r="F2945">
        <v>10</v>
      </c>
    </row>
    <row r="2946" spans="1:6" x14ac:dyDescent="0.25">
      <c r="A2946" s="5">
        <f>IF(E2945=23/24,A2945+1,A2945)</f>
        <v>43588</v>
      </c>
      <c r="B2946" s="12">
        <f t="shared" si="90"/>
        <v>5</v>
      </c>
      <c r="C2946" s="12">
        <v>3</v>
      </c>
      <c r="D2946">
        <f>WEEKDAY(A2946,2)</f>
        <v>5</v>
      </c>
      <c r="E2946" s="6">
        <f t="shared" si="91"/>
        <v>0.62499999999999989</v>
      </c>
      <c r="F2946">
        <v>6</v>
      </c>
    </row>
    <row r="2947" spans="1:6" x14ac:dyDescent="0.25">
      <c r="A2947" s="5">
        <f>IF(E2946=23/24,A2946+1,A2946)</f>
        <v>43588</v>
      </c>
      <c r="B2947" s="12">
        <f t="shared" si="90"/>
        <v>5</v>
      </c>
      <c r="C2947" s="12">
        <v>3</v>
      </c>
      <c r="D2947">
        <f>WEEKDAY(A2947,2)</f>
        <v>5</v>
      </c>
      <c r="E2947" s="6">
        <f t="shared" si="91"/>
        <v>0.66666666666666652</v>
      </c>
      <c r="F2947">
        <v>9</v>
      </c>
    </row>
    <row r="2948" spans="1:6" x14ac:dyDescent="0.25">
      <c r="A2948" s="5">
        <f>IF(E2947=23/24,A2947+1,A2947)</f>
        <v>43588</v>
      </c>
      <c r="B2948" s="12">
        <f t="shared" ref="B2948:B3011" si="92">MONTH(A2948)</f>
        <v>5</v>
      </c>
      <c r="C2948" s="12">
        <v>3</v>
      </c>
      <c r="D2948">
        <f>WEEKDAY(A2948,2)</f>
        <v>5</v>
      </c>
      <c r="E2948" s="6">
        <f t="shared" si="91"/>
        <v>0.70833333333333315</v>
      </c>
      <c r="F2948">
        <v>9</v>
      </c>
    </row>
    <row r="2949" spans="1:6" x14ac:dyDescent="0.25">
      <c r="A2949" s="5">
        <f>IF(E2948=23/24,A2948+1,A2948)</f>
        <v>43588</v>
      </c>
      <c r="B2949" s="12">
        <f t="shared" si="92"/>
        <v>5</v>
      </c>
      <c r="C2949" s="12">
        <v>3</v>
      </c>
      <c r="D2949">
        <f>WEEKDAY(A2949,2)</f>
        <v>5</v>
      </c>
      <c r="E2949" s="6">
        <f t="shared" ref="E2949:E3012" si="93">IF(E2948=23/24,0,E2948+1/24)</f>
        <v>0.74999999999999978</v>
      </c>
      <c r="F2949">
        <v>7</v>
      </c>
    </row>
    <row r="2950" spans="1:6" x14ac:dyDescent="0.25">
      <c r="A2950" s="5">
        <f>IF(E2949=23/24,A2949+1,A2949)</f>
        <v>43588</v>
      </c>
      <c r="B2950" s="12">
        <f t="shared" si="92"/>
        <v>5</v>
      </c>
      <c r="C2950" s="12">
        <v>3</v>
      </c>
      <c r="D2950">
        <f>WEEKDAY(A2950,2)</f>
        <v>5</v>
      </c>
      <c r="E2950" s="6">
        <f t="shared" si="93"/>
        <v>0.79166666666666641</v>
      </c>
      <c r="F2950">
        <v>8</v>
      </c>
    </row>
    <row r="2951" spans="1:6" x14ac:dyDescent="0.25">
      <c r="A2951" s="5">
        <f>IF(E2950=23/24,A2950+1,A2950)</f>
        <v>43588</v>
      </c>
      <c r="B2951" s="12">
        <f t="shared" si="92"/>
        <v>5</v>
      </c>
      <c r="C2951" s="12">
        <v>3</v>
      </c>
      <c r="D2951">
        <f>WEEKDAY(A2951,2)</f>
        <v>5</v>
      </c>
      <c r="E2951" s="6">
        <f t="shared" si="93"/>
        <v>0.83333333333333304</v>
      </c>
      <c r="F2951">
        <v>9</v>
      </c>
    </row>
    <row r="2952" spans="1:6" x14ac:dyDescent="0.25">
      <c r="A2952" s="5">
        <f>IF(E2951=23/24,A2951+1,A2951)</f>
        <v>43588</v>
      </c>
      <c r="B2952" s="12">
        <f t="shared" si="92"/>
        <v>5</v>
      </c>
      <c r="C2952" s="12">
        <v>3</v>
      </c>
      <c r="D2952">
        <f>WEEKDAY(A2952,2)</f>
        <v>5</v>
      </c>
      <c r="E2952" s="6">
        <f t="shared" si="93"/>
        <v>0.87499999999999967</v>
      </c>
      <c r="F2952">
        <v>6</v>
      </c>
    </row>
    <row r="2953" spans="1:6" x14ac:dyDescent="0.25">
      <c r="A2953" s="5">
        <f>IF(E2952=23/24,A2952+1,A2952)</f>
        <v>43588</v>
      </c>
      <c r="B2953" s="12">
        <f t="shared" si="92"/>
        <v>5</v>
      </c>
      <c r="C2953" s="12">
        <v>3</v>
      </c>
      <c r="D2953">
        <f>WEEKDAY(A2953,2)</f>
        <v>5</v>
      </c>
      <c r="E2953" s="6">
        <f t="shared" si="93"/>
        <v>0.9166666666666663</v>
      </c>
      <c r="F2953">
        <v>6</v>
      </c>
    </row>
    <row r="2954" spans="1:6" x14ac:dyDescent="0.25">
      <c r="A2954" s="5">
        <f>IF(E2953=23/24,A2953+1,A2953)</f>
        <v>43588</v>
      </c>
      <c r="B2954" s="12">
        <f t="shared" si="92"/>
        <v>5</v>
      </c>
      <c r="C2954" s="12">
        <v>4</v>
      </c>
      <c r="D2954">
        <f>WEEKDAY(A2954,2)</f>
        <v>5</v>
      </c>
      <c r="E2954" s="6">
        <f t="shared" si="93"/>
        <v>0.95833333333333293</v>
      </c>
      <c r="F2954">
        <v>10</v>
      </c>
    </row>
    <row r="2955" spans="1:6" x14ac:dyDescent="0.25">
      <c r="A2955" s="5">
        <f>IF(E2954=23/24,A2954+1,A2954)</f>
        <v>43589</v>
      </c>
      <c r="B2955" s="12">
        <f t="shared" si="92"/>
        <v>5</v>
      </c>
      <c r="C2955" s="12">
        <v>4</v>
      </c>
      <c r="D2955">
        <f>WEEKDAY(A2955,2)</f>
        <v>6</v>
      </c>
      <c r="E2955" s="6">
        <f t="shared" si="93"/>
        <v>0</v>
      </c>
      <c r="F2955">
        <v>7</v>
      </c>
    </row>
    <row r="2956" spans="1:6" x14ac:dyDescent="0.25">
      <c r="A2956" s="5">
        <f>IF(E2955=23/24,A2955+1,A2955)</f>
        <v>43589</v>
      </c>
      <c r="B2956" s="12">
        <f t="shared" si="92"/>
        <v>5</v>
      </c>
      <c r="C2956" s="12">
        <v>4</v>
      </c>
      <c r="D2956">
        <f>WEEKDAY(A2956,2)</f>
        <v>6</v>
      </c>
      <c r="E2956" s="6">
        <f t="shared" si="93"/>
        <v>4.1666666666666664E-2</v>
      </c>
      <c r="F2956">
        <v>10</v>
      </c>
    </row>
    <row r="2957" spans="1:6" x14ac:dyDescent="0.25">
      <c r="A2957" s="5">
        <f>IF(E2956=23/24,A2956+1,A2956)</f>
        <v>43589</v>
      </c>
      <c r="B2957" s="12">
        <f t="shared" si="92"/>
        <v>5</v>
      </c>
      <c r="C2957" s="12">
        <v>4</v>
      </c>
      <c r="D2957">
        <f>WEEKDAY(A2957,2)</f>
        <v>6</v>
      </c>
      <c r="E2957" s="6">
        <f t="shared" si="93"/>
        <v>8.3333333333333329E-2</v>
      </c>
      <c r="F2957">
        <v>5</v>
      </c>
    </row>
    <row r="2958" spans="1:6" x14ac:dyDescent="0.25">
      <c r="A2958" s="5">
        <f>IF(E2957=23/24,A2957+1,A2957)</f>
        <v>43589</v>
      </c>
      <c r="B2958" s="12">
        <f t="shared" si="92"/>
        <v>5</v>
      </c>
      <c r="C2958" s="12">
        <v>4</v>
      </c>
      <c r="D2958">
        <f>WEEKDAY(A2958,2)</f>
        <v>6</v>
      </c>
      <c r="E2958" s="6">
        <f t="shared" si="93"/>
        <v>0.125</v>
      </c>
      <c r="F2958">
        <v>6</v>
      </c>
    </row>
    <row r="2959" spans="1:6" x14ac:dyDescent="0.25">
      <c r="A2959" s="5">
        <f>IF(E2958=23/24,A2958+1,A2958)</f>
        <v>43589</v>
      </c>
      <c r="B2959" s="12">
        <f t="shared" si="92"/>
        <v>5</v>
      </c>
      <c r="C2959" s="12">
        <v>4</v>
      </c>
      <c r="D2959">
        <f>WEEKDAY(A2959,2)</f>
        <v>6</v>
      </c>
      <c r="E2959" s="6">
        <f t="shared" si="93"/>
        <v>0.16666666666666666</v>
      </c>
      <c r="F2959">
        <v>8</v>
      </c>
    </row>
    <row r="2960" spans="1:6" x14ac:dyDescent="0.25">
      <c r="A2960" s="5">
        <f>IF(E2959=23/24,A2959+1,A2959)</f>
        <v>43589</v>
      </c>
      <c r="B2960" s="12">
        <f t="shared" si="92"/>
        <v>5</v>
      </c>
      <c r="C2960" s="12">
        <v>4</v>
      </c>
      <c r="D2960">
        <f>WEEKDAY(A2960,2)</f>
        <v>6</v>
      </c>
      <c r="E2960" s="6">
        <f t="shared" si="93"/>
        <v>0.20833333333333331</v>
      </c>
      <c r="F2960">
        <v>8</v>
      </c>
    </row>
    <row r="2961" spans="1:6" x14ac:dyDescent="0.25">
      <c r="A2961" s="5">
        <f>IF(E2960=23/24,A2960+1,A2960)</f>
        <v>43589</v>
      </c>
      <c r="B2961" s="12">
        <f t="shared" si="92"/>
        <v>5</v>
      </c>
      <c r="C2961" s="12">
        <v>4</v>
      </c>
      <c r="D2961">
        <f>WEEKDAY(A2961,2)</f>
        <v>6</v>
      </c>
      <c r="E2961" s="6">
        <f t="shared" si="93"/>
        <v>0.24999999999999997</v>
      </c>
      <c r="F2961">
        <v>7</v>
      </c>
    </row>
    <row r="2962" spans="1:6" x14ac:dyDescent="0.25">
      <c r="A2962" s="5">
        <f>IF(E2961=23/24,A2961+1,A2961)</f>
        <v>43589</v>
      </c>
      <c r="B2962" s="12">
        <f t="shared" si="92"/>
        <v>5</v>
      </c>
      <c r="C2962" s="12">
        <v>4</v>
      </c>
      <c r="D2962">
        <f>WEEKDAY(A2962,2)</f>
        <v>6</v>
      </c>
      <c r="E2962" s="6">
        <f t="shared" si="93"/>
        <v>0.29166666666666663</v>
      </c>
      <c r="F2962">
        <v>8</v>
      </c>
    </row>
    <row r="2963" spans="1:6" x14ac:dyDescent="0.25">
      <c r="A2963" s="5">
        <f>IF(E2962=23/24,A2962+1,A2962)</f>
        <v>43589</v>
      </c>
      <c r="B2963" s="12">
        <f t="shared" si="92"/>
        <v>5</v>
      </c>
      <c r="C2963" s="12">
        <v>4</v>
      </c>
      <c r="D2963">
        <f>WEEKDAY(A2963,2)</f>
        <v>6</v>
      </c>
      <c r="E2963" s="6">
        <f t="shared" si="93"/>
        <v>0.33333333333333331</v>
      </c>
      <c r="F2963">
        <v>9</v>
      </c>
    </row>
    <row r="2964" spans="1:6" x14ac:dyDescent="0.25">
      <c r="A2964" s="5">
        <f>IF(E2963=23/24,A2963+1,A2963)</f>
        <v>43589</v>
      </c>
      <c r="B2964" s="12">
        <f t="shared" si="92"/>
        <v>5</v>
      </c>
      <c r="C2964" s="12">
        <v>4</v>
      </c>
      <c r="D2964">
        <f>WEEKDAY(A2964,2)</f>
        <v>6</v>
      </c>
      <c r="E2964" s="6">
        <f t="shared" si="93"/>
        <v>0.375</v>
      </c>
      <c r="F2964">
        <v>10</v>
      </c>
    </row>
    <row r="2965" spans="1:6" x14ac:dyDescent="0.25">
      <c r="A2965" s="5">
        <f>IF(E2964=23/24,A2964+1,A2964)</f>
        <v>43589</v>
      </c>
      <c r="B2965" s="12">
        <f t="shared" si="92"/>
        <v>5</v>
      </c>
      <c r="C2965" s="12">
        <v>4</v>
      </c>
      <c r="D2965">
        <f>WEEKDAY(A2965,2)</f>
        <v>6</v>
      </c>
      <c r="E2965" s="6">
        <f t="shared" si="93"/>
        <v>0.41666666666666669</v>
      </c>
      <c r="F2965">
        <v>9</v>
      </c>
    </row>
    <row r="2966" spans="1:6" x14ac:dyDescent="0.25">
      <c r="A2966" s="5">
        <f>IF(E2965=23/24,A2965+1,A2965)</f>
        <v>43589</v>
      </c>
      <c r="B2966" s="12">
        <f t="shared" si="92"/>
        <v>5</v>
      </c>
      <c r="C2966" s="12">
        <v>4</v>
      </c>
      <c r="D2966">
        <f>WEEKDAY(A2966,2)</f>
        <v>6</v>
      </c>
      <c r="E2966" s="6">
        <f t="shared" si="93"/>
        <v>0.45833333333333337</v>
      </c>
      <c r="F2966">
        <v>5</v>
      </c>
    </row>
    <row r="2967" spans="1:6" x14ac:dyDescent="0.25">
      <c r="A2967" s="5">
        <f>IF(E2966=23/24,A2966+1,A2966)</f>
        <v>43589</v>
      </c>
      <c r="B2967" s="12">
        <f t="shared" si="92"/>
        <v>5</v>
      </c>
      <c r="C2967" s="12">
        <v>4</v>
      </c>
      <c r="D2967">
        <f>WEEKDAY(A2967,2)</f>
        <v>6</v>
      </c>
      <c r="E2967" s="6">
        <f t="shared" si="93"/>
        <v>0.5</v>
      </c>
      <c r="F2967">
        <v>5</v>
      </c>
    </row>
    <row r="2968" spans="1:6" x14ac:dyDescent="0.25">
      <c r="A2968" s="5">
        <f>IF(E2967=23/24,A2967+1,A2967)</f>
        <v>43589</v>
      </c>
      <c r="B2968" s="12">
        <f t="shared" si="92"/>
        <v>5</v>
      </c>
      <c r="C2968" s="12">
        <v>4</v>
      </c>
      <c r="D2968">
        <f>WEEKDAY(A2968,2)</f>
        <v>6</v>
      </c>
      <c r="E2968" s="6">
        <f t="shared" si="93"/>
        <v>0.54166666666666663</v>
      </c>
      <c r="F2968">
        <v>9</v>
      </c>
    </row>
    <row r="2969" spans="1:6" x14ac:dyDescent="0.25">
      <c r="A2969" s="5">
        <f>IF(E2968=23/24,A2968+1,A2968)</f>
        <v>43589</v>
      </c>
      <c r="B2969" s="12">
        <f t="shared" si="92"/>
        <v>5</v>
      </c>
      <c r="C2969" s="12">
        <v>4</v>
      </c>
      <c r="D2969">
        <f>WEEKDAY(A2969,2)</f>
        <v>6</v>
      </c>
      <c r="E2969" s="6">
        <f t="shared" si="93"/>
        <v>0.58333333333333326</v>
      </c>
      <c r="F2969">
        <v>8</v>
      </c>
    </row>
    <row r="2970" spans="1:6" x14ac:dyDescent="0.25">
      <c r="A2970" s="5">
        <f>IF(E2969=23/24,A2969+1,A2969)</f>
        <v>43589</v>
      </c>
      <c r="B2970" s="12">
        <f t="shared" si="92"/>
        <v>5</v>
      </c>
      <c r="C2970" s="12">
        <v>4</v>
      </c>
      <c r="D2970">
        <f>WEEKDAY(A2970,2)</f>
        <v>6</v>
      </c>
      <c r="E2970" s="6">
        <f t="shared" si="93"/>
        <v>0.62499999999999989</v>
      </c>
      <c r="F2970">
        <v>7</v>
      </c>
    </row>
    <row r="2971" spans="1:6" x14ac:dyDescent="0.25">
      <c r="A2971" s="5">
        <f>IF(E2970=23/24,A2970+1,A2970)</f>
        <v>43589</v>
      </c>
      <c r="B2971" s="12">
        <f t="shared" si="92"/>
        <v>5</v>
      </c>
      <c r="C2971" s="12">
        <v>4</v>
      </c>
      <c r="D2971">
        <f>WEEKDAY(A2971,2)</f>
        <v>6</v>
      </c>
      <c r="E2971" s="6">
        <f t="shared" si="93"/>
        <v>0.66666666666666652</v>
      </c>
      <c r="F2971">
        <v>9</v>
      </c>
    </row>
    <row r="2972" spans="1:6" x14ac:dyDescent="0.25">
      <c r="A2972" s="5">
        <f>IF(E2971=23/24,A2971+1,A2971)</f>
        <v>43589</v>
      </c>
      <c r="B2972" s="12">
        <f t="shared" si="92"/>
        <v>5</v>
      </c>
      <c r="C2972" s="12">
        <v>4</v>
      </c>
      <c r="D2972">
        <f>WEEKDAY(A2972,2)</f>
        <v>6</v>
      </c>
      <c r="E2972" s="6">
        <f t="shared" si="93"/>
        <v>0.70833333333333315</v>
      </c>
      <c r="F2972">
        <v>7</v>
      </c>
    </row>
    <row r="2973" spans="1:6" x14ac:dyDescent="0.25">
      <c r="A2973" s="5">
        <f>IF(E2972=23/24,A2972+1,A2972)</f>
        <v>43589</v>
      </c>
      <c r="B2973" s="12">
        <f t="shared" si="92"/>
        <v>5</v>
      </c>
      <c r="C2973" s="12">
        <v>4</v>
      </c>
      <c r="D2973">
        <f>WEEKDAY(A2973,2)</f>
        <v>6</v>
      </c>
      <c r="E2973" s="6">
        <f t="shared" si="93"/>
        <v>0.74999999999999978</v>
      </c>
      <c r="F2973">
        <v>5</v>
      </c>
    </row>
    <row r="2974" spans="1:6" x14ac:dyDescent="0.25">
      <c r="A2974" s="5">
        <f>IF(E2973=23/24,A2973+1,A2973)</f>
        <v>43589</v>
      </c>
      <c r="B2974" s="12">
        <f t="shared" si="92"/>
        <v>5</v>
      </c>
      <c r="C2974" s="12">
        <v>4</v>
      </c>
      <c r="D2974">
        <f>WEEKDAY(A2974,2)</f>
        <v>6</v>
      </c>
      <c r="E2974" s="6">
        <f t="shared" si="93"/>
        <v>0.79166666666666641</v>
      </c>
      <c r="F2974">
        <v>9</v>
      </c>
    </row>
    <row r="2975" spans="1:6" x14ac:dyDescent="0.25">
      <c r="A2975" s="5">
        <f>IF(E2974=23/24,A2974+1,A2974)</f>
        <v>43589</v>
      </c>
      <c r="B2975" s="12">
        <f t="shared" si="92"/>
        <v>5</v>
      </c>
      <c r="C2975" s="12">
        <v>4</v>
      </c>
      <c r="D2975">
        <f>WEEKDAY(A2975,2)</f>
        <v>6</v>
      </c>
      <c r="E2975" s="6">
        <f t="shared" si="93"/>
        <v>0.83333333333333304</v>
      </c>
      <c r="F2975">
        <v>9</v>
      </c>
    </row>
    <row r="2976" spans="1:6" x14ac:dyDescent="0.25">
      <c r="A2976" s="5">
        <f>IF(E2975=23/24,A2975+1,A2975)</f>
        <v>43589</v>
      </c>
      <c r="B2976" s="12">
        <f t="shared" si="92"/>
        <v>5</v>
      </c>
      <c r="C2976" s="12">
        <v>4</v>
      </c>
      <c r="D2976">
        <f>WEEKDAY(A2976,2)</f>
        <v>6</v>
      </c>
      <c r="E2976" s="6">
        <f t="shared" si="93"/>
        <v>0.87499999999999967</v>
      </c>
      <c r="F2976">
        <v>8</v>
      </c>
    </row>
    <row r="2977" spans="1:6" x14ac:dyDescent="0.25">
      <c r="A2977" s="5">
        <f>IF(E2976=23/24,A2976+1,A2976)</f>
        <v>43589</v>
      </c>
      <c r="B2977" s="12">
        <f t="shared" si="92"/>
        <v>5</v>
      </c>
      <c r="C2977" s="12">
        <v>4</v>
      </c>
      <c r="D2977">
        <f>WEEKDAY(A2977,2)</f>
        <v>6</v>
      </c>
      <c r="E2977" s="6">
        <f t="shared" si="93"/>
        <v>0.9166666666666663</v>
      </c>
      <c r="F2977">
        <v>6</v>
      </c>
    </row>
    <row r="2978" spans="1:6" x14ac:dyDescent="0.25">
      <c r="A2978" s="5">
        <f>IF(E2977=23/24,A2977+1,A2977)</f>
        <v>43589</v>
      </c>
      <c r="B2978" s="12">
        <f t="shared" si="92"/>
        <v>5</v>
      </c>
      <c r="C2978" s="12">
        <v>5</v>
      </c>
      <c r="D2978">
        <f>WEEKDAY(A2978,2)</f>
        <v>6</v>
      </c>
      <c r="E2978" s="6">
        <f t="shared" si="93"/>
        <v>0.95833333333333293</v>
      </c>
      <c r="F2978">
        <v>7</v>
      </c>
    </row>
    <row r="2979" spans="1:6" x14ac:dyDescent="0.25">
      <c r="A2979" s="5">
        <f>IF(E2978=23/24,A2978+1,A2978)</f>
        <v>43590</v>
      </c>
      <c r="B2979" s="12">
        <f t="shared" si="92"/>
        <v>5</v>
      </c>
      <c r="C2979" s="12">
        <v>5</v>
      </c>
      <c r="D2979">
        <f>WEEKDAY(A2979,2)</f>
        <v>7</v>
      </c>
      <c r="E2979" s="6">
        <f t="shared" si="93"/>
        <v>0</v>
      </c>
      <c r="F2979">
        <v>10</v>
      </c>
    </row>
    <row r="2980" spans="1:6" x14ac:dyDescent="0.25">
      <c r="A2980" s="5">
        <f>IF(E2979=23/24,A2979+1,A2979)</f>
        <v>43590</v>
      </c>
      <c r="B2980" s="12">
        <f t="shared" si="92"/>
        <v>5</v>
      </c>
      <c r="C2980" s="12">
        <v>5</v>
      </c>
      <c r="D2980">
        <f>WEEKDAY(A2980,2)</f>
        <v>7</v>
      </c>
      <c r="E2980" s="6">
        <f t="shared" si="93"/>
        <v>4.1666666666666664E-2</v>
      </c>
      <c r="F2980">
        <v>10</v>
      </c>
    </row>
    <row r="2981" spans="1:6" x14ac:dyDescent="0.25">
      <c r="A2981" s="5">
        <f>IF(E2980=23/24,A2980+1,A2980)</f>
        <v>43590</v>
      </c>
      <c r="B2981" s="12">
        <f t="shared" si="92"/>
        <v>5</v>
      </c>
      <c r="C2981" s="12">
        <v>5</v>
      </c>
      <c r="D2981">
        <f>WEEKDAY(A2981,2)</f>
        <v>7</v>
      </c>
      <c r="E2981" s="6">
        <f t="shared" si="93"/>
        <v>8.3333333333333329E-2</v>
      </c>
      <c r="F2981">
        <v>10</v>
      </c>
    </row>
    <row r="2982" spans="1:6" x14ac:dyDescent="0.25">
      <c r="A2982" s="5">
        <f>IF(E2981=23/24,A2981+1,A2981)</f>
        <v>43590</v>
      </c>
      <c r="B2982" s="12">
        <f t="shared" si="92"/>
        <v>5</v>
      </c>
      <c r="C2982" s="12">
        <v>5</v>
      </c>
      <c r="D2982">
        <f>WEEKDAY(A2982,2)</f>
        <v>7</v>
      </c>
      <c r="E2982" s="6">
        <f t="shared" si="93"/>
        <v>0.125</v>
      </c>
      <c r="F2982">
        <v>8</v>
      </c>
    </row>
    <row r="2983" spans="1:6" x14ac:dyDescent="0.25">
      <c r="A2983" s="5">
        <f>IF(E2982=23/24,A2982+1,A2982)</f>
        <v>43590</v>
      </c>
      <c r="B2983" s="12">
        <f t="shared" si="92"/>
        <v>5</v>
      </c>
      <c r="C2983" s="12">
        <v>5</v>
      </c>
      <c r="D2983">
        <f>WEEKDAY(A2983,2)</f>
        <v>7</v>
      </c>
      <c r="E2983" s="6">
        <f t="shared" si="93"/>
        <v>0.16666666666666666</v>
      </c>
      <c r="F2983">
        <v>10</v>
      </c>
    </row>
    <row r="2984" spans="1:6" x14ac:dyDescent="0.25">
      <c r="A2984" s="5">
        <f>IF(E2983=23/24,A2983+1,A2983)</f>
        <v>43590</v>
      </c>
      <c r="B2984" s="12">
        <f t="shared" si="92"/>
        <v>5</v>
      </c>
      <c r="C2984" s="12">
        <v>5</v>
      </c>
      <c r="D2984">
        <f>WEEKDAY(A2984,2)</f>
        <v>7</v>
      </c>
      <c r="E2984" s="6">
        <f t="shared" si="93"/>
        <v>0.20833333333333331</v>
      </c>
      <c r="F2984">
        <v>10</v>
      </c>
    </row>
    <row r="2985" spans="1:6" x14ac:dyDescent="0.25">
      <c r="A2985" s="5">
        <f>IF(E2984=23/24,A2984+1,A2984)</f>
        <v>43590</v>
      </c>
      <c r="B2985" s="12">
        <f t="shared" si="92"/>
        <v>5</v>
      </c>
      <c r="C2985" s="12">
        <v>5</v>
      </c>
      <c r="D2985">
        <f>WEEKDAY(A2985,2)</f>
        <v>7</v>
      </c>
      <c r="E2985" s="6">
        <f t="shared" si="93"/>
        <v>0.24999999999999997</v>
      </c>
      <c r="F2985">
        <v>7</v>
      </c>
    </row>
    <row r="2986" spans="1:6" x14ac:dyDescent="0.25">
      <c r="A2986" s="5">
        <f>IF(E2985=23/24,A2985+1,A2985)</f>
        <v>43590</v>
      </c>
      <c r="B2986" s="12">
        <f t="shared" si="92"/>
        <v>5</v>
      </c>
      <c r="C2986" s="12">
        <v>5</v>
      </c>
      <c r="D2986">
        <f>WEEKDAY(A2986,2)</f>
        <v>7</v>
      </c>
      <c r="E2986" s="6">
        <f t="shared" si="93"/>
        <v>0.29166666666666663</v>
      </c>
      <c r="F2986">
        <v>6</v>
      </c>
    </row>
    <row r="2987" spans="1:6" x14ac:dyDescent="0.25">
      <c r="A2987" s="5">
        <f>IF(E2986=23/24,A2986+1,A2986)</f>
        <v>43590</v>
      </c>
      <c r="B2987" s="12">
        <f t="shared" si="92"/>
        <v>5</v>
      </c>
      <c r="C2987" s="12">
        <v>5</v>
      </c>
      <c r="D2987">
        <f>WEEKDAY(A2987,2)</f>
        <v>7</v>
      </c>
      <c r="E2987" s="6">
        <f t="shared" si="93"/>
        <v>0.33333333333333331</v>
      </c>
      <c r="F2987">
        <v>7</v>
      </c>
    </row>
    <row r="2988" spans="1:6" x14ac:dyDescent="0.25">
      <c r="A2988" s="5">
        <f>IF(E2987=23/24,A2987+1,A2987)</f>
        <v>43590</v>
      </c>
      <c r="B2988" s="12">
        <f t="shared" si="92"/>
        <v>5</v>
      </c>
      <c r="C2988" s="12">
        <v>5</v>
      </c>
      <c r="D2988">
        <f>WEEKDAY(A2988,2)</f>
        <v>7</v>
      </c>
      <c r="E2988" s="6">
        <f t="shared" si="93"/>
        <v>0.375</v>
      </c>
      <c r="F2988">
        <v>9</v>
      </c>
    </row>
    <row r="2989" spans="1:6" x14ac:dyDescent="0.25">
      <c r="A2989" s="5">
        <f>IF(E2988=23/24,A2988+1,A2988)</f>
        <v>43590</v>
      </c>
      <c r="B2989" s="12">
        <f t="shared" si="92"/>
        <v>5</v>
      </c>
      <c r="C2989" s="12">
        <v>5</v>
      </c>
      <c r="D2989">
        <f>WEEKDAY(A2989,2)</f>
        <v>7</v>
      </c>
      <c r="E2989" s="6">
        <f t="shared" si="93"/>
        <v>0.41666666666666669</v>
      </c>
      <c r="F2989">
        <v>5</v>
      </c>
    </row>
    <row r="2990" spans="1:6" x14ac:dyDescent="0.25">
      <c r="A2990" s="5">
        <f>IF(E2989=23/24,A2989+1,A2989)</f>
        <v>43590</v>
      </c>
      <c r="B2990" s="12">
        <f t="shared" si="92"/>
        <v>5</v>
      </c>
      <c r="C2990" s="12">
        <v>5</v>
      </c>
      <c r="D2990">
        <f>WEEKDAY(A2990,2)</f>
        <v>7</v>
      </c>
      <c r="E2990" s="6">
        <f t="shared" si="93"/>
        <v>0.45833333333333337</v>
      </c>
      <c r="F2990">
        <v>10</v>
      </c>
    </row>
    <row r="2991" spans="1:6" x14ac:dyDescent="0.25">
      <c r="A2991" s="5">
        <f>IF(E2990=23/24,A2990+1,A2990)</f>
        <v>43590</v>
      </c>
      <c r="B2991" s="12">
        <f t="shared" si="92"/>
        <v>5</v>
      </c>
      <c r="C2991" s="12">
        <v>5</v>
      </c>
      <c r="D2991">
        <f>WEEKDAY(A2991,2)</f>
        <v>7</v>
      </c>
      <c r="E2991" s="6">
        <f t="shared" si="93"/>
        <v>0.5</v>
      </c>
      <c r="F2991">
        <v>9</v>
      </c>
    </row>
    <row r="2992" spans="1:6" x14ac:dyDescent="0.25">
      <c r="A2992" s="5">
        <f>IF(E2991=23/24,A2991+1,A2991)</f>
        <v>43590</v>
      </c>
      <c r="B2992" s="12">
        <f t="shared" si="92"/>
        <v>5</v>
      </c>
      <c r="C2992" s="12">
        <v>5</v>
      </c>
      <c r="D2992">
        <f>WEEKDAY(A2992,2)</f>
        <v>7</v>
      </c>
      <c r="E2992" s="6">
        <f t="shared" si="93"/>
        <v>0.54166666666666663</v>
      </c>
      <c r="F2992">
        <v>8</v>
      </c>
    </row>
    <row r="2993" spans="1:6" x14ac:dyDescent="0.25">
      <c r="A2993" s="5">
        <f>IF(E2992=23/24,A2992+1,A2992)</f>
        <v>43590</v>
      </c>
      <c r="B2993" s="12">
        <f t="shared" si="92"/>
        <v>5</v>
      </c>
      <c r="C2993" s="12">
        <v>5</v>
      </c>
      <c r="D2993">
        <f>WEEKDAY(A2993,2)</f>
        <v>7</v>
      </c>
      <c r="E2993" s="6">
        <f t="shared" si="93"/>
        <v>0.58333333333333326</v>
      </c>
      <c r="F2993">
        <v>6</v>
      </c>
    </row>
    <row r="2994" spans="1:6" x14ac:dyDescent="0.25">
      <c r="A2994" s="5">
        <f>IF(E2993=23/24,A2993+1,A2993)</f>
        <v>43590</v>
      </c>
      <c r="B2994" s="12">
        <f t="shared" si="92"/>
        <v>5</v>
      </c>
      <c r="C2994" s="12">
        <v>5</v>
      </c>
      <c r="D2994">
        <f>WEEKDAY(A2994,2)</f>
        <v>7</v>
      </c>
      <c r="E2994" s="6">
        <f t="shared" si="93"/>
        <v>0.62499999999999989</v>
      </c>
      <c r="F2994">
        <v>10</v>
      </c>
    </row>
    <row r="2995" spans="1:6" x14ac:dyDescent="0.25">
      <c r="A2995" s="5">
        <f>IF(E2994=23/24,A2994+1,A2994)</f>
        <v>43590</v>
      </c>
      <c r="B2995" s="12">
        <f t="shared" si="92"/>
        <v>5</v>
      </c>
      <c r="C2995" s="12">
        <v>5</v>
      </c>
      <c r="D2995">
        <f>WEEKDAY(A2995,2)</f>
        <v>7</v>
      </c>
      <c r="E2995" s="6">
        <f t="shared" si="93"/>
        <v>0.66666666666666652</v>
      </c>
      <c r="F2995">
        <v>6</v>
      </c>
    </row>
    <row r="2996" spans="1:6" x14ac:dyDescent="0.25">
      <c r="A2996" s="5">
        <f>IF(E2995=23/24,A2995+1,A2995)</f>
        <v>43590</v>
      </c>
      <c r="B2996" s="12">
        <f t="shared" si="92"/>
        <v>5</v>
      </c>
      <c r="C2996" s="12">
        <v>5</v>
      </c>
      <c r="D2996">
        <f>WEEKDAY(A2996,2)</f>
        <v>7</v>
      </c>
      <c r="E2996" s="6">
        <f t="shared" si="93"/>
        <v>0.70833333333333315</v>
      </c>
      <c r="F2996">
        <v>8</v>
      </c>
    </row>
    <row r="2997" spans="1:6" x14ac:dyDescent="0.25">
      <c r="A2997" s="5">
        <f>IF(E2996=23/24,A2996+1,A2996)</f>
        <v>43590</v>
      </c>
      <c r="B2997" s="12">
        <f t="shared" si="92"/>
        <v>5</v>
      </c>
      <c r="C2997" s="12">
        <v>5</v>
      </c>
      <c r="D2997">
        <f>WEEKDAY(A2997,2)</f>
        <v>7</v>
      </c>
      <c r="E2997" s="6">
        <f t="shared" si="93"/>
        <v>0.74999999999999978</v>
      </c>
      <c r="F2997">
        <v>5</v>
      </c>
    </row>
    <row r="2998" spans="1:6" x14ac:dyDescent="0.25">
      <c r="A2998" s="5">
        <f>IF(E2997=23/24,A2997+1,A2997)</f>
        <v>43590</v>
      </c>
      <c r="B2998" s="12">
        <f t="shared" si="92"/>
        <v>5</v>
      </c>
      <c r="C2998" s="12">
        <v>5</v>
      </c>
      <c r="D2998">
        <f>WEEKDAY(A2998,2)</f>
        <v>7</v>
      </c>
      <c r="E2998" s="6">
        <f t="shared" si="93"/>
        <v>0.79166666666666641</v>
      </c>
      <c r="F2998">
        <v>10</v>
      </c>
    </row>
    <row r="2999" spans="1:6" x14ac:dyDescent="0.25">
      <c r="A2999" s="5">
        <f>IF(E2998=23/24,A2998+1,A2998)</f>
        <v>43590</v>
      </c>
      <c r="B2999" s="12">
        <f t="shared" si="92"/>
        <v>5</v>
      </c>
      <c r="C2999" s="12">
        <v>5</v>
      </c>
      <c r="D2999">
        <f>WEEKDAY(A2999,2)</f>
        <v>7</v>
      </c>
      <c r="E2999" s="6">
        <f t="shared" si="93"/>
        <v>0.83333333333333304</v>
      </c>
      <c r="F2999">
        <v>8</v>
      </c>
    </row>
    <row r="3000" spans="1:6" x14ac:dyDescent="0.25">
      <c r="A3000" s="5">
        <f>IF(E2999=23/24,A2999+1,A2999)</f>
        <v>43590</v>
      </c>
      <c r="B3000" s="12">
        <f t="shared" si="92"/>
        <v>5</v>
      </c>
      <c r="C3000" s="12">
        <v>5</v>
      </c>
      <c r="D3000">
        <f>WEEKDAY(A3000,2)</f>
        <v>7</v>
      </c>
      <c r="E3000" s="6">
        <f t="shared" si="93"/>
        <v>0.87499999999999967</v>
      </c>
      <c r="F3000">
        <v>7</v>
      </c>
    </row>
    <row r="3001" spans="1:6" x14ac:dyDescent="0.25">
      <c r="A3001" s="5">
        <f>IF(E3000=23/24,A3000+1,A3000)</f>
        <v>43590</v>
      </c>
      <c r="B3001" s="12">
        <f t="shared" si="92"/>
        <v>5</v>
      </c>
      <c r="C3001" s="12">
        <v>5</v>
      </c>
      <c r="D3001">
        <f>WEEKDAY(A3001,2)</f>
        <v>7</v>
      </c>
      <c r="E3001" s="6">
        <f t="shared" si="93"/>
        <v>0.9166666666666663</v>
      </c>
      <c r="F3001">
        <v>6</v>
      </c>
    </row>
    <row r="3002" spans="1:6" x14ac:dyDescent="0.25">
      <c r="A3002" s="5">
        <f>IF(E3001=23/24,A3001+1,A3001)</f>
        <v>43590</v>
      </c>
      <c r="B3002" s="12">
        <f t="shared" si="92"/>
        <v>5</v>
      </c>
      <c r="C3002" s="12">
        <v>6</v>
      </c>
      <c r="D3002">
        <f>WEEKDAY(A3002,2)</f>
        <v>7</v>
      </c>
      <c r="E3002" s="6">
        <f t="shared" si="93"/>
        <v>0.95833333333333293</v>
      </c>
      <c r="F3002">
        <v>6</v>
      </c>
    </row>
    <row r="3003" spans="1:6" x14ac:dyDescent="0.25">
      <c r="A3003" s="5">
        <f>IF(E3002=23/24,A3002+1,A3002)</f>
        <v>43591</v>
      </c>
      <c r="B3003" s="12">
        <f t="shared" si="92"/>
        <v>5</v>
      </c>
      <c r="C3003" s="12">
        <v>6</v>
      </c>
      <c r="D3003">
        <f>WEEKDAY(A3003,2)</f>
        <v>1</v>
      </c>
      <c r="E3003" s="6">
        <f t="shared" si="93"/>
        <v>0</v>
      </c>
      <c r="F3003">
        <v>10</v>
      </c>
    </row>
    <row r="3004" spans="1:6" x14ac:dyDescent="0.25">
      <c r="A3004" s="5">
        <f>IF(E3003=23/24,A3003+1,A3003)</f>
        <v>43591</v>
      </c>
      <c r="B3004" s="12">
        <f t="shared" si="92"/>
        <v>5</v>
      </c>
      <c r="C3004" s="12">
        <v>6</v>
      </c>
      <c r="D3004">
        <f>WEEKDAY(A3004,2)</f>
        <v>1</v>
      </c>
      <c r="E3004" s="6">
        <f t="shared" si="93"/>
        <v>4.1666666666666664E-2</v>
      </c>
      <c r="F3004">
        <v>8</v>
      </c>
    </row>
    <row r="3005" spans="1:6" x14ac:dyDescent="0.25">
      <c r="A3005" s="5">
        <f>IF(E3004=23/24,A3004+1,A3004)</f>
        <v>43591</v>
      </c>
      <c r="B3005" s="12">
        <f t="shared" si="92"/>
        <v>5</v>
      </c>
      <c r="C3005" s="12">
        <v>6</v>
      </c>
      <c r="D3005">
        <f>WEEKDAY(A3005,2)</f>
        <v>1</v>
      </c>
      <c r="E3005" s="6">
        <f t="shared" si="93"/>
        <v>8.3333333333333329E-2</v>
      </c>
      <c r="F3005">
        <v>7</v>
      </c>
    </row>
    <row r="3006" spans="1:6" x14ac:dyDescent="0.25">
      <c r="A3006" s="5">
        <f>IF(E3005=23/24,A3005+1,A3005)</f>
        <v>43591</v>
      </c>
      <c r="B3006" s="12">
        <f t="shared" si="92"/>
        <v>5</v>
      </c>
      <c r="C3006" s="12">
        <v>6</v>
      </c>
      <c r="D3006">
        <f>WEEKDAY(A3006,2)</f>
        <v>1</v>
      </c>
      <c r="E3006" s="6">
        <f t="shared" si="93"/>
        <v>0.125</v>
      </c>
      <c r="F3006">
        <v>7</v>
      </c>
    </row>
    <row r="3007" spans="1:6" x14ac:dyDescent="0.25">
      <c r="A3007" s="5">
        <f>IF(E3006=23/24,A3006+1,A3006)</f>
        <v>43591</v>
      </c>
      <c r="B3007" s="12">
        <f t="shared" si="92"/>
        <v>5</v>
      </c>
      <c r="C3007" s="12">
        <v>6</v>
      </c>
      <c r="D3007">
        <f>WEEKDAY(A3007,2)</f>
        <v>1</v>
      </c>
      <c r="E3007" s="6">
        <f t="shared" si="93"/>
        <v>0.16666666666666666</v>
      </c>
      <c r="F3007">
        <v>8</v>
      </c>
    </row>
    <row r="3008" spans="1:6" x14ac:dyDescent="0.25">
      <c r="A3008" s="5">
        <f>IF(E3007=23/24,A3007+1,A3007)</f>
        <v>43591</v>
      </c>
      <c r="B3008" s="12">
        <f t="shared" si="92"/>
        <v>5</v>
      </c>
      <c r="C3008" s="12">
        <v>6</v>
      </c>
      <c r="D3008">
        <f>WEEKDAY(A3008,2)</f>
        <v>1</v>
      </c>
      <c r="E3008" s="6">
        <f t="shared" si="93"/>
        <v>0.20833333333333331</v>
      </c>
      <c r="F3008">
        <v>5</v>
      </c>
    </row>
    <row r="3009" spans="1:6" x14ac:dyDescent="0.25">
      <c r="A3009" s="5">
        <f>IF(E3008=23/24,A3008+1,A3008)</f>
        <v>43591</v>
      </c>
      <c r="B3009" s="12">
        <f t="shared" si="92"/>
        <v>5</v>
      </c>
      <c r="C3009" s="12">
        <v>6</v>
      </c>
      <c r="D3009">
        <f>WEEKDAY(A3009,2)</f>
        <v>1</v>
      </c>
      <c r="E3009" s="6">
        <f t="shared" si="93"/>
        <v>0.24999999999999997</v>
      </c>
      <c r="F3009">
        <v>6</v>
      </c>
    </row>
    <row r="3010" spans="1:6" x14ac:dyDescent="0.25">
      <c r="A3010" s="5">
        <f>IF(E3009=23/24,A3009+1,A3009)</f>
        <v>43591</v>
      </c>
      <c r="B3010" s="12">
        <f t="shared" si="92"/>
        <v>5</v>
      </c>
      <c r="C3010" s="12">
        <v>6</v>
      </c>
      <c r="D3010">
        <f>WEEKDAY(A3010,2)</f>
        <v>1</v>
      </c>
      <c r="E3010" s="6">
        <f t="shared" si="93"/>
        <v>0.29166666666666663</v>
      </c>
      <c r="F3010">
        <v>9</v>
      </c>
    </row>
    <row r="3011" spans="1:6" x14ac:dyDescent="0.25">
      <c r="A3011" s="5">
        <f>IF(E3010=23/24,A3010+1,A3010)</f>
        <v>43591</v>
      </c>
      <c r="B3011" s="12">
        <f t="shared" si="92"/>
        <v>5</v>
      </c>
      <c r="C3011" s="12">
        <v>6</v>
      </c>
      <c r="D3011">
        <f>WEEKDAY(A3011,2)</f>
        <v>1</v>
      </c>
      <c r="E3011" s="6">
        <f t="shared" si="93"/>
        <v>0.33333333333333331</v>
      </c>
      <c r="F3011">
        <v>9</v>
      </c>
    </row>
    <row r="3012" spans="1:6" x14ac:dyDescent="0.25">
      <c r="A3012" s="5">
        <f>IF(E3011=23/24,A3011+1,A3011)</f>
        <v>43591</v>
      </c>
      <c r="B3012" s="12">
        <f t="shared" ref="B3012:B3075" si="94">MONTH(A3012)</f>
        <v>5</v>
      </c>
      <c r="C3012" s="12">
        <v>6</v>
      </c>
      <c r="D3012">
        <f>WEEKDAY(A3012,2)</f>
        <v>1</v>
      </c>
      <c r="E3012" s="6">
        <f t="shared" si="93"/>
        <v>0.375</v>
      </c>
      <c r="F3012">
        <v>9</v>
      </c>
    </row>
    <row r="3013" spans="1:6" x14ac:dyDescent="0.25">
      <c r="A3013" s="5">
        <f>IF(E3012=23/24,A3012+1,A3012)</f>
        <v>43591</v>
      </c>
      <c r="B3013" s="12">
        <f t="shared" si="94"/>
        <v>5</v>
      </c>
      <c r="C3013" s="12">
        <v>6</v>
      </c>
      <c r="D3013">
        <f>WEEKDAY(A3013,2)</f>
        <v>1</v>
      </c>
      <c r="E3013" s="6">
        <f t="shared" ref="E3013:E3076" si="95">IF(E3012=23/24,0,E3012+1/24)</f>
        <v>0.41666666666666669</v>
      </c>
      <c r="F3013">
        <v>10</v>
      </c>
    </row>
    <row r="3014" spans="1:6" x14ac:dyDescent="0.25">
      <c r="A3014" s="5">
        <f>IF(E3013=23/24,A3013+1,A3013)</f>
        <v>43591</v>
      </c>
      <c r="B3014" s="12">
        <f t="shared" si="94"/>
        <v>5</v>
      </c>
      <c r="C3014" s="12">
        <v>6</v>
      </c>
      <c r="D3014">
        <f>WEEKDAY(A3014,2)</f>
        <v>1</v>
      </c>
      <c r="E3014" s="6">
        <f t="shared" si="95"/>
        <v>0.45833333333333337</v>
      </c>
      <c r="F3014">
        <v>9</v>
      </c>
    </row>
    <row r="3015" spans="1:6" x14ac:dyDescent="0.25">
      <c r="A3015" s="5">
        <f>IF(E3014=23/24,A3014+1,A3014)</f>
        <v>43591</v>
      </c>
      <c r="B3015" s="12">
        <f t="shared" si="94"/>
        <v>5</v>
      </c>
      <c r="C3015" s="12">
        <v>6</v>
      </c>
      <c r="D3015">
        <f>WEEKDAY(A3015,2)</f>
        <v>1</v>
      </c>
      <c r="E3015" s="6">
        <f t="shared" si="95"/>
        <v>0.5</v>
      </c>
      <c r="F3015">
        <v>8</v>
      </c>
    </row>
    <row r="3016" spans="1:6" x14ac:dyDescent="0.25">
      <c r="A3016" s="5">
        <f>IF(E3015=23/24,A3015+1,A3015)</f>
        <v>43591</v>
      </c>
      <c r="B3016" s="12">
        <f t="shared" si="94"/>
        <v>5</v>
      </c>
      <c r="C3016" s="12">
        <v>6</v>
      </c>
      <c r="D3016">
        <f>WEEKDAY(A3016,2)</f>
        <v>1</v>
      </c>
      <c r="E3016" s="6">
        <f t="shared" si="95"/>
        <v>0.54166666666666663</v>
      </c>
      <c r="F3016">
        <v>7</v>
      </c>
    </row>
    <row r="3017" spans="1:6" x14ac:dyDescent="0.25">
      <c r="A3017" s="5">
        <f>IF(E3016=23/24,A3016+1,A3016)</f>
        <v>43591</v>
      </c>
      <c r="B3017" s="12">
        <f t="shared" si="94"/>
        <v>5</v>
      </c>
      <c r="C3017" s="12">
        <v>6</v>
      </c>
      <c r="D3017">
        <f>WEEKDAY(A3017,2)</f>
        <v>1</v>
      </c>
      <c r="E3017" s="6">
        <f t="shared" si="95"/>
        <v>0.58333333333333326</v>
      </c>
      <c r="F3017">
        <v>9</v>
      </c>
    </row>
    <row r="3018" spans="1:6" x14ac:dyDescent="0.25">
      <c r="A3018" s="5">
        <f>IF(E3017=23/24,A3017+1,A3017)</f>
        <v>43591</v>
      </c>
      <c r="B3018" s="12">
        <f t="shared" si="94"/>
        <v>5</v>
      </c>
      <c r="C3018" s="12">
        <v>6</v>
      </c>
      <c r="D3018">
        <f>WEEKDAY(A3018,2)</f>
        <v>1</v>
      </c>
      <c r="E3018" s="6">
        <f t="shared" si="95"/>
        <v>0.62499999999999989</v>
      </c>
      <c r="F3018">
        <v>8</v>
      </c>
    </row>
    <row r="3019" spans="1:6" x14ac:dyDescent="0.25">
      <c r="A3019" s="5">
        <f>IF(E3018=23/24,A3018+1,A3018)</f>
        <v>43591</v>
      </c>
      <c r="B3019" s="12">
        <f t="shared" si="94"/>
        <v>5</v>
      </c>
      <c r="C3019" s="12">
        <v>6</v>
      </c>
      <c r="D3019">
        <f>WEEKDAY(A3019,2)</f>
        <v>1</v>
      </c>
      <c r="E3019" s="6">
        <f t="shared" si="95"/>
        <v>0.66666666666666652</v>
      </c>
      <c r="F3019">
        <v>7</v>
      </c>
    </row>
    <row r="3020" spans="1:6" x14ac:dyDescent="0.25">
      <c r="A3020" s="5">
        <f>IF(E3019=23/24,A3019+1,A3019)</f>
        <v>43591</v>
      </c>
      <c r="B3020" s="12">
        <f t="shared" si="94"/>
        <v>5</v>
      </c>
      <c r="C3020" s="12">
        <v>6</v>
      </c>
      <c r="D3020">
        <f>WEEKDAY(A3020,2)</f>
        <v>1</v>
      </c>
      <c r="E3020" s="6">
        <f t="shared" si="95"/>
        <v>0.70833333333333315</v>
      </c>
      <c r="F3020">
        <v>10</v>
      </c>
    </row>
    <row r="3021" spans="1:6" x14ac:dyDescent="0.25">
      <c r="A3021" s="5">
        <f>IF(E3020=23/24,A3020+1,A3020)</f>
        <v>43591</v>
      </c>
      <c r="B3021" s="12">
        <f t="shared" si="94"/>
        <v>5</v>
      </c>
      <c r="C3021" s="12">
        <v>6</v>
      </c>
      <c r="D3021">
        <f>WEEKDAY(A3021,2)</f>
        <v>1</v>
      </c>
      <c r="E3021" s="6">
        <f t="shared" si="95"/>
        <v>0.74999999999999978</v>
      </c>
      <c r="F3021">
        <v>9</v>
      </c>
    </row>
    <row r="3022" spans="1:6" x14ac:dyDescent="0.25">
      <c r="A3022" s="5">
        <f>IF(E3021=23/24,A3021+1,A3021)</f>
        <v>43591</v>
      </c>
      <c r="B3022" s="12">
        <f t="shared" si="94"/>
        <v>5</v>
      </c>
      <c r="C3022" s="12">
        <v>6</v>
      </c>
      <c r="D3022">
        <f>WEEKDAY(A3022,2)</f>
        <v>1</v>
      </c>
      <c r="E3022" s="6">
        <f t="shared" si="95"/>
        <v>0.79166666666666641</v>
      </c>
      <c r="F3022">
        <v>7</v>
      </c>
    </row>
    <row r="3023" spans="1:6" x14ac:dyDescent="0.25">
      <c r="A3023" s="5">
        <f>IF(E3022=23/24,A3022+1,A3022)</f>
        <v>43591</v>
      </c>
      <c r="B3023" s="12">
        <f t="shared" si="94"/>
        <v>5</v>
      </c>
      <c r="C3023" s="12">
        <v>6</v>
      </c>
      <c r="D3023">
        <f>WEEKDAY(A3023,2)</f>
        <v>1</v>
      </c>
      <c r="E3023" s="6">
        <f t="shared" si="95"/>
        <v>0.83333333333333304</v>
      </c>
      <c r="F3023">
        <v>7</v>
      </c>
    </row>
    <row r="3024" spans="1:6" x14ac:dyDescent="0.25">
      <c r="A3024" s="5">
        <f>IF(E3023=23/24,A3023+1,A3023)</f>
        <v>43591</v>
      </c>
      <c r="B3024" s="12">
        <f t="shared" si="94"/>
        <v>5</v>
      </c>
      <c r="C3024" s="12">
        <v>6</v>
      </c>
      <c r="D3024">
        <f>WEEKDAY(A3024,2)</f>
        <v>1</v>
      </c>
      <c r="E3024" s="6">
        <f t="shared" si="95"/>
        <v>0.87499999999999967</v>
      </c>
      <c r="F3024">
        <v>7</v>
      </c>
    </row>
    <row r="3025" spans="1:6" x14ac:dyDescent="0.25">
      <c r="A3025" s="5">
        <f>IF(E3024=23/24,A3024+1,A3024)</f>
        <v>43591</v>
      </c>
      <c r="B3025" s="12">
        <f t="shared" si="94"/>
        <v>5</v>
      </c>
      <c r="C3025" s="12">
        <v>6</v>
      </c>
      <c r="D3025">
        <f>WEEKDAY(A3025,2)</f>
        <v>1</v>
      </c>
      <c r="E3025" s="6">
        <f t="shared" si="95"/>
        <v>0.9166666666666663</v>
      </c>
      <c r="F3025">
        <v>6</v>
      </c>
    </row>
    <row r="3026" spans="1:6" x14ac:dyDescent="0.25">
      <c r="A3026" s="5">
        <f>IF(E3025=23/24,A3025+1,A3025)</f>
        <v>43591</v>
      </c>
      <c r="B3026" s="12">
        <f t="shared" si="94"/>
        <v>5</v>
      </c>
      <c r="C3026" s="12">
        <v>7</v>
      </c>
      <c r="D3026">
        <f>WEEKDAY(A3026,2)</f>
        <v>1</v>
      </c>
      <c r="E3026" s="6">
        <f t="shared" si="95"/>
        <v>0.95833333333333293</v>
      </c>
      <c r="F3026">
        <v>5</v>
      </c>
    </row>
    <row r="3027" spans="1:6" x14ac:dyDescent="0.25">
      <c r="A3027" s="5">
        <f>IF(E3026=23/24,A3026+1,A3026)</f>
        <v>43592</v>
      </c>
      <c r="B3027" s="12">
        <f t="shared" si="94"/>
        <v>5</v>
      </c>
      <c r="C3027" s="12">
        <v>7</v>
      </c>
      <c r="D3027">
        <f>WEEKDAY(A3027,2)</f>
        <v>2</v>
      </c>
      <c r="E3027" s="6">
        <f t="shared" si="95"/>
        <v>0</v>
      </c>
      <c r="F3027">
        <v>7</v>
      </c>
    </row>
    <row r="3028" spans="1:6" x14ac:dyDescent="0.25">
      <c r="A3028" s="5">
        <f>IF(E3027=23/24,A3027+1,A3027)</f>
        <v>43592</v>
      </c>
      <c r="B3028" s="12">
        <f t="shared" si="94"/>
        <v>5</v>
      </c>
      <c r="C3028" s="12">
        <v>7</v>
      </c>
      <c r="D3028">
        <f>WEEKDAY(A3028,2)</f>
        <v>2</v>
      </c>
      <c r="E3028" s="6">
        <f t="shared" si="95"/>
        <v>4.1666666666666664E-2</v>
      </c>
      <c r="F3028">
        <v>6</v>
      </c>
    </row>
    <row r="3029" spans="1:6" x14ac:dyDescent="0.25">
      <c r="A3029" s="5">
        <f>IF(E3028=23/24,A3028+1,A3028)</f>
        <v>43592</v>
      </c>
      <c r="B3029" s="12">
        <f t="shared" si="94"/>
        <v>5</v>
      </c>
      <c r="C3029" s="12">
        <v>7</v>
      </c>
      <c r="D3029">
        <f>WEEKDAY(A3029,2)</f>
        <v>2</v>
      </c>
      <c r="E3029" s="6">
        <f t="shared" si="95"/>
        <v>8.3333333333333329E-2</v>
      </c>
      <c r="F3029">
        <v>5</v>
      </c>
    </row>
    <row r="3030" spans="1:6" x14ac:dyDescent="0.25">
      <c r="A3030" s="5">
        <f>IF(E3029=23/24,A3029+1,A3029)</f>
        <v>43592</v>
      </c>
      <c r="B3030" s="12">
        <f t="shared" si="94"/>
        <v>5</v>
      </c>
      <c r="C3030" s="12">
        <v>7</v>
      </c>
      <c r="D3030">
        <f>WEEKDAY(A3030,2)</f>
        <v>2</v>
      </c>
      <c r="E3030" s="6">
        <f t="shared" si="95"/>
        <v>0.125</v>
      </c>
      <c r="F3030">
        <v>5</v>
      </c>
    </row>
    <row r="3031" spans="1:6" x14ac:dyDescent="0.25">
      <c r="A3031" s="5">
        <f>IF(E3030=23/24,A3030+1,A3030)</f>
        <v>43592</v>
      </c>
      <c r="B3031" s="12">
        <f t="shared" si="94"/>
        <v>5</v>
      </c>
      <c r="C3031" s="12">
        <v>7</v>
      </c>
      <c r="D3031">
        <f>WEEKDAY(A3031,2)</f>
        <v>2</v>
      </c>
      <c r="E3031" s="6">
        <f t="shared" si="95"/>
        <v>0.16666666666666666</v>
      </c>
      <c r="F3031">
        <v>10</v>
      </c>
    </row>
    <row r="3032" spans="1:6" x14ac:dyDescent="0.25">
      <c r="A3032" s="5">
        <f>IF(E3031=23/24,A3031+1,A3031)</f>
        <v>43592</v>
      </c>
      <c r="B3032" s="12">
        <f t="shared" si="94"/>
        <v>5</v>
      </c>
      <c r="C3032" s="12">
        <v>7</v>
      </c>
      <c r="D3032">
        <f>WEEKDAY(A3032,2)</f>
        <v>2</v>
      </c>
      <c r="E3032" s="6">
        <f t="shared" si="95"/>
        <v>0.20833333333333331</v>
      </c>
      <c r="F3032">
        <v>6</v>
      </c>
    </row>
    <row r="3033" spans="1:6" x14ac:dyDescent="0.25">
      <c r="A3033" s="5">
        <f>IF(E3032=23/24,A3032+1,A3032)</f>
        <v>43592</v>
      </c>
      <c r="B3033" s="12">
        <f t="shared" si="94"/>
        <v>5</v>
      </c>
      <c r="C3033" s="12">
        <v>7</v>
      </c>
      <c r="D3033">
        <f>WEEKDAY(A3033,2)</f>
        <v>2</v>
      </c>
      <c r="E3033" s="6">
        <f t="shared" si="95"/>
        <v>0.24999999999999997</v>
      </c>
      <c r="F3033">
        <v>6</v>
      </c>
    </row>
    <row r="3034" spans="1:6" x14ac:dyDescent="0.25">
      <c r="A3034" s="5">
        <f>IF(E3033=23/24,A3033+1,A3033)</f>
        <v>43592</v>
      </c>
      <c r="B3034" s="12">
        <f t="shared" si="94"/>
        <v>5</v>
      </c>
      <c r="C3034" s="12">
        <v>7</v>
      </c>
      <c r="D3034">
        <f>WEEKDAY(A3034,2)</f>
        <v>2</v>
      </c>
      <c r="E3034" s="6">
        <f t="shared" si="95"/>
        <v>0.29166666666666663</v>
      </c>
      <c r="F3034">
        <v>7</v>
      </c>
    </row>
    <row r="3035" spans="1:6" x14ac:dyDescent="0.25">
      <c r="A3035" s="5">
        <f>IF(E3034=23/24,A3034+1,A3034)</f>
        <v>43592</v>
      </c>
      <c r="B3035" s="12">
        <f t="shared" si="94"/>
        <v>5</v>
      </c>
      <c r="C3035" s="12">
        <v>7</v>
      </c>
      <c r="D3035">
        <f>WEEKDAY(A3035,2)</f>
        <v>2</v>
      </c>
      <c r="E3035" s="6">
        <f t="shared" si="95"/>
        <v>0.33333333333333331</v>
      </c>
      <c r="F3035">
        <v>10</v>
      </c>
    </row>
    <row r="3036" spans="1:6" x14ac:dyDescent="0.25">
      <c r="A3036" s="5">
        <f>IF(E3035=23/24,A3035+1,A3035)</f>
        <v>43592</v>
      </c>
      <c r="B3036" s="12">
        <f t="shared" si="94"/>
        <v>5</v>
      </c>
      <c r="C3036" s="12">
        <v>7</v>
      </c>
      <c r="D3036">
        <f>WEEKDAY(A3036,2)</f>
        <v>2</v>
      </c>
      <c r="E3036" s="6">
        <f t="shared" si="95"/>
        <v>0.375</v>
      </c>
      <c r="F3036">
        <v>8</v>
      </c>
    </row>
    <row r="3037" spans="1:6" x14ac:dyDescent="0.25">
      <c r="A3037" s="5">
        <f>IF(E3036=23/24,A3036+1,A3036)</f>
        <v>43592</v>
      </c>
      <c r="B3037" s="12">
        <f t="shared" si="94"/>
        <v>5</v>
      </c>
      <c r="C3037" s="12">
        <v>7</v>
      </c>
      <c r="D3037">
        <f>WEEKDAY(A3037,2)</f>
        <v>2</v>
      </c>
      <c r="E3037" s="6">
        <f t="shared" si="95"/>
        <v>0.41666666666666669</v>
      </c>
      <c r="F3037">
        <v>9</v>
      </c>
    </row>
    <row r="3038" spans="1:6" x14ac:dyDescent="0.25">
      <c r="A3038" s="5">
        <f>IF(E3037=23/24,A3037+1,A3037)</f>
        <v>43592</v>
      </c>
      <c r="B3038" s="12">
        <f t="shared" si="94"/>
        <v>5</v>
      </c>
      <c r="C3038" s="12">
        <v>7</v>
      </c>
      <c r="D3038">
        <f>WEEKDAY(A3038,2)</f>
        <v>2</v>
      </c>
      <c r="E3038" s="6">
        <f t="shared" si="95"/>
        <v>0.45833333333333337</v>
      </c>
      <c r="F3038">
        <v>7</v>
      </c>
    </row>
    <row r="3039" spans="1:6" x14ac:dyDescent="0.25">
      <c r="A3039" s="5">
        <f>IF(E3038=23/24,A3038+1,A3038)</f>
        <v>43592</v>
      </c>
      <c r="B3039" s="12">
        <f t="shared" si="94"/>
        <v>5</v>
      </c>
      <c r="C3039" s="12">
        <v>7</v>
      </c>
      <c r="D3039">
        <f>WEEKDAY(A3039,2)</f>
        <v>2</v>
      </c>
      <c r="E3039" s="6">
        <f t="shared" si="95"/>
        <v>0.5</v>
      </c>
      <c r="F3039">
        <v>10</v>
      </c>
    </row>
    <row r="3040" spans="1:6" x14ac:dyDescent="0.25">
      <c r="A3040" s="5">
        <f>IF(E3039=23/24,A3039+1,A3039)</f>
        <v>43592</v>
      </c>
      <c r="B3040" s="12">
        <f t="shared" si="94"/>
        <v>5</v>
      </c>
      <c r="C3040" s="12">
        <v>7</v>
      </c>
      <c r="D3040">
        <f>WEEKDAY(A3040,2)</f>
        <v>2</v>
      </c>
      <c r="E3040" s="6">
        <f t="shared" si="95"/>
        <v>0.54166666666666663</v>
      </c>
      <c r="F3040">
        <v>9</v>
      </c>
    </row>
    <row r="3041" spans="1:6" x14ac:dyDescent="0.25">
      <c r="A3041" s="5">
        <f>IF(E3040=23/24,A3040+1,A3040)</f>
        <v>43592</v>
      </c>
      <c r="B3041" s="12">
        <f t="shared" si="94"/>
        <v>5</v>
      </c>
      <c r="C3041" s="12">
        <v>7</v>
      </c>
      <c r="D3041">
        <f>WEEKDAY(A3041,2)</f>
        <v>2</v>
      </c>
      <c r="E3041" s="6">
        <f t="shared" si="95"/>
        <v>0.58333333333333326</v>
      </c>
      <c r="F3041">
        <v>10</v>
      </c>
    </row>
    <row r="3042" spans="1:6" x14ac:dyDescent="0.25">
      <c r="A3042" s="5">
        <f>IF(E3041=23/24,A3041+1,A3041)</f>
        <v>43592</v>
      </c>
      <c r="B3042" s="12">
        <f t="shared" si="94"/>
        <v>5</v>
      </c>
      <c r="C3042" s="12">
        <v>7</v>
      </c>
      <c r="D3042">
        <f>WEEKDAY(A3042,2)</f>
        <v>2</v>
      </c>
      <c r="E3042" s="6">
        <f t="shared" si="95"/>
        <v>0.62499999999999989</v>
      </c>
      <c r="F3042">
        <v>6</v>
      </c>
    </row>
    <row r="3043" spans="1:6" x14ac:dyDescent="0.25">
      <c r="A3043" s="5">
        <f>IF(E3042=23/24,A3042+1,A3042)</f>
        <v>43592</v>
      </c>
      <c r="B3043" s="12">
        <f t="shared" si="94"/>
        <v>5</v>
      </c>
      <c r="C3043" s="12">
        <v>7</v>
      </c>
      <c r="D3043">
        <f>WEEKDAY(A3043,2)</f>
        <v>2</v>
      </c>
      <c r="E3043" s="6">
        <f t="shared" si="95"/>
        <v>0.66666666666666652</v>
      </c>
      <c r="F3043">
        <v>9</v>
      </c>
    </row>
    <row r="3044" spans="1:6" x14ac:dyDescent="0.25">
      <c r="A3044" s="5">
        <f>IF(E3043=23/24,A3043+1,A3043)</f>
        <v>43592</v>
      </c>
      <c r="B3044" s="12">
        <f t="shared" si="94"/>
        <v>5</v>
      </c>
      <c r="C3044" s="12">
        <v>7</v>
      </c>
      <c r="D3044">
        <f>WEEKDAY(A3044,2)</f>
        <v>2</v>
      </c>
      <c r="E3044" s="6">
        <f t="shared" si="95"/>
        <v>0.70833333333333315</v>
      </c>
      <c r="F3044">
        <v>8</v>
      </c>
    </row>
    <row r="3045" spans="1:6" x14ac:dyDescent="0.25">
      <c r="A3045" s="5">
        <f>IF(E3044=23/24,A3044+1,A3044)</f>
        <v>43592</v>
      </c>
      <c r="B3045" s="12">
        <f t="shared" si="94"/>
        <v>5</v>
      </c>
      <c r="C3045" s="12">
        <v>7</v>
      </c>
      <c r="D3045">
        <f>WEEKDAY(A3045,2)</f>
        <v>2</v>
      </c>
      <c r="E3045" s="6">
        <f t="shared" si="95"/>
        <v>0.74999999999999978</v>
      </c>
      <c r="F3045">
        <v>10</v>
      </c>
    </row>
    <row r="3046" spans="1:6" x14ac:dyDescent="0.25">
      <c r="A3046" s="5">
        <f>IF(E3045=23/24,A3045+1,A3045)</f>
        <v>43592</v>
      </c>
      <c r="B3046" s="12">
        <f t="shared" si="94"/>
        <v>5</v>
      </c>
      <c r="C3046" s="12">
        <v>7</v>
      </c>
      <c r="D3046">
        <f>WEEKDAY(A3046,2)</f>
        <v>2</v>
      </c>
      <c r="E3046" s="6">
        <f t="shared" si="95"/>
        <v>0.79166666666666641</v>
      </c>
      <c r="F3046">
        <v>8</v>
      </c>
    </row>
    <row r="3047" spans="1:6" x14ac:dyDescent="0.25">
      <c r="A3047" s="5">
        <f>IF(E3046=23/24,A3046+1,A3046)</f>
        <v>43592</v>
      </c>
      <c r="B3047" s="12">
        <f t="shared" si="94"/>
        <v>5</v>
      </c>
      <c r="C3047" s="12">
        <v>7</v>
      </c>
      <c r="D3047">
        <f>WEEKDAY(A3047,2)</f>
        <v>2</v>
      </c>
      <c r="E3047" s="6">
        <f t="shared" si="95"/>
        <v>0.83333333333333304</v>
      </c>
      <c r="F3047">
        <v>8</v>
      </c>
    </row>
    <row r="3048" spans="1:6" x14ac:dyDescent="0.25">
      <c r="A3048" s="5">
        <f>IF(E3047=23/24,A3047+1,A3047)</f>
        <v>43592</v>
      </c>
      <c r="B3048" s="12">
        <f t="shared" si="94"/>
        <v>5</v>
      </c>
      <c r="C3048" s="12">
        <v>7</v>
      </c>
      <c r="D3048">
        <f>WEEKDAY(A3048,2)</f>
        <v>2</v>
      </c>
      <c r="E3048" s="6">
        <f t="shared" si="95"/>
        <v>0.87499999999999967</v>
      </c>
      <c r="F3048">
        <v>9</v>
      </c>
    </row>
    <row r="3049" spans="1:6" x14ac:dyDescent="0.25">
      <c r="A3049" s="5">
        <f>IF(E3048=23/24,A3048+1,A3048)</f>
        <v>43592</v>
      </c>
      <c r="B3049" s="12">
        <f t="shared" si="94"/>
        <v>5</v>
      </c>
      <c r="C3049" s="12">
        <v>7</v>
      </c>
      <c r="D3049">
        <f>WEEKDAY(A3049,2)</f>
        <v>2</v>
      </c>
      <c r="E3049" s="6">
        <f t="shared" si="95"/>
        <v>0.9166666666666663</v>
      </c>
      <c r="F3049">
        <v>7</v>
      </c>
    </row>
    <row r="3050" spans="1:6" x14ac:dyDescent="0.25">
      <c r="A3050" s="5">
        <f>IF(E3049=23/24,A3049+1,A3049)</f>
        <v>43592</v>
      </c>
      <c r="B3050" s="12">
        <f t="shared" si="94"/>
        <v>5</v>
      </c>
      <c r="C3050" s="12">
        <v>8</v>
      </c>
      <c r="D3050">
        <f>WEEKDAY(A3050,2)</f>
        <v>2</v>
      </c>
      <c r="E3050" s="6">
        <f t="shared" si="95"/>
        <v>0.95833333333333293</v>
      </c>
      <c r="F3050">
        <v>6</v>
      </c>
    </row>
    <row r="3051" spans="1:6" x14ac:dyDescent="0.25">
      <c r="A3051" s="5">
        <f>IF(E3050=23/24,A3050+1,A3050)</f>
        <v>43593</v>
      </c>
      <c r="B3051" s="12">
        <f t="shared" si="94"/>
        <v>5</v>
      </c>
      <c r="C3051" s="12">
        <v>8</v>
      </c>
      <c r="D3051">
        <f>WEEKDAY(A3051,2)</f>
        <v>3</v>
      </c>
      <c r="E3051" s="6">
        <f t="shared" si="95"/>
        <v>0</v>
      </c>
      <c r="F3051">
        <v>6</v>
      </c>
    </row>
    <row r="3052" spans="1:6" x14ac:dyDescent="0.25">
      <c r="A3052" s="5">
        <f>IF(E3051=23/24,A3051+1,A3051)</f>
        <v>43593</v>
      </c>
      <c r="B3052" s="12">
        <f t="shared" si="94"/>
        <v>5</v>
      </c>
      <c r="C3052" s="12">
        <v>8</v>
      </c>
      <c r="D3052">
        <f>WEEKDAY(A3052,2)</f>
        <v>3</v>
      </c>
      <c r="E3052" s="6">
        <f t="shared" si="95"/>
        <v>4.1666666666666664E-2</v>
      </c>
      <c r="F3052">
        <v>8</v>
      </c>
    </row>
    <row r="3053" spans="1:6" x14ac:dyDescent="0.25">
      <c r="A3053" s="5">
        <f>IF(E3052=23/24,A3052+1,A3052)</f>
        <v>43593</v>
      </c>
      <c r="B3053" s="12">
        <f t="shared" si="94"/>
        <v>5</v>
      </c>
      <c r="C3053" s="12">
        <v>8</v>
      </c>
      <c r="D3053">
        <f>WEEKDAY(A3053,2)</f>
        <v>3</v>
      </c>
      <c r="E3053" s="6">
        <f t="shared" si="95"/>
        <v>8.3333333333333329E-2</v>
      </c>
      <c r="F3053">
        <v>9</v>
      </c>
    </row>
    <row r="3054" spans="1:6" x14ac:dyDescent="0.25">
      <c r="A3054" s="5">
        <f>IF(E3053=23/24,A3053+1,A3053)</f>
        <v>43593</v>
      </c>
      <c r="B3054" s="12">
        <f t="shared" si="94"/>
        <v>5</v>
      </c>
      <c r="C3054" s="12">
        <v>8</v>
      </c>
      <c r="D3054">
        <f>WEEKDAY(A3054,2)</f>
        <v>3</v>
      </c>
      <c r="E3054" s="6">
        <f t="shared" si="95"/>
        <v>0.125</v>
      </c>
      <c r="F3054">
        <v>9</v>
      </c>
    </row>
    <row r="3055" spans="1:6" x14ac:dyDescent="0.25">
      <c r="A3055" s="5">
        <f>IF(E3054=23/24,A3054+1,A3054)</f>
        <v>43593</v>
      </c>
      <c r="B3055" s="12">
        <f t="shared" si="94"/>
        <v>5</v>
      </c>
      <c r="C3055" s="12">
        <v>8</v>
      </c>
      <c r="D3055">
        <f>WEEKDAY(A3055,2)</f>
        <v>3</v>
      </c>
      <c r="E3055" s="6">
        <f t="shared" si="95"/>
        <v>0.16666666666666666</v>
      </c>
      <c r="F3055">
        <v>7</v>
      </c>
    </row>
    <row r="3056" spans="1:6" x14ac:dyDescent="0.25">
      <c r="A3056" s="5">
        <f>IF(E3055=23/24,A3055+1,A3055)</f>
        <v>43593</v>
      </c>
      <c r="B3056" s="12">
        <f t="shared" si="94"/>
        <v>5</v>
      </c>
      <c r="C3056" s="12">
        <v>8</v>
      </c>
      <c r="D3056">
        <f>WEEKDAY(A3056,2)</f>
        <v>3</v>
      </c>
      <c r="E3056" s="6">
        <f t="shared" si="95"/>
        <v>0.20833333333333331</v>
      </c>
      <c r="F3056">
        <v>7</v>
      </c>
    </row>
    <row r="3057" spans="1:6" x14ac:dyDescent="0.25">
      <c r="A3057" s="5">
        <f>IF(E3056=23/24,A3056+1,A3056)</f>
        <v>43593</v>
      </c>
      <c r="B3057" s="12">
        <f t="shared" si="94"/>
        <v>5</v>
      </c>
      <c r="C3057" s="12">
        <v>8</v>
      </c>
      <c r="D3057">
        <f>WEEKDAY(A3057,2)</f>
        <v>3</v>
      </c>
      <c r="E3057" s="6">
        <f t="shared" si="95"/>
        <v>0.24999999999999997</v>
      </c>
      <c r="F3057">
        <v>8</v>
      </c>
    </row>
    <row r="3058" spans="1:6" x14ac:dyDescent="0.25">
      <c r="A3058" s="5">
        <f>IF(E3057=23/24,A3057+1,A3057)</f>
        <v>43593</v>
      </c>
      <c r="B3058" s="12">
        <f t="shared" si="94"/>
        <v>5</v>
      </c>
      <c r="C3058" s="12">
        <v>8</v>
      </c>
      <c r="D3058">
        <f>WEEKDAY(A3058,2)</f>
        <v>3</v>
      </c>
      <c r="E3058" s="6">
        <f t="shared" si="95"/>
        <v>0.29166666666666663</v>
      </c>
      <c r="F3058">
        <v>5</v>
      </c>
    </row>
    <row r="3059" spans="1:6" x14ac:dyDescent="0.25">
      <c r="A3059" s="5">
        <f>IF(E3058=23/24,A3058+1,A3058)</f>
        <v>43593</v>
      </c>
      <c r="B3059" s="12">
        <f t="shared" si="94"/>
        <v>5</v>
      </c>
      <c r="C3059" s="12">
        <v>8</v>
      </c>
      <c r="D3059">
        <f>WEEKDAY(A3059,2)</f>
        <v>3</v>
      </c>
      <c r="E3059" s="6">
        <f t="shared" si="95"/>
        <v>0.33333333333333331</v>
      </c>
      <c r="F3059">
        <v>10</v>
      </c>
    </row>
    <row r="3060" spans="1:6" x14ac:dyDescent="0.25">
      <c r="A3060" s="5">
        <f>IF(E3059=23/24,A3059+1,A3059)</f>
        <v>43593</v>
      </c>
      <c r="B3060" s="12">
        <f t="shared" si="94"/>
        <v>5</v>
      </c>
      <c r="C3060" s="12">
        <v>8</v>
      </c>
      <c r="D3060">
        <f>WEEKDAY(A3060,2)</f>
        <v>3</v>
      </c>
      <c r="E3060" s="6">
        <f t="shared" si="95"/>
        <v>0.375</v>
      </c>
      <c r="F3060">
        <v>9</v>
      </c>
    </row>
    <row r="3061" spans="1:6" x14ac:dyDescent="0.25">
      <c r="A3061" s="5">
        <f>IF(E3060=23/24,A3060+1,A3060)</f>
        <v>43593</v>
      </c>
      <c r="B3061" s="12">
        <f t="shared" si="94"/>
        <v>5</v>
      </c>
      <c r="C3061" s="12">
        <v>8</v>
      </c>
      <c r="D3061">
        <f>WEEKDAY(A3061,2)</f>
        <v>3</v>
      </c>
      <c r="E3061" s="6">
        <f t="shared" si="95"/>
        <v>0.41666666666666669</v>
      </c>
      <c r="F3061">
        <v>9</v>
      </c>
    </row>
    <row r="3062" spans="1:6" x14ac:dyDescent="0.25">
      <c r="A3062" s="5">
        <f>IF(E3061=23/24,A3061+1,A3061)</f>
        <v>43593</v>
      </c>
      <c r="B3062" s="12">
        <f t="shared" si="94"/>
        <v>5</v>
      </c>
      <c r="C3062" s="12">
        <v>8</v>
      </c>
      <c r="D3062">
        <f>WEEKDAY(A3062,2)</f>
        <v>3</v>
      </c>
      <c r="E3062" s="6">
        <f t="shared" si="95"/>
        <v>0.45833333333333337</v>
      </c>
      <c r="F3062">
        <v>7</v>
      </c>
    </row>
    <row r="3063" spans="1:6" x14ac:dyDescent="0.25">
      <c r="A3063" s="5">
        <f>IF(E3062=23/24,A3062+1,A3062)</f>
        <v>43593</v>
      </c>
      <c r="B3063" s="12">
        <f t="shared" si="94"/>
        <v>5</v>
      </c>
      <c r="C3063" s="12">
        <v>8</v>
      </c>
      <c r="D3063">
        <f>WEEKDAY(A3063,2)</f>
        <v>3</v>
      </c>
      <c r="E3063" s="6">
        <f t="shared" si="95"/>
        <v>0.5</v>
      </c>
      <c r="F3063">
        <v>6</v>
      </c>
    </row>
    <row r="3064" spans="1:6" x14ac:dyDescent="0.25">
      <c r="A3064" s="5">
        <f>IF(E3063=23/24,A3063+1,A3063)</f>
        <v>43593</v>
      </c>
      <c r="B3064" s="12">
        <f t="shared" si="94"/>
        <v>5</v>
      </c>
      <c r="C3064" s="12">
        <v>8</v>
      </c>
      <c r="D3064">
        <f>WEEKDAY(A3064,2)</f>
        <v>3</v>
      </c>
      <c r="E3064" s="6">
        <f t="shared" si="95"/>
        <v>0.54166666666666663</v>
      </c>
      <c r="F3064">
        <v>6</v>
      </c>
    </row>
    <row r="3065" spans="1:6" x14ac:dyDescent="0.25">
      <c r="A3065" s="5">
        <f>IF(E3064=23/24,A3064+1,A3064)</f>
        <v>43593</v>
      </c>
      <c r="B3065" s="12">
        <f t="shared" si="94"/>
        <v>5</v>
      </c>
      <c r="C3065" s="12">
        <v>8</v>
      </c>
      <c r="D3065">
        <f>WEEKDAY(A3065,2)</f>
        <v>3</v>
      </c>
      <c r="E3065" s="6">
        <f t="shared" si="95"/>
        <v>0.58333333333333326</v>
      </c>
      <c r="F3065">
        <v>5</v>
      </c>
    </row>
    <row r="3066" spans="1:6" x14ac:dyDescent="0.25">
      <c r="A3066" s="5">
        <f>IF(E3065=23/24,A3065+1,A3065)</f>
        <v>43593</v>
      </c>
      <c r="B3066" s="12">
        <f t="shared" si="94"/>
        <v>5</v>
      </c>
      <c r="C3066" s="12">
        <v>8</v>
      </c>
      <c r="D3066">
        <f>WEEKDAY(A3066,2)</f>
        <v>3</v>
      </c>
      <c r="E3066" s="6">
        <f t="shared" si="95"/>
        <v>0.62499999999999989</v>
      </c>
      <c r="F3066">
        <v>7</v>
      </c>
    </row>
    <row r="3067" spans="1:6" x14ac:dyDescent="0.25">
      <c r="A3067" s="5">
        <f>IF(E3066=23/24,A3066+1,A3066)</f>
        <v>43593</v>
      </c>
      <c r="B3067" s="12">
        <f t="shared" si="94"/>
        <v>5</v>
      </c>
      <c r="C3067" s="12">
        <v>8</v>
      </c>
      <c r="D3067">
        <f>WEEKDAY(A3067,2)</f>
        <v>3</v>
      </c>
      <c r="E3067" s="6">
        <f t="shared" si="95"/>
        <v>0.66666666666666652</v>
      </c>
      <c r="F3067">
        <v>7</v>
      </c>
    </row>
    <row r="3068" spans="1:6" x14ac:dyDescent="0.25">
      <c r="A3068" s="5">
        <f>IF(E3067=23/24,A3067+1,A3067)</f>
        <v>43593</v>
      </c>
      <c r="B3068" s="12">
        <f t="shared" si="94"/>
        <v>5</v>
      </c>
      <c r="C3068" s="12">
        <v>8</v>
      </c>
      <c r="D3068">
        <f>WEEKDAY(A3068,2)</f>
        <v>3</v>
      </c>
      <c r="E3068" s="6">
        <f t="shared" si="95"/>
        <v>0.70833333333333315</v>
      </c>
      <c r="F3068">
        <v>5</v>
      </c>
    </row>
    <row r="3069" spans="1:6" x14ac:dyDescent="0.25">
      <c r="A3069" s="5">
        <f>IF(E3068=23/24,A3068+1,A3068)</f>
        <v>43593</v>
      </c>
      <c r="B3069" s="12">
        <f t="shared" si="94"/>
        <v>5</v>
      </c>
      <c r="C3069" s="12">
        <v>8</v>
      </c>
      <c r="D3069">
        <f>WEEKDAY(A3069,2)</f>
        <v>3</v>
      </c>
      <c r="E3069" s="6">
        <f t="shared" si="95"/>
        <v>0.74999999999999978</v>
      </c>
      <c r="F3069">
        <v>5</v>
      </c>
    </row>
    <row r="3070" spans="1:6" x14ac:dyDescent="0.25">
      <c r="A3070" s="5">
        <f>IF(E3069=23/24,A3069+1,A3069)</f>
        <v>43593</v>
      </c>
      <c r="B3070" s="12">
        <f t="shared" si="94"/>
        <v>5</v>
      </c>
      <c r="C3070" s="12">
        <v>8</v>
      </c>
      <c r="D3070">
        <f>WEEKDAY(A3070,2)</f>
        <v>3</v>
      </c>
      <c r="E3070" s="6">
        <f t="shared" si="95"/>
        <v>0.79166666666666641</v>
      </c>
      <c r="F3070">
        <v>8</v>
      </c>
    </row>
    <row r="3071" spans="1:6" x14ac:dyDescent="0.25">
      <c r="A3071" s="5">
        <f>IF(E3070=23/24,A3070+1,A3070)</f>
        <v>43593</v>
      </c>
      <c r="B3071" s="12">
        <f t="shared" si="94"/>
        <v>5</v>
      </c>
      <c r="C3071" s="12">
        <v>8</v>
      </c>
      <c r="D3071">
        <f>WEEKDAY(A3071,2)</f>
        <v>3</v>
      </c>
      <c r="E3071" s="6">
        <f t="shared" si="95"/>
        <v>0.83333333333333304</v>
      </c>
      <c r="F3071">
        <v>6</v>
      </c>
    </row>
    <row r="3072" spans="1:6" x14ac:dyDescent="0.25">
      <c r="A3072" s="5">
        <f>IF(E3071=23/24,A3071+1,A3071)</f>
        <v>43593</v>
      </c>
      <c r="B3072" s="12">
        <f t="shared" si="94"/>
        <v>5</v>
      </c>
      <c r="C3072" s="12">
        <v>8</v>
      </c>
      <c r="D3072">
        <f>WEEKDAY(A3072,2)</f>
        <v>3</v>
      </c>
      <c r="E3072" s="6">
        <f t="shared" si="95"/>
        <v>0.87499999999999967</v>
      </c>
      <c r="F3072">
        <v>10</v>
      </c>
    </row>
    <row r="3073" spans="1:6" x14ac:dyDescent="0.25">
      <c r="A3073" s="5">
        <f>IF(E3072=23/24,A3072+1,A3072)</f>
        <v>43593</v>
      </c>
      <c r="B3073" s="12">
        <f t="shared" si="94"/>
        <v>5</v>
      </c>
      <c r="C3073" s="12">
        <v>8</v>
      </c>
      <c r="D3073">
        <f>WEEKDAY(A3073,2)</f>
        <v>3</v>
      </c>
      <c r="E3073" s="6">
        <f t="shared" si="95"/>
        <v>0.9166666666666663</v>
      </c>
      <c r="F3073">
        <v>8</v>
      </c>
    </row>
    <row r="3074" spans="1:6" x14ac:dyDescent="0.25">
      <c r="A3074" s="5">
        <f>IF(E3073=23/24,A3073+1,A3073)</f>
        <v>43593</v>
      </c>
      <c r="B3074" s="12">
        <f t="shared" si="94"/>
        <v>5</v>
      </c>
      <c r="C3074" s="12">
        <v>9</v>
      </c>
      <c r="D3074">
        <f>WEEKDAY(A3074,2)</f>
        <v>3</v>
      </c>
      <c r="E3074" s="6">
        <f t="shared" si="95"/>
        <v>0.95833333333333293</v>
      </c>
      <c r="F3074">
        <v>9</v>
      </c>
    </row>
    <row r="3075" spans="1:6" x14ac:dyDescent="0.25">
      <c r="A3075" s="5">
        <f>IF(E3074=23/24,A3074+1,A3074)</f>
        <v>43594</v>
      </c>
      <c r="B3075" s="12">
        <f t="shared" si="94"/>
        <v>5</v>
      </c>
      <c r="C3075" s="12">
        <v>9</v>
      </c>
      <c r="D3075">
        <f>WEEKDAY(A3075,2)</f>
        <v>4</v>
      </c>
      <c r="E3075" s="6">
        <f t="shared" si="95"/>
        <v>0</v>
      </c>
      <c r="F3075">
        <v>6</v>
      </c>
    </row>
    <row r="3076" spans="1:6" x14ac:dyDescent="0.25">
      <c r="A3076" s="5">
        <f>IF(E3075=23/24,A3075+1,A3075)</f>
        <v>43594</v>
      </c>
      <c r="B3076" s="12">
        <f t="shared" ref="B3076:B3139" si="96">MONTH(A3076)</f>
        <v>5</v>
      </c>
      <c r="C3076" s="12">
        <v>9</v>
      </c>
      <c r="D3076">
        <f>WEEKDAY(A3076,2)</f>
        <v>4</v>
      </c>
      <c r="E3076" s="6">
        <f t="shared" si="95"/>
        <v>4.1666666666666664E-2</v>
      </c>
      <c r="F3076">
        <v>5</v>
      </c>
    </row>
    <row r="3077" spans="1:6" x14ac:dyDescent="0.25">
      <c r="A3077" s="5">
        <f>IF(E3076=23/24,A3076+1,A3076)</f>
        <v>43594</v>
      </c>
      <c r="B3077" s="12">
        <f t="shared" si="96"/>
        <v>5</v>
      </c>
      <c r="C3077" s="12">
        <v>9</v>
      </c>
      <c r="D3077">
        <f>WEEKDAY(A3077,2)</f>
        <v>4</v>
      </c>
      <c r="E3077" s="6">
        <f t="shared" ref="E3077:E3140" si="97">IF(E3076=23/24,0,E3076+1/24)</f>
        <v>8.3333333333333329E-2</v>
      </c>
      <c r="F3077">
        <v>7</v>
      </c>
    </row>
    <row r="3078" spans="1:6" x14ac:dyDescent="0.25">
      <c r="A3078" s="5">
        <f>IF(E3077=23/24,A3077+1,A3077)</f>
        <v>43594</v>
      </c>
      <c r="B3078" s="12">
        <f t="shared" si="96"/>
        <v>5</v>
      </c>
      <c r="C3078" s="12">
        <v>9</v>
      </c>
      <c r="D3078">
        <f>WEEKDAY(A3078,2)</f>
        <v>4</v>
      </c>
      <c r="E3078" s="6">
        <f t="shared" si="97"/>
        <v>0.125</v>
      </c>
      <c r="F3078">
        <v>7</v>
      </c>
    </row>
    <row r="3079" spans="1:6" x14ac:dyDescent="0.25">
      <c r="A3079" s="5">
        <f>IF(E3078=23/24,A3078+1,A3078)</f>
        <v>43594</v>
      </c>
      <c r="B3079" s="12">
        <f t="shared" si="96"/>
        <v>5</v>
      </c>
      <c r="C3079" s="12">
        <v>9</v>
      </c>
      <c r="D3079">
        <f>WEEKDAY(A3079,2)</f>
        <v>4</v>
      </c>
      <c r="E3079" s="6">
        <f t="shared" si="97"/>
        <v>0.16666666666666666</v>
      </c>
      <c r="F3079">
        <v>9</v>
      </c>
    </row>
    <row r="3080" spans="1:6" x14ac:dyDescent="0.25">
      <c r="A3080" s="5">
        <f>IF(E3079=23/24,A3079+1,A3079)</f>
        <v>43594</v>
      </c>
      <c r="B3080" s="12">
        <f t="shared" si="96"/>
        <v>5</v>
      </c>
      <c r="C3080" s="12">
        <v>9</v>
      </c>
      <c r="D3080">
        <f>WEEKDAY(A3080,2)</f>
        <v>4</v>
      </c>
      <c r="E3080" s="6">
        <f t="shared" si="97"/>
        <v>0.20833333333333331</v>
      </c>
      <c r="F3080">
        <v>10</v>
      </c>
    </row>
    <row r="3081" spans="1:6" x14ac:dyDescent="0.25">
      <c r="A3081" s="5">
        <f>IF(E3080=23/24,A3080+1,A3080)</f>
        <v>43594</v>
      </c>
      <c r="B3081" s="12">
        <f t="shared" si="96"/>
        <v>5</v>
      </c>
      <c r="C3081" s="12">
        <v>9</v>
      </c>
      <c r="D3081">
        <f>WEEKDAY(A3081,2)</f>
        <v>4</v>
      </c>
      <c r="E3081" s="6">
        <f t="shared" si="97"/>
        <v>0.24999999999999997</v>
      </c>
      <c r="F3081">
        <v>9</v>
      </c>
    </row>
    <row r="3082" spans="1:6" x14ac:dyDescent="0.25">
      <c r="A3082" s="5">
        <f>IF(E3081=23/24,A3081+1,A3081)</f>
        <v>43594</v>
      </c>
      <c r="B3082" s="12">
        <f t="shared" si="96"/>
        <v>5</v>
      </c>
      <c r="C3082" s="12">
        <v>9</v>
      </c>
      <c r="D3082">
        <f>WEEKDAY(A3082,2)</f>
        <v>4</v>
      </c>
      <c r="E3082" s="6">
        <f t="shared" si="97"/>
        <v>0.29166666666666663</v>
      </c>
      <c r="F3082">
        <v>9</v>
      </c>
    </row>
    <row r="3083" spans="1:6" x14ac:dyDescent="0.25">
      <c r="A3083" s="5">
        <f>IF(E3082=23/24,A3082+1,A3082)</f>
        <v>43594</v>
      </c>
      <c r="B3083" s="12">
        <f t="shared" si="96"/>
        <v>5</v>
      </c>
      <c r="C3083" s="12">
        <v>9</v>
      </c>
      <c r="D3083">
        <f>WEEKDAY(A3083,2)</f>
        <v>4</v>
      </c>
      <c r="E3083" s="6">
        <f t="shared" si="97"/>
        <v>0.33333333333333331</v>
      </c>
      <c r="F3083">
        <v>7</v>
      </c>
    </row>
    <row r="3084" spans="1:6" x14ac:dyDescent="0.25">
      <c r="A3084" s="5">
        <f>IF(E3083=23/24,A3083+1,A3083)</f>
        <v>43594</v>
      </c>
      <c r="B3084" s="12">
        <f t="shared" si="96"/>
        <v>5</v>
      </c>
      <c r="C3084" s="12">
        <v>9</v>
      </c>
      <c r="D3084">
        <f>WEEKDAY(A3084,2)</f>
        <v>4</v>
      </c>
      <c r="E3084" s="6">
        <f t="shared" si="97"/>
        <v>0.375</v>
      </c>
      <c r="F3084">
        <v>7</v>
      </c>
    </row>
    <row r="3085" spans="1:6" x14ac:dyDescent="0.25">
      <c r="A3085" s="5">
        <f>IF(E3084=23/24,A3084+1,A3084)</f>
        <v>43594</v>
      </c>
      <c r="B3085" s="12">
        <f t="shared" si="96"/>
        <v>5</v>
      </c>
      <c r="C3085" s="12">
        <v>9</v>
      </c>
      <c r="D3085">
        <f>WEEKDAY(A3085,2)</f>
        <v>4</v>
      </c>
      <c r="E3085" s="6">
        <f t="shared" si="97"/>
        <v>0.41666666666666669</v>
      </c>
      <c r="F3085">
        <v>8</v>
      </c>
    </row>
    <row r="3086" spans="1:6" x14ac:dyDescent="0.25">
      <c r="A3086" s="5">
        <f>IF(E3085=23/24,A3085+1,A3085)</f>
        <v>43594</v>
      </c>
      <c r="B3086" s="12">
        <f t="shared" si="96"/>
        <v>5</v>
      </c>
      <c r="C3086" s="12">
        <v>9</v>
      </c>
      <c r="D3086">
        <f>WEEKDAY(A3086,2)</f>
        <v>4</v>
      </c>
      <c r="E3086" s="6">
        <f t="shared" si="97"/>
        <v>0.45833333333333337</v>
      </c>
      <c r="F3086">
        <v>5</v>
      </c>
    </row>
    <row r="3087" spans="1:6" x14ac:dyDescent="0.25">
      <c r="A3087" s="5">
        <f>IF(E3086=23/24,A3086+1,A3086)</f>
        <v>43594</v>
      </c>
      <c r="B3087" s="12">
        <f t="shared" si="96"/>
        <v>5</v>
      </c>
      <c r="C3087" s="12">
        <v>9</v>
      </c>
      <c r="D3087">
        <f>WEEKDAY(A3087,2)</f>
        <v>4</v>
      </c>
      <c r="E3087" s="6">
        <f t="shared" si="97"/>
        <v>0.5</v>
      </c>
      <c r="F3087">
        <v>8</v>
      </c>
    </row>
    <row r="3088" spans="1:6" x14ac:dyDescent="0.25">
      <c r="A3088" s="5">
        <f>IF(E3087=23/24,A3087+1,A3087)</f>
        <v>43594</v>
      </c>
      <c r="B3088" s="12">
        <f t="shared" si="96"/>
        <v>5</v>
      </c>
      <c r="C3088" s="12">
        <v>9</v>
      </c>
      <c r="D3088">
        <f>WEEKDAY(A3088,2)</f>
        <v>4</v>
      </c>
      <c r="E3088" s="6">
        <f t="shared" si="97"/>
        <v>0.54166666666666663</v>
      </c>
      <c r="F3088">
        <v>7</v>
      </c>
    </row>
    <row r="3089" spans="1:6" x14ac:dyDescent="0.25">
      <c r="A3089" s="5">
        <f>IF(E3088=23/24,A3088+1,A3088)</f>
        <v>43594</v>
      </c>
      <c r="B3089" s="12">
        <f t="shared" si="96"/>
        <v>5</v>
      </c>
      <c r="C3089" s="12">
        <v>9</v>
      </c>
      <c r="D3089">
        <f>WEEKDAY(A3089,2)</f>
        <v>4</v>
      </c>
      <c r="E3089" s="6">
        <f t="shared" si="97"/>
        <v>0.58333333333333326</v>
      </c>
      <c r="F3089">
        <v>5</v>
      </c>
    </row>
    <row r="3090" spans="1:6" x14ac:dyDescent="0.25">
      <c r="A3090" s="5">
        <f>IF(E3089=23/24,A3089+1,A3089)</f>
        <v>43594</v>
      </c>
      <c r="B3090" s="12">
        <f t="shared" si="96"/>
        <v>5</v>
      </c>
      <c r="C3090" s="12">
        <v>9</v>
      </c>
      <c r="D3090">
        <f>WEEKDAY(A3090,2)</f>
        <v>4</v>
      </c>
      <c r="E3090" s="6">
        <f t="shared" si="97"/>
        <v>0.62499999999999989</v>
      </c>
      <c r="F3090">
        <v>10</v>
      </c>
    </row>
    <row r="3091" spans="1:6" x14ac:dyDescent="0.25">
      <c r="A3091" s="5">
        <f>IF(E3090=23/24,A3090+1,A3090)</f>
        <v>43594</v>
      </c>
      <c r="B3091" s="12">
        <f t="shared" si="96"/>
        <v>5</v>
      </c>
      <c r="C3091" s="12">
        <v>9</v>
      </c>
      <c r="D3091">
        <f>WEEKDAY(A3091,2)</f>
        <v>4</v>
      </c>
      <c r="E3091" s="6">
        <f t="shared" si="97"/>
        <v>0.66666666666666652</v>
      </c>
      <c r="F3091">
        <v>8</v>
      </c>
    </row>
    <row r="3092" spans="1:6" x14ac:dyDescent="0.25">
      <c r="A3092" s="5">
        <f>IF(E3091=23/24,A3091+1,A3091)</f>
        <v>43594</v>
      </c>
      <c r="B3092" s="12">
        <f t="shared" si="96"/>
        <v>5</v>
      </c>
      <c r="C3092" s="12">
        <v>9</v>
      </c>
      <c r="D3092">
        <f>WEEKDAY(A3092,2)</f>
        <v>4</v>
      </c>
      <c r="E3092" s="6">
        <f t="shared" si="97"/>
        <v>0.70833333333333315</v>
      </c>
      <c r="F3092">
        <v>8</v>
      </c>
    </row>
    <row r="3093" spans="1:6" x14ac:dyDescent="0.25">
      <c r="A3093" s="5">
        <f>IF(E3092=23/24,A3092+1,A3092)</f>
        <v>43594</v>
      </c>
      <c r="B3093" s="12">
        <f t="shared" si="96"/>
        <v>5</v>
      </c>
      <c r="C3093" s="12">
        <v>9</v>
      </c>
      <c r="D3093">
        <f>WEEKDAY(A3093,2)</f>
        <v>4</v>
      </c>
      <c r="E3093" s="6">
        <f t="shared" si="97"/>
        <v>0.74999999999999978</v>
      </c>
      <c r="F3093">
        <v>9</v>
      </c>
    </row>
    <row r="3094" spans="1:6" x14ac:dyDescent="0.25">
      <c r="A3094" s="5">
        <f>IF(E3093=23/24,A3093+1,A3093)</f>
        <v>43594</v>
      </c>
      <c r="B3094" s="12">
        <f t="shared" si="96"/>
        <v>5</v>
      </c>
      <c r="C3094" s="12">
        <v>9</v>
      </c>
      <c r="D3094">
        <f>WEEKDAY(A3094,2)</f>
        <v>4</v>
      </c>
      <c r="E3094" s="6">
        <f t="shared" si="97"/>
        <v>0.79166666666666641</v>
      </c>
      <c r="F3094">
        <v>9</v>
      </c>
    </row>
    <row r="3095" spans="1:6" x14ac:dyDescent="0.25">
      <c r="A3095" s="5">
        <f>IF(E3094=23/24,A3094+1,A3094)</f>
        <v>43594</v>
      </c>
      <c r="B3095" s="12">
        <f t="shared" si="96"/>
        <v>5</v>
      </c>
      <c r="C3095" s="12">
        <v>9</v>
      </c>
      <c r="D3095">
        <f>WEEKDAY(A3095,2)</f>
        <v>4</v>
      </c>
      <c r="E3095" s="6">
        <f t="shared" si="97"/>
        <v>0.83333333333333304</v>
      </c>
      <c r="F3095">
        <v>10</v>
      </c>
    </row>
    <row r="3096" spans="1:6" x14ac:dyDescent="0.25">
      <c r="A3096" s="5">
        <f>IF(E3095=23/24,A3095+1,A3095)</f>
        <v>43594</v>
      </c>
      <c r="B3096" s="12">
        <f t="shared" si="96"/>
        <v>5</v>
      </c>
      <c r="C3096" s="12">
        <v>9</v>
      </c>
      <c r="D3096">
        <f>WEEKDAY(A3096,2)</f>
        <v>4</v>
      </c>
      <c r="E3096" s="6">
        <f t="shared" si="97"/>
        <v>0.87499999999999967</v>
      </c>
      <c r="F3096">
        <v>9</v>
      </c>
    </row>
    <row r="3097" spans="1:6" x14ac:dyDescent="0.25">
      <c r="A3097" s="5">
        <f>IF(E3096=23/24,A3096+1,A3096)</f>
        <v>43594</v>
      </c>
      <c r="B3097" s="12">
        <f t="shared" si="96"/>
        <v>5</v>
      </c>
      <c r="C3097" s="12">
        <v>9</v>
      </c>
      <c r="D3097">
        <f>WEEKDAY(A3097,2)</f>
        <v>4</v>
      </c>
      <c r="E3097" s="6">
        <f t="shared" si="97"/>
        <v>0.9166666666666663</v>
      </c>
      <c r="F3097">
        <v>7</v>
      </c>
    </row>
    <row r="3098" spans="1:6" x14ac:dyDescent="0.25">
      <c r="A3098" s="5">
        <f>IF(E3097=23/24,A3097+1,A3097)</f>
        <v>43594</v>
      </c>
      <c r="B3098" s="12">
        <f t="shared" si="96"/>
        <v>5</v>
      </c>
      <c r="C3098" s="12">
        <v>10</v>
      </c>
      <c r="D3098">
        <f>WEEKDAY(A3098,2)</f>
        <v>4</v>
      </c>
      <c r="E3098" s="6">
        <f t="shared" si="97"/>
        <v>0.95833333333333293</v>
      </c>
      <c r="F3098">
        <v>7</v>
      </c>
    </row>
    <row r="3099" spans="1:6" x14ac:dyDescent="0.25">
      <c r="A3099" s="5">
        <f>IF(E3098=23/24,A3098+1,A3098)</f>
        <v>43595</v>
      </c>
      <c r="B3099" s="12">
        <f t="shared" si="96"/>
        <v>5</v>
      </c>
      <c r="C3099" s="12">
        <v>10</v>
      </c>
      <c r="D3099">
        <f>WEEKDAY(A3099,2)</f>
        <v>5</v>
      </c>
      <c r="E3099" s="6">
        <f t="shared" si="97"/>
        <v>0</v>
      </c>
      <c r="F3099">
        <v>6</v>
      </c>
    </row>
    <row r="3100" spans="1:6" x14ac:dyDescent="0.25">
      <c r="A3100" s="5">
        <f>IF(E3099=23/24,A3099+1,A3099)</f>
        <v>43595</v>
      </c>
      <c r="B3100" s="12">
        <f t="shared" si="96"/>
        <v>5</v>
      </c>
      <c r="C3100" s="12">
        <v>10</v>
      </c>
      <c r="D3100">
        <f>WEEKDAY(A3100,2)</f>
        <v>5</v>
      </c>
      <c r="E3100" s="6">
        <f t="shared" si="97"/>
        <v>4.1666666666666664E-2</v>
      </c>
      <c r="F3100">
        <v>8</v>
      </c>
    </row>
    <row r="3101" spans="1:6" x14ac:dyDescent="0.25">
      <c r="A3101" s="5">
        <f>IF(E3100=23/24,A3100+1,A3100)</f>
        <v>43595</v>
      </c>
      <c r="B3101" s="12">
        <f t="shared" si="96"/>
        <v>5</v>
      </c>
      <c r="C3101" s="12">
        <v>10</v>
      </c>
      <c r="D3101">
        <f>WEEKDAY(A3101,2)</f>
        <v>5</v>
      </c>
      <c r="E3101" s="6">
        <f t="shared" si="97"/>
        <v>8.3333333333333329E-2</v>
      </c>
      <c r="F3101">
        <v>6</v>
      </c>
    </row>
    <row r="3102" spans="1:6" x14ac:dyDescent="0.25">
      <c r="A3102" s="5">
        <f>IF(E3101=23/24,A3101+1,A3101)</f>
        <v>43595</v>
      </c>
      <c r="B3102" s="12">
        <f t="shared" si="96"/>
        <v>5</v>
      </c>
      <c r="C3102" s="12">
        <v>10</v>
      </c>
      <c r="D3102">
        <f>WEEKDAY(A3102,2)</f>
        <v>5</v>
      </c>
      <c r="E3102" s="6">
        <f t="shared" si="97"/>
        <v>0.125</v>
      </c>
      <c r="F3102">
        <v>10</v>
      </c>
    </row>
    <row r="3103" spans="1:6" x14ac:dyDescent="0.25">
      <c r="A3103" s="5">
        <f>IF(E3102=23/24,A3102+1,A3102)</f>
        <v>43595</v>
      </c>
      <c r="B3103" s="12">
        <f t="shared" si="96"/>
        <v>5</v>
      </c>
      <c r="C3103" s="12">
        <v>10</v>
      </c>
      <c r="D3103">
        <f>WEEKDAY(A3103,2)</f>
        <v>5</v>
      </c>
      <c r="E3103" s="6">
        <f t="shared" si="97"/>
        <v>0.16666666666666666</v>
      </c>
      <c r="F3103">
        <v>6</v>
      </c>
    </row>
    <row r="3104" spans="1:6" x14ac:dyDescent="0.25">
      <c r="A3104" s="5">
        <f>IF(E3103=23/24,A3103+1,A3103)</f>
        <v>43595</v>
      </c>
      <c r="B3104" s="12">
        <f t="shared" si="96"/>
        <v>5</v>
      </c>
      <c r="C3104" s="12">
        <v>10</v>
      </c>
      <c r="D3104">
        <f>WEEKDAY(A3104,2)</f>
        <v>5</v>
      </c>
      <c r="E3104" s="6">
        <f t="shared" si="97"/>
        <v>0.20833333333333331</v>
      </c>
      <c r="F3104">
        <v>6</v>
      </c>
    </row>
    <row r="3105" spans="1:6" x14ac:dyDescent="0.25">
      <c r="A3105" s="5">
        <f>IF(E3104=23/24,A3104+1,A3104)</f>
        <v>43595</v>
      </c>
      <c r="B3105" s="12">
        <f t="shared" si="96"/>
        <v>5</v>
      </c>
      <c r="C3105" s="12">
        <v>10</v>
      </c>
      <c r="D3105">
        <f>WEEKDAY(A3105,2)</f>
        <v>5</v>
      </c>
      <c r="E3105" s="6">
        <f t="shared" si="97"/>
        <v>0.24999999999999997</v>
      </c>
      <c r="F3105">
        <v>8</v>
      </c>
    </row>
    <row r="3106" spans="1:6" x14ac:dyDescent="0.25">
      <c r="A3106" s="5">
        <f>IF(E3105=23/24,A3105+1,A3105)</f>
        <v>43595</v>
      </c>
      <c r="B3106" s="12">
        <f t="shared" si="96"/>
        <v>5</v>
      </c>
      <c r="C3106" s="12">
        <v>10</v>
      </c>
      <c r="D3106">
        <f>WEEKDAY(A3106,2)</f>
        <v>5</v>
      </c>
      <c r="E3106" s="6">
        <f t="shared" si="97"/>
        <v>0.29166666666666663</v>
      </c>
      <c r="F3106">
        <v>6</v>
      </c>
    </row>
    <row r="3107" spans="1:6" x14ac:dyDescent="0.25">
      <c r="A3107" s="5">
        <f>IF(E3106=23/24,A3106+1,A3106)</f>
        <v>43595</v>
      </c>
      <c r="B3107" s="12">
        <f t="shared" si="96"/>
        <v>5</v>
      </c>
      <c r="C3107" s="12">
        <v>10</v>
      </c>
      <c r="D3107">
        <f>WEEKDAY(A3107,2)</f>
        <v>5</v>
      </c>
      <c r="E3107" s="6">
        <f t="shared" si="97"/>
        <v>0.33333333333333331</v>
      </c>
      <c r="F3107">
        <v>5</v>
      </c>
    </row>
    <row r="3108" spans="1:6" x14ac:dyDescent="0.25">
      <c r="A3108" s="5">
        <f>IF(E3107=23/24,A3107+1,A3107)</f>
        <v>43595</v>
      </c>
      <c r="B3108" s="12">
        <f t="shared" si="96"/>
        <v>5</v>
      </c>
      <c r="C3108" s="12">
        <v>10</v>
      </c>
      <c r="D3108">
        <f>WEEKDAY(A3108,2)</f>
        <v>5</v>
      </c>
      <c r="E3108" s="6">
        <f t="shared" si="97"/>
        <v>0.375</v>
      </c>
      <c r="F3108">
        <v>9</v>
      </c>
    </row>
    <row r="3109" spans="1:6" x14ac:dyDescent="0.25">
      <c r="A3109" s="5">
        <f>IF(E3108=23/24,A3108+1,A3108)</f>
        <v>43595</v>
      </c>
      <c r="B3109" s="12">
        <f t="shared" si="96"/>
        <v>5</v>
      </c>
      <c r="C3109" s="12">
        <v>10</v>
      </c>
      <c r="D3109">
        <f>WEEKDAY(A3109,2)</f>
        <v>5</v>
      </c>
      <c r="E3109" s="6">
        <f t="shared" si="97"/>
        <v>0.41666666666666669</v>
      </c>
      <c r="F3109">
        <v>9</v>
      </c>
    </row>
    <row r="3110" spans="1:6" x14ac:dyDescent="0.25">
      <c r="A3110" s="5">
        <f>IF(E3109=23/24,A3109+1,A3109)</f>
        <v>43595</v>
      </c>
      <c r="B3110" s="12">
        <f t="shared" si="96"/>
        <v>5</v>
      </c>
      <c r="C3110" s="12">
        <v>10</v>
      </c>
      <c r="D3110">
        <f>WEEKDAY(A3110,2)</f>
        <v>5</v>
      </c>
      <c r="E3110" s="6">
        <f t="shared" si="97"/>
        <v>0.45833333333333337</v>
      </c>
      <c r="F3110">
        <v>6</v>
      </c>
    </row>
    <row r="3111" spans="1:6" x14ac:dyDescent="0.25">
      <c r="A3111" s="5">
        <f>IF(E3110=23/24,A3110+1,A3110)</f>
        <v>43595</v>
      </c>
      <c r="B3111" s="12">
        <f t="shared" si="96"/>
        <v>5</v>
      </c>
      <c r="C3111" s="12">
        <v>10</v>
      </c>
      <c r="D3111">
        <f>WEEKDAY(A3111,2)</f>
        <v>5</v>
      </c>
      <c r="E3111" s="6">
        <f t="shared" si="97"/>
        <v>0.5</v>
      </c>
      <c r="F3111">
        <v>10</v>
      </c>
    </row>
    <row r="3112" spans="1:6" x14ac:dyDescent="0.25">
      <c r="A3112" s="5">
        <f>IF(E3111=23/24,A3111+1,A3111)</f>
        <v>43595</v>
      </c>
      <c r="B3112" s="12">
        <f t="shared" si="96"/>
        <v>5</v>
      </c>
      <c r="C3112" s="12">
        <v>10</v>
      </c>
      <c r="D3112">
        <f>WEEKDAY(A3112,2)</f>
        <v>5</v>
      </c>
      <c r="E3112" s="6">
        <f t="shared" si="97"/>
        <v>0.54166666666666663</v>
      </c>
      <c r="F3112">
        <v>6</v>
      </c>
    </row>
    <row r="3113" spans="1:6" x14ac:dyDescent="0.25">
      <c r="A3113" s="5">
        <f>IF(E3112=23/24,A3112+1,A3112)</f>
        <v>43595</v>
      </c>
      <c r="B3113" s="12">
        <f t="shared" si="96"/>
        <v>5</v>
      </c>
      <c r="C3113" s="12">
        <v>10</v>
      </c>
      <c r="D3113">
        <f>WEEKDAY(A3113,2)</f>
        <v>5</v>
      </c>
      <c r="E3113" s="6">
        <f t="shared" si="97"/>
        <v>0.58333333333333326</v>
      </c>
      <c r="F3113">
        <v>7</v>
      </c>
    </row>
    <row r="3114" spans="1:6" x14ac:dyDescent="0.25">
      <c r="A3114" s="5">
        <f>IF(E3113=23/24,A3113+1,A3113)</f>
        <v>43595</v>
      </c>
      <c r="B3114" s="12">
        <f t="shared" si="96"/>
        <v>5</v>
      </c>
      <c r="C3114" s="12">
        <v>10</v>
      </c>
      <c r="D3114">
        <f>WEEKDAY(A3114,2)</f>
        <v>5</v>
      </c>
      <c r="E3114" s="6">
        <f t="shared" si="97"/>
        <v>0.62499999999999989</v>
      </c>
      <c r="F3114">
        <v>9</v>
      </c>
    </row>
    <row r="3115" spans="1:6" x14ac:dyDescent="0.25">
      <c r="A3115" s="5">
        <f>IF(E3114=23/24,A3114+1,A3114)</f>
        <v>43595</v>
      </c>
      <c r="B3115" s="12">
        <f t="shared" si="96"/>
        <v>5</v>
      </c>
      <c r="C3115" s="12">
        <v>10</v>
      </c>
      <c r="D3115">
        <f>WEEKDAY(A3115,2)</f>
        <v>5</v>
      </c>
      <c r="E3115" s="6">
        <f t="shared" si="97"/>
        <v>0.66666666666666652</v>
      </c>
      <c r="F3115">
        <v>7</v>
      </c>
    </row>
    <row r="3116" spans="1:6" x14ac:dyDescent="0.25">
      <c r="A3116" s="5">
        <f>IF(E3115=23/24,A3115+1,A3115)</f>
        <v>43595</v>
      </c>
      <c r="B3116" s="12">
        <f t="shared" si="96"/>
        <v>5</v>
      </c>
      <c r="C3116" s="12">
        <v>10</v>
      </c>
      <c r="D3116">
        <f>WEEKDAY(A3116,2)</f>
        <v>5</v>
      </c>
      <c r="E3116" s="6">
        <f t="shared" si="97"/>
        <v>0.70833333333333315</v>
      </c>
      <c r="F3116">
        <v>10</v>
      </c>
    </row>
    <row r="3117" spans="1:6" x14ac:dyDescent="0.25">
      <c r="A3117" s="5">
        <f>IF(E3116=23/24,A3116+1,A3116)</f>
        <v>43595</v>
      </c>
      <c r="B3117" s="12">
        <f t="shared" si="96"/>
        <v>5</v>
      </c>
      <c r="C3117" s="12">
        <v>10</v>
      </c>
      <c r="D3117">
        <f>WEEKDAY(A3117,2)</f>
        <v>5</v>
      </c>
      <c r="E3117" s="6">
        <f t="shared" si="97"/>
        <v>0.74999999999999978</v>
      </c>
      <c r="F3117">
        <v>5</v>
      </c>
    </row>
    <row r="3118" spans="1:6" x14ac:dyDescent="0.25">
      <c r="A3118" s="5">
        <f>IF(E3117=23/24,A3117+1,A3117)</f>
        <v>43595</v>
      </c>
      <c r="B3118" s="12">
        <f t="shared" si="96"/>
        <v>5</v>
      </c>
      <c r="C3118" s="12">
        <v>10</v>
      </c>
      <c r="D3118">
        <f>WEEKDAY(A3118,2)</f>
        <v>5</v>
      </c>
      <c r="E3118" s="6">
        <f t="shared" si="97"/>
        <v>0.79166666666666641</v>
      </c>
      <c r="F3118">
        <v>9</v>
      </c>
    </row>
    <row r="3119" spans="1:6" x14ac:dyDescent="0.25">
      <c r="A3119" s="5">
        <f>IF(E3118=23/24,A3118+1,A3118)</f>
        <v>43595</v>
      </c>
      <c r="B3119" s="12">
        <f t="shared" si="96"/>
        <v>5</v>
      </c>
      <c r="C3119" s="12">
        <v>10</v>
      </c>
      <c r="D3119">
        <f>WEEKDAY(A3119,2)</f>
        <v>5</v>
      </c>
      <c r="E3119" s="6">
        <f t="shared" si="97"/>
        <v>0.83333333333333304</v>
      </c>
      <c r="F3119">
        <v>10</v>
      </c>
    </row>
    <row r="3120" spans="1:6" x14ac:dyDescent="0.25">
      <c r="A3120" s="5">
        <f>IF(E3119=23/24,A3119+1,A3119)</f>
        <v>43595</v>
      </c>
      <c r="B3120" s="12">
        <f t="shared" si="96"/>
        <v>5</v>
      </c>
      <c r="C3120" s="12">
        <v>10</v>
      </c>
      <c r="D3120">
        <f>WEEKDAY(A3120,2)</f>
        <v>5</v>
      </c>
      <c r="E3120" s="6">
        <f t="shared" si="97"/>
        <v>0.87499999999999967</v>
      </c>
      <c r="F3120">
        <v>8</v>
      </c>
    </row>
    <row r="3121" spans="1:6" x14ac:dyDescent="0.25">
      <c r="A3121" s="5">
        <f>IF(E3120=23/24,A3120+1,A3120)</f>
        <v>43595</v>
      </c>
      <c r="B3121" s="12">
        <f t="shared" si="96"/>
        <v>5</v>
      </c>
      <c r="C3121" s="12">
        <v>10</v>
      </c>
      <c r="D3121">
        <f>WEEKDAY(A3121,2)</f>
        <v>5</v>
      </c>
      <c r="E3121" s="6">
        <f t="shared" si="97"/>
        <v>0.9166666666666663</v>
      </c>
      <c r="F3121">
        <v>8</v>
      </c>
    </row>
    <row r="3122" spans="1:6" x14ac:dyDescent="0.25">
      <c r="A3122" s="5">
        <f>IF(E3121=23/24,A3121+1,A3121)</f>
        <v>43595</v>
      </c>
      <c r="B3122" s="12">
        <f t="shared" si="96"/>
        <v>5</v>
      </c>
      <c r="C3122" s="12">
        <v>11</v>
      </c>
      <c r="D3122">
        <f>WEEKDAY(A3122,2)</f>
        <v>5</v>
      </c>
      <c r="E3122" s="6">
        <f t="shared" si="97"/>
        <v>0.95833333333333293</v>
      </c>
      <c r="F3122">
        <v>9</v>
      </c>
    </row>
    <row r="3123" spans="1:6" x14ac:dyDescent="0.25">
      <c r="A3123" s="5">
        <f>IF(E3122=23/24,A3122+1,A3122)</f>
        <v>43596</v>
      </c>
      <c r="B3123" s="12">
        <f t="shared" si="96"/>
        <v>5</v>
      </c>
      <c r="C3123" s="12">
        <v>11</v>
      </c>
      <c r="D3123">
        <f>WEEKDAY(A3123,2)</f>
        <v>6</v>
      </c>
      <c r="E3123" s="6">
        <f t="shared" si="97"/>
        <v>0</v>
      </c>
      <c r="F3123">
        <v>9</v>
      </c>
    </row>
    <row r="3124" spans="1:6" x14ac:dyDescent="0.25">
      <c r="A3124" s="5">
        <f>IF(E3123=23/24,A3123+1,A3123)</f>
        <v>43596</v>
      </c>
      <c r="B3124" s="12">
        <f t="shared" si="96"/>
        <v>5</v>
      </c>
      <c r="C3124" s="12">
        <v>11</v>
      </c>
      <c r="D3124">
        <f>WEEKDAY(A3124,2)</f>
        <v>6</v>
      </c>
      <c r="E3124" s="6">
        <f t="shared" si="97"/>
        <v>4.1666666666666664E-2</v>
      </c>
      <c r="F3124">
        <v>5</v>
      </c>
    </row>
    <row r="3125" spans="1:6" x14ac:dyDescent="0.25">
      <c r="A3125" s="5">
        <f>IF(E3124=23/24,A3124+1,A3124)</f>
        <v>43596</v>
      </c>
      <c r="B3125" s="12">
        <f t="shared" si="96"/>
        <v>5</v>
      </c>
      <c r="C3125" s="12">
        <v>11</v>
      </c>
      <c r="D3125">
        <f>WEEKDAY(A3125,2)</f>
        <v>6</v>
      </c>
      <c r="E3125" s="6">
        <f t="shared" si="97"/>
        <v>8.3333333333333329E-2</v>
      </c>
      <c r="F3125">
        <v>6</v>
      </c>
    </row>
    <row r="3126" spans="1:6" x14ac:dyDescent="0.25">
      <c r="A3126" s="5">
        <f>IF(E3125=23/24,A3125+1,A3125)</f>
        <v>43596</v>
      </c>
      <c r="B3126" s="12">
        <f t="shared" si="96"/>
        <v>5</v>
      </c>
      <c r="C3126" s="12">
        <v>11</v>
      </c>
      <c r="D3126">
        <f>WEEKDAY(A3126,2)</f>
        <v>6</v>
      </c>
      <c r="E3126" s="6">
        <f t="shared" si="97"/>
        <v>0.125</v>
      </c>
      <c r="F3126">
        <v>7</v>
      </c>
    </row>
    <row r="3127" spans="1:6" x14ac:dyDescent="0.25">
      <c r="A3127" s="5">
        <f>IF(E3126=23/24,A3126+1,A3126)</f>
        <v>43596</v>
      </c>
      <c r="B3127" s="12">
        <f t="shared" si="96"/>
        <v>5</v>
      </c>
      <c r="C3127" s="12">
        <v>11</v>
      </c>
      <c r="D3127">
        <f>WEEKDAY(A3127,2)</f>
        <v>6</v>
      </c>
      <c r="E3127" s="6">
        <f t="shared" si="97"/>
        <v>0.16666666666666666</v>
      </c>
      <c r="F3127">
        <v>6</v>
      </c>
    </row>
    <row r="3128" spans="1:6" x14ac:dyDescent="0.25">
      <c r="A3128" s="5">
        <f>IF(E3127=23/24,A3127+1,A3127)</f>
        <v>43596</v>
      </c>
      <c r="B3128" s="12">
        <f t="shared" si="96"/>
        <v>5</v>
      </c>
      <c r="C3128" s="12">
        <v>11</v>
      </c>
      <c r="D3128">
        <f>WEEKDAY(A3128,2)</f>
        <v>6</v>
      </c>
      <c r="E3128" s="6">
        <f t="shared" si="97"/>
        <v>0.20833333333333331</v>
      </c>
      <c r="F3128">
        <v>5</v>
      </c>
    </row>
    <row r="3129" spans="1:6" x14ac:dyDescent="0.25">
      <c r="A3129" s="5">
        <f>IF(E3128=23/24,A3128+1,A3128)</f>
        <v>43596</v>
      </c>
      <c r="B3129" s="12">
        <f t="shared" si="96"/>
        <v>5</v>
      </c>
      <c r="C3129" s="12">
        <v>11</v>
      </c>
      <c r="D3129">
        <f>WEEKDAY(A3129,2)</f>
        <v>6</v>
      </c>
      <c r="E3129" s="6">
        <f t="shared" si="97"/>
        <v>0.24999999999999997</v>
      </c>
      <c r="F3129">
        <v>9</v>
      </c>
    </row>
    <row r="3130" spans="1:6" x14ac:dyDescent="0.25">
      <c r="A3130" s="5">
        <f>IF(E3129=23/24,A3129+1,A3129)</f>
        <v>43596</v>
      </c>
      <c r="B3130" s="12">
        <f t="shared" si="96"/>
        <v>5</v>
      </c>
      <c r="C3130" s="12">
        <v>11</v>
      </c>
      <c r="D3130">
        <f>WEEKDAY(A3130,2)</f>
        <v>6</v>
      </c>
      <c r="E3130" s="6">
        <f t="shared" si="97"/>
        <v>0.29166666666666663</v>
      </c>
      <c r="F3130">
        <v>9</v>
      </c>
    </row>
    <row r="3131" spans="1:6" x14ac:dyDescent="0.25">
      <c r="A3131" s="5">
        <f>IF(E3130=23/24,A3130+1,A3130)</f>
        <v>43596</v>
      </c>
      <c r="B3131" s="12">
        <f t="shared" si="96"/>
        <v>5</v>
      </c>
      <c r="C3131" s="12">
        <v>11</v>
      </c>
      <c r="D3131">
        <f>WEEKDAY(A3131,2)</f>
        <v>6</v>
      </c>
      <c r="E3131" s="6">
        <f t="shared" si="97"/>
        <v>0.33333333333333331</v>
      </c>
      <c r="F3131">
        <v>10</v>
      </c>
    </row>
    <row r="3132" spans="1:6" x14ac:dyDescent="0.25">
      <c r="A3132" s="5">
        <f>IF(E3131=23/24,A3131+1,A3131)</f>
        <v>43596</v>
      </c>
      <c r="B3132" s="12">
        <f t="shared" si="96"/>
        <v>5</v>
      </c>
      <c r="C3132" s="12">
        <v>11</v>
      </c>
      <c r="D3132">
        <f>WEEKDAY(A3132,2)</f>
        <v>6</v>
      </c>
      <c r="E3132" s="6">
        <f t="shared" si="97"/>
        <v>0.375</v>
      </c>
      <c r="F3132">
        <v>8</v>
      </c>
    </row>
    <row r="3133" spans="1:6" x14ac:dyDescent="0.25">
      <c r="A3133" s="5">
        <f>IF(E3132=23/24,A3132+1,A3132)</f>
        <v>43596</v>
      </c>
      <c r="B3133" s="12">
        <f t="shared" si="96"/>
        <v>5</v>
      </c>
      <c r="C3133" s="12">
        <v>11</v>
      </c>
      <c r="D3133">
        <f>WEEKDAY(A3133,2)</f>
        <v>6</v>
      </c>
      <c r="E3133" s="6">
        <f t="shared" si="97"/>
        <v>0.41666666666666669</v>
      </c>
      <c r="F3133">
        <v>5</v>
      </c>
    </row>
    <row r="3134" spans="1:6" x14ac:dyDescent="0.25">
      <c r="A3134" s="5">
        <f>IF(E3133=23/24,A3133+1,A3133)</f>
        <v>43596</v>
      </c>
      <c r="B3134" s="12">
        <f t="shared" si="96"/>
        <v>5</v>
      </c>
      <c r="C3134" s="12">
        <v>11</v>
      </c>
      <c r="D3134">
        <f>WEEKDAY(A3134,2)</f>
        <v>6</v>
      </c>
      <c r="E3134" s="6">
        <f t="shared" si="97"/>
        <v>0.45833333333333337</v>
      </c>
      <c r="F3134">
        <v>5</v>
      </c>
    </row>
    <row r="3135" spans="1:6" x14ac:dyDescent="0.25">
      <c r="A3135" s="5">
        <f>IF(E3134=23/24,A3134+1,A3134)</f>
        <v>43596</v>
      </c>
      <c r="B3135" s="12">
        <f t="shared" si="96"/>
        <v>5</v>
      </c>
      <c r="C3135" s="12">
        <v>11</v>
      </c>
      <c r="D3135">
        <f>WEEKDAY(A3135,2)</f>
        <v>6</v>
      </c>
      <c r="E3135" s="6">
        <f t="shared" si="97"/>
        <v>0.5</v>
      </c>
      <c r="F3135">
        <v>8</v>
      </c>
    </row>
    <row r="3136" spans="1:6" x14ac:dyDescent="0.25">
      <c r="A3136" s="5">
        <f>IF(E3135=23/24,A3135+1,A3135)</f>
        <v>43596</v>
      </c>
      <c r="B3136" s="12">
        <f t="shared" si="96"/>
        <v>5</v>
      </c>
      <c r="C3136" s="12">
        <v>11</v>
      </c>
      <c r="D3136">
        <f>WEEKDAY(A3136,2)</f>
        <v>6</v>
      </c>
      <c r="E3136" s="6">
        <f t="shared" si="97"/>
        <v>0.54166666666666663</v>
      </c>
      <c r="F3136">
        <v>10</v>
      </c>
    </row>
    <row r="3137" spans="1:6" x14ac:dyDescent="0.25">
      <c r="A3137" s="5">
        <f>IF(E3136=23/24,A3136+1,A3136)</f>
        <v>43596</v>
      </c>
      <c r="B3137" s="12">
        <f t="shared" si="96"/>
        <v>5</v>
      </c>
      <c r="C3137" s="12">
        <v>11</v>
      </c>
      <c r="D3137">
        <f>WEEKDAY(A3137,2)</f>
        <v>6</v>
      </c>
      <c r="E3137" s="6">
        <f t="shared" si="97"/>
        <v>0.58333333333333326</v>
      </c>
      <c r="F3137">
        <v>7</v>
      </c>
    </row>
    <row r="3138" spans="1:6" x14ac:dyDescent="0.25">
      <c r="A3138" s="5">
        <f>IF(E3137=23/24,A3137+1,A3137)</f>
        <v>43596</v>
      </c>
      <c r="B3138" s="12">
        <f t="shared" si="96"/>
        <v>5</v>
      </c>
      <c r="C3138" s="12">
        <v>11</v>
      </c>
      <c r="D3138">
        <f>WEEKDAY(A3138,2)</f>
        <v>6</v>
      </c>
      <c r="E3138" s="6">
        <f t="shared" si="97"/>
        <v>0.62499999999999989</v>
      </c>
      <c r="F3138">
        <v>8</v>
      </c>
    </row>
    <row r="3139" spans="1:6" x14ac:dyDescent="0.25">
      <c r="A3139" s="5">
        <f>IF(E3138=23/24,A3138+1,A3138)</f>
        <v>43596</v>
      </c>
      <c r="B3139" s="12">
        <f t="shared" si="96"/>
        <v>5</v>
      </c>
      <c r="C3139" s="12">
        <v>11</v>
      </c>
      <c r="D3139">
        <f>WEEKDAY(A3139,2)</f>
        <v>6</v>
      </c>
      <c r="E3139" s="6">
        <f t="shared" si="97"/>
        <v>0.66666666666666652</v>
      </c>
      <c r="F3139">
        <v>8</v>
      </c>
    </row>
    <row r="3140" spans="1:6" x14ac:dyDescent="0.25">
      <c r="A3140" s="5">
        <f>IF(E3139=23/24,A3139+1,A3139)</f>
        <v>43596</v>
      </c>
      <c r="B3140" s="12">
        <f t="shared" ref="B3140:B3203" si="98">MONTH(A3140)</f>
        <v>5</v>
      </c>
      <c r="C3140" s="12">
        <v>11</v>
      </c>
      <c r="D3140">
        <f>WEEKDAY(A3140,2)</f>
        <v>6</v>
      </c>
      <c r="E3140" s="6">
        <f t="shared" si="97"/>
        <v>0.70833333333333315</v>
      </c>
      <c r="F3140">
        <v>9</v>
      </c>
    </row>
    <row r="3141" spans="1:6" x14ac:dyDescent="0.25">
      <c r="A3141" s="5">
        <f>IF(E3140=23/24,A3140+1,A3140)</f>
        <v>43596</v>
      </c>
      <c r="B3141" s="12">
        <f t="shared" si="98"/>
        <v>5</v>
      </c>
      <c r="C3141" s="12">
        <v>11</v>
      </c>
      <c r="D3141">
        <f>WEEKDAY(A3141,2)</f>
        <v>6</v>
      </c>
      <c r="E3141" s="6">
        <f t="shared" ref="E3141:E3204" si="99">IF(E3140=23/24,0,E3140+1/24)</f>
        <v>0.74999999999999978</v>
      </c>
      <c r="F3141">
        <v>9</v>
      </c>
    </row>
    <row r="3142" spans="1:6" x14ac:dyDescent="0.25">
      <c r="A3142" s="5">
        <f>IF(E3141=23/24,A3141+1,A3141)</f>
        <v>43596</v>
      </c>
      <c r="B3142" s="12">
        <f t="shared" si="98"/>
        <v>5</v>
      </c>
      <c r="C3142" s="12">
        <v>11</v>
      </c>
      <c r="D3142">
        <f>WEEKDAY(A3142,2)</f>
        <v>6</v>
      </c>
      <c r="E3142" s="6">
        <f t="shared" si="99"/>
        <v>0.79166666666666641</v>
      </c>
      <c r="F3142">
        <v>7</v>
      </c>
    </row>
    <row r="3143" spans="1:6" x14ac:dyDescent="0.25">
      <c r="A3143" s="5">
        <f>IF(E3142=23/24,A3142+1,A3142)</f>
        <v>43596</v>
      </c>
      <c r="B3143" s="12">
        <f t="shared" si="98"/>
        <v>5</v>
      </c>
      <c r="C3143" s="12">
        <v>11</v>
      </c>
      <c r="D3143">
        <f>WEEKDAY(A3143,2)</f>
        <v>6</v>
      </c>
      <c r="E3143" s="6">
        <f t="shared" si="99"/>
        <v>0.83333333333333304</v>
      </c>
      <c r="F3143">
        <v>5</v>
      </c>
    </row>
    <row r="3144" spans="1:6" x14ac:dyDescent="0.25">
      <c r="A3144" s="5">
        <f>IF(E3143=23/24,A3143+1,A3143)</f>
        <v>43596</v>
      </c>
      <c r="B3144" s="12">
        <f t="shared" si="98"/>
        <v>5</v>
      </c>
      <c r="C3144" s="12">
        <v>11</v>
      </c>
      <c r="D3144">
        <f>WEEKDAY(A3144,2)</f>
        <v>6</v>
      </c>
      <c r="E3144" s="6">
        <f t="shared" si="99"/>
        <v>0.87499999999999967</v>
      </c>
      <c r="F3144">
        <v>6</v>
      </c>
    </row>
    <row r="3145" spans="1:6" x14ac:dyDescent="0.25">
      <c r="A3145" s="5">
        <f>IF(E3144=23/24,A3144+1,A3144)</f>
        <v>43596</v>
      </c>
      <c r="B3145" s="12">
        <f t="shared" si="98"/>
        <v>5</v>
      </c>
      <c r="C3145" s="12">
        <v>11</v>
      </c>
      <c r="D3145">
        <f>WEEKDAY(A3145,2)</f>
        <v>6</v>
      </c>
      <c r="E3145" s="6">
        <f t="shared" si="99"/>
        <v>0.9166666666666663</v>
      </c>
      <c r="F3145">
        <v>7</v>
      </c>
    </row>
    <row r="3146" spans="1:6" x14ac:dyDescent="0.25">
      <c r="A3146" s="5">
        <f>IF(E3145=23/24,A3145+1,A3145)</f>
        <v>43596</v>
      </c>
      <c r="B3146" s="12">
        <f t="shared" si="98"/>
        <v>5</v>
      </c>
      <c r="C3146" s="12">
        <v>12</v>
      </c>
      <c r="D3146">
        <f>WEEKDAY(A3146,2)</f>
        <v>6</v>
      </c>
      <c r="E3146" s="6">
        <f t="shared" si="99"/>
        <v>0.95833333333333293</v>
      </c>
      <c r="F3146">
        <v>6</v>
      </c>
    </row>
    <row r="3147" spans="1:6" x14ac:dyDescent="0.25">
      <c r="A3147" s="5">
        <f>IF(E3146=23/24,A3146+1,A3146)</f>
        <v>43597</v>
      </c>
      <c r="B3147" s="12">
        <f t="shared" si="98"/>
        <v>5</v>
      </c>
      <c r="C3147" s="12">
        <v>12</v>
      </c>
      <c r="D3147">
        <f>WEEKDAY(A3147,2)</f>
        <v>7</v>
      </c>
      <c r="E3147" s="6">
        <f t="shared" si="99"/>
        <v>0</v>
      </c>
      <c r="F3147">
        <v>10</v>
      </c>
    </row>
    <row r="3148" spans="1:6" x14ac:dyDescent="0.25">
      <c r="A3148" s="5">
        <f>IF(E3147=23/24,A3147+1,A3147)</f>
        <v>43597</v>
      </c>
      <c r="B3148" s="12">
        <f t="shared" si="98"/>
        <v>5</v>
      </c>
      <c r="C3148" s="12">
        <v>12</v>
      </c>
      <c r="D3148">
        <f>WEEKDAY(A3148,2)</f>
        <v>7</v>
      </c>
      <c r="E3148" s="6">
        <f t="shared" si="99"/>
        <v>4.1666666666666664E-2</v>
      </c>
      <c r="F3148">
        <v>6</v>
      </c>
    </row>
    <row r="3149" spans="1:6" x14ac:dyDescent="0.25">
      <c r="A3149" s="5">
        <f>IF(E3148=23/24,A3148+1,A3148)</f>
        <v>43597</v>
      </c>
      <c r="B3149" s="12">
        <f t="shared" si="98"/>
        <v>5</v>
      </c>
      <c r="C3149" s="12">
        <v>12</v>
      </c>
      <c r="D3149">
        <f>WEEKDAY(A3149,2)</f>
        <v>7</v>
      </c>
      <c r="E3149" s="6">
        <f t="shared" si="99"/>
        <v>8.3333333333333329E-2</v>
      </c>
      <c r="F3149">
        <v>9</v>
      </c>
    </row>
    <row r="3150" spans="1:6" x14ac:dyDescent="0.25">
      <c r="A3150" s="5">
        <f>IF(E3149=23/24,A3149+1,A3149)</f>
        <v>43597</v>
      </c>
      <c r="B3150" s="12">
        <f t="shared" si="98"/>
        <v>5</v>
      </c>
      <c r="C3150" s="12">
        <v>12</v>
      </c>
      <c r="D3150">
        <f>WEEKDAY(A3150,2)</f>
        <v>7</v>
      </c>
      <c r="E3150" s="6">
        <f t="shared" si="99"/>
        <v>0.125</v>
      </c>
      <c r="F3150">
        <v>9</v>
      </c>
    </row>
    <row r="3151" spans="1:6" x14ac:dyDescent="0.25">
      <c r="A3151" s="5">
        <f>IF(E3150=23/24,A3150+1,A3150)</f>
        <v>43597</v>
      </c>
      <c r="B3151" s="12">
        <f t="shared" si="98"/>
        <v>5</v>
      </c>
      <c r="C3151" s="12">
        <v>12</v>
      </c>
      <c r="D3151">
        <f>WEEKDAY(A3151,2)</f>
        <v>7</v>
      </c>
      <c r="E3151" s="6">
        <f t="shared" si="99"/>
        <v>0.16666666666666666</v>
      </c>
      <c r="F3151">
        <v>6</v>
      </c>
    </row>
    <row r="3152" spans="1:6" x14ac:dyDescent="0.25">
      <c r="A3152" s="5">
        <f>IF(E3151=23/24,A3151+1,A3151)</f>
        <v>43597</v>
      </c>
      <c r="B3152" s="12">
        <f t="shared" si="98"/>
        <v>5</v>
      </c>
      <c r="C3152" s="12">
        <v>12</v>
      </c>
      <c r="D3152">
        <f>WEEKDAY(A3152,2)</f>
        <v>7</v>
      </c>
      <c r="E3152" s="6">
        <f t="shared" si="99"/>
        <v>0.20833333333333331</v>
      </c>
      <c r="F3152">
        <v>5</v>
      </c>
    </row>
    <row r="3153" spans="1:6" x14ac:dyDescent="0.25">
      <c r="A3153" s="5">
        <f>IF(E3152=23/24,A3152+1,A3152)</f>
        <v>43597</v>
      </c>
      <c r="B3153" s="12">
        <f t="shared" si="98"/>
        <v>5</v>
      </c>
      <c r="C3153" s="12">
        <v>12</v>
      </c>
      <c r="D3153">
        <f>WEEKDAY(A3153,2)</f>
        <v>7</v>
      </c>
      <c r="E3153" s="6">
        <f t="shared" si="99"/>
        <v>0.24999999999999997</v>
      </c>
      <c r="F3153">
        <v>10</v>
      </c>
    </row>
    <row r="3154" spans="1:6" x14ac:dyDescent="0.25">
      <c r="A3154" s="5">
        <f>IF(E3153=23/24,A3153+1,A3153)</f>
        <v>43597</v>
      </c>
      <c r="B3154" s="12">
        <f t="shared" si="98"/>
        <v>5</v>
      </c>
      <c r="C3154" s="12">
        <v>12</v>
      </c>
      <c r="D3154">
        <f>WEEKDAY(A3154,2)</f>
        <v>7</v>
      </c>
      <c r="E3154" s="6">
        <f t="shared" si="99"/>
        <v>0.29166666666666663</v>
      </c>
      <c r="F3154">
        <v>5</v>
      </c>
    </row>
    <row r="3155" spans="1:6" x14ac:dyDescent="0.25">
      <c r="A3155" s="5">
        <f>IF(E3154=23/24,A3154+1,A3154)</f>
        <v>43597</v>
      </c>
      <c r="B3155" s="12">
        <f t="shared" si="98"/>
        <v>5</v>
      </c>
      <c r="C3155" s="12">
        <v>12</v>
      </c>
      <c r="D3155">
        <f>WEEKDAY(A3155,2)</f>
        <v>7</v>
      </c>
      <c r="E3155" s="6">
        <f t="shared" si="99"/>
        <v>0.33333333333333331</v>
      </c>
      <c r="F3155">
        <v>9</v>
      </c>
    </row>
    <row r="3156" spans="1:6" x14ac:dyDescent="0.25">
      <c r="A3156" s="5">
        <f>IF(E3155=23/24,A3155+1,A3155)</f>
        <v>43597</v>
      </c>
      <c r="B3156" s="12">
        <f t="shared" si="98"/>
        <v>5</v>
      </c>
      <c r="C3156" s="12">
        <v>12</v>
      </c>
      <c r="D3156">
        <f>WEEKDAY(A3156,2)</f>
        <v>7</v>
      </c>
      <c r="E3156" s="6">
        <f t="shared" si="99"/>
        <v>0.375</v>
      </c>
      <c r="F3156">
        <v>8</v>
      </c>
    </row>
    <row r="3157" spans="1:6" x14ac:dyDescent="0.25">
      <c r="A3157" s="5">
        <f>IF(E3156=23/24,A3156+1,A3156)</f>
        <v>43597</v>
      </c>
      <c r="B3157" s="12">
        <f t="shared" si="98"/>
        <v>5</v>
      </c>
      <c r="C3157" s="12">
        <v>12</v>
      </c>
      <c r="D3157">
        <f>WEEKDAY(A3157,2)</f>
        <v>7</v>
      </c>
      <c r="E3157" s="6">
        <f t="shared" si="99"/>
        <v>0.41666666666666669</v>
      </c>
      <c r="F3157">
        <v>5</v>
      </c>
    </row>
    <row r="3158" spans="1:6" x14ac:dyDescent="0.25">
      <c r="A3158" s="5">
        <f>IF(E3157=23/24,A3157+1,A3157)</f>
        <v>43597</v>
      </c>
      <c r="B3158" s="12">
        <f t="shared" si="98"/>
        <v>5</v>
      </c>
      <c r="C3158" s="12">
        <v>12</v>
      </c>
      <c r="D3158">
        <f>WEEKDAY(A3158,2)</f>
        <v>7</v>
      </c>
      <c r="E3158" s="6">
        <f t="shared" si="99"/>
        <v>0.45833333333333337</v>
      </c>
      <c r="F3158">
        <v>6</v>
      </c>
    </row>
    <row r="3159" spans="1:6" x14ac:dyDescent="0.25">
      <c r="A3159" s="5">
        <f>IF(E3158=23/24,A3158+1,A3158)</f>
        <v>43597</v>
      </c>
      <c r="B3159" s="12">
        <f t="shared" si="98"/>
        <v>5</v>
      </c>
      <c r="C3159" s="12">
        <v>12</v>
      </c>
      <c r="D3159">
        <f>WEEKDAY(A3159,2)</f>
        <v>7</v>
      </c>
      <c r="E3159" s="6">
        <f t="shared" si="99"/>
        <v>0.5</v>
      </c>
      <c r="F3159">
        <v>8</v>
      </c>
    </row>
    <row r="3160" spans="1:6" x14ac:dyDescent="0.25">
      <c r="A3160" s="5">
        <f>IF(E3159=23/24,A3159+1,A3159)</f>
        <v>43597</v>
      </c>
      <c r="B3160" s="12">
        <f t="shared" si="98"/>
        <v>5</v>
      </c>
      <c r="C3160" s="12">
        <v>12</v>
      </c>
      <c r="D3160">
        <f>WEEKDAY(A3160,2)</f>
        <v>7</v>
      </c>
      <c r="E3160" s="6">
        <f t="shared" si="99"/>
        <v>0.54166666666666663</v>
      </c>
      <c r="F3160">
        <v>10</v>
      </c>
    </row>
    <row r="3161" spans="1:6" x14ac:dyDescent="0.25">
      <c r="A3161" s="5">
        <f>IF(E3160=23/24,A3160+1,A3160)</f>
        <v>43597</v>
      </c>
      <c r="B3161" s="12">
        <f t="shared" si="98"/>
        <v>5</v>
      </c>
      <c r="C3161" s="12">
        <v>12</v>
      </c>
      <c r="D3161">
        <f>WEEKDAY(A3161,2)</f>
        <v>7</v>
      </c>
      <c r="E3161" s="6">
        <f t="shared" si="99"/>
        <v>0.58333333333333326</v>
      </c>
      <c r="F3161">
        <v>8</v>
      </c>
    </row>
    <row r="3162" spans="1:6" x14ac:dyDescent="0.25">
      <c r="A3162" s="5">
        <f>IF(E3161=23/24,A3161+1,A3161)</f>
        <v>43597</v>
      </c>
      <c r="B3162" s="12">
        <f t="shared" si="98"/>
        <v>5</v>
      </c>
      <c r="C3162" s="12">
        <v>12</v>
      </c>
      <c r="D3162">
        <f>WEEKDAY(A3162,2)</f>
        <v>7</v>
      </c>
      <c r="E3162" s="6">
        <f t="shared" si="99"/>
        <v>0.62499999999999989</v>
      </c>
      <c r="F3162">
        <v>6</v>
      </c>
    </row>
    <row r="3163" spans="1:6" x14ac:dyDescent="0.25">
      <c r="A3163" s="5">
        <f>IF(E3162=23/24,A3162+1,A3162)</f>
        <v>43597</v>
      </c>
      <c r="B3163" s="12">
        <f t="shared" si="98"/>
        <v>5</v>
      </c>
      <c r="C3163" s="12">
        <v>12</v>
      </c>
      <c r="D3163">
        <f>WEEKDAY(A3163,2)</f>
        <v>7</v>
      </c>
      <c r="E3163" s="6">
        <f t="shared" si="99"/>
        <v>0.66666666666666652</v>
      </c>
      <c r="F3163">
        <v>6</v>
      </c>
    </row>
    <row r="3164" spans="1:6" x14ac:dyDescent="0.25">
      <c r="A3164" s="5">
        <f>IF(E3163=23/24,A3163+1,A3163)</f>
        <v>43597</v>
      </c>
      <c r="B3164" s="12">
        <f t="shared" si="98"/>
        <v>5</v>
      </c>
      <c r="C3164" s="12">
        <v>12</v>
      </c>
      <c r="D3164">
        <f>WEEKDAY(A3164,2)</f>
        <v>7</v>
      </c>
      <c r="E3164" s="6">
        <f t="shared" si="99"/>
        <v>0.70833333333333315</v>
      </c>
      <c r="F3164">
        <v>6</v>
      </c>
    </row>
    <row r="3165" spans="1:6" x14ac:dyDescent="0.25">
      <c r="A3165" s="5">
        <f>IF(E3164=23/24,A3164+1,A3164)</f>
        <v>43597</v>
      </c>
      <c r="B3165" s="12">
        <f t="shared" si="98"/>
        <v>5</v>
      </c>
      <c r="C3165" s="12">
        <v>12</v>
      </c>
      <c r="D3165">
        <f>WEEKDAY(A3165,2)</f>
        <v>7</v>
      </c>
      <c r="E3165" s="6">
        <f t="shared" si="99"/>
        <v>0.74999999999999978</v>
      </c>
      <c r="F3165">
        <v>7</v>
      </c>
    </row>
    <row r="3166" spans="1:6" x14ac:dyDescent="0.25">
      <c r="A3166" s="5">
        <f>IF(E3165=23/24,A3165+1,A3165)</f>
        <v>43597</v>
      </c>
      <c r="B3166" s="12">
        <f t="shared" si="98"/>
        <v>5</v>
      </c>
      <c r="C3166" s="12">
        <v>12</v>
      </c>
      <c r="D3166">
        <f>WEEKDAY(A3166,2)</f>
        <v>7</v>
      </c>
      <c r="E3166" s="6">
        <f t="shared" si="99"/>
        <v>0.79166666666666641</v>
      </c>
      <c r="F3166">
        <v>6</v>
      </c>
    </row>
    <row r="3167" spans="1:6" x14ac:dyDescent="0.25">
      <c r="A3167" s="5">
        <f>IF(E3166=23/24,A3166+1,A3166)</f>
        <v>43597</v>
      </c>
      <c r="B3167" s="12">
        <f t="shared" si="98"/>
        <v>5</v>
      </c>
      <c r="C3167" s="12">
        <v>12</v>
      </c>
      <c r="D3167">
        <f>WEEKDAY(A3167,2)</f>
        <v>7</v>
      </c>
      <c r="E3167" s="6">
        <f t="shared" si="99"/>
        <v>0.83333333333333304</v>
      </c>
      <c r="F3167">
        <v>6</v>
      </c>
    </row>
    <row r="3168" spans="1:6" x14ac:dyDescent="0.25">
      <c r="A3168" s="5">
        <f>IF(E3167=23/24,A3167+1,A3167)</f>
        <v>43597</v>
      </c>
      <c r="B3168" s="12">
        <f t="shared" si="98"/>
        <v>5</v>
      </c>
      <c r="C3168" s="12">
        <v>12</v>
      </c>
      <c r="D3168">
        <f>WEEKDAY(A3168,2)</f>
        <v>7</v>
      </c>
      <c r="E3168" s="6">
        <f t="shared" si="99"/>
        <v>0.87499999999999967</v>
      </c>
      <c r="F3168">
        <v>8</v>
      </c>
    </row>
    <row r="3169" spans="1:6" x14ac:dyDescent="0.25">
      <c r="A3169" s="5">
        <f>IF(E3168=23/24,A3168+1,A3168)</f>
        <v>43597</v>
      </c>
      <c r="B3169" s="12">
        <f t="shared" si="98"/>
        <v>5</v>
      </c>
      <c r="C3169" s="12">
        <v>12</v>
      </c>
      <c r="D3169">
        <f>WEEKDAY(A3169,2)</f>
        <v>7</v>
      </c>
      <c r="E3169" s="6">
        <f t="shared" si="99"/>
        <v>0.9166666666666663</v>
      </c>
      <c r="F3169">
        <v>6</v>
      </c>
    </row>
    <row r="3170" spans="1:6" x14ac:dyDescent="0.25">
      <c r="A3170" s="5">
        <f>IF(E3169=23/24,A3169+1,A3169)</f>
        <v>43597</v>
      </c>
      <c r="B3170" s="12">
        <f t="shared" si="98"/>
        <v>5</v>
      </c>
      <c r="C3170" s="12">
        <v>13</v>
      </c>
      <c r="D3170">
        <f>WEEKDAY(A3170,2)</f>
        <v>7</v>
      </c>
      <c r="E3170" s="6">
        <f t="shared" si="99"/>
        <v>0.95833333333333293</v>
      </c>
      <c r="F3170">
        <v>5</v>
      </c>
    </row>
    <row r="3171" spans="1:6" x14ac:dyDescent="0.25">
      <c r="A3171" s="5">
        <f>IF(E3170=23/24,A3170+1,A3170)</f>
        <v>43598</v>
      </c>
      <c r="B3171" s="12">
        <f t="shared" si="98"/>
        <v>5</v>
      </c>
      <c r="C3171" s="12">
        <v>13</v>
      </c>
      <c r="D3171">
        <f>WEEKDAY(A3171,2)</f>
        <v>1</v>
      </c>
      <c r="E3171" s="6">
        <f t="shared" si="99"/>
        <v>0</v>
      </c>
      <c r="F3171">
        <v>7</v>
      </c>
    </row>
    <row r="3172" spans="1:6" x14ac:dyDescent="0.25">
      <c r="A3172" s="5">
        <f>IF(E3171=23/24,A3171+1,A3171)</f>
        <v>43598</v>
      </c>
      <c r="B3172" s="12">
        <f t="shared" si="98"/>
        <v>5</v>
      </c>
      <c r="C3172" s="12">
        <v>13</v>
      </c>
      <c r="D3172">
        <f>WEEKDAY(A3172,2)</f>
        <v>1</v>
      </c>
      <c r="E3172" s="6">
        <f t="shared" si="99"/>
        <v>4.1666666666666664E-2</v>
      </c>
      <c r="F3172">
        <v>7</v>
      </c>
    </row>
    <row r="3173" spans="1:6" x14ac:dyDescent="0.25">
      <c r="A3173" s="5">
        <f>IF(E3172=23/24,A3172+1,A3172)</f>
        <v>43598</v>
      </c>
      <c r="B3173" s="12">
        <f t="shared" si="98"/>
        <v>5</v>
      </c>
      <c r="C3173" s="12">
        <v>13</v>
      </c>
      <c r="D3173">
        <f>WEEKDAY(A3173,2)</f>
        <v>1</v>
      </c>
      <c r="E3173" s="6">
        <f t="shared" si="99"/>
        <v>8.3333333333333329E-2</v>
      </c>
      <c r="F3173">
        <v>10</v>
      </c>
    </row>
    <row r="3174" spans="1:6" x14ac:dyDescent="0.25">
      <c r="A3174" s="5">
        <f>IF(E3173=23/24,A3173+1,A3173)</f>
        <v>43598</v>
      </c>
      <c r="B3174" s="12">
        <f t="shared" si="98"/>
        <v>5</v>
      </c>
      <c r="C3174" s="12">
        <v>13</v>
      </c>
      <c r="D3174">
        <f>WEEKDAY(A3174,2)</f>
        <v>1</v>
      </c>
      <c r="E3174" s="6">
        <f t="shared" si="99"/>
        <v>0.125</v>
      </c>
      <c r="F3174">
        <v>6</v>
      </c>
    </row>
    <row r="3175" spans="1:6" x14ac:dyDescent="0.25">
      <c r="A3175" s="5">
        <f>IF(E3174=23/24,A3174+1,A3174)</f>
        <v>43598</v>
      </c>
      <c r="B3175" s="12">
        <f t="shared" si="98"/>
        <v>5</v>
      </c>
      <c r="C3175" s="12">
        <v>13</v>
      </c>
      <c r="D3175">
        <f>WEEKDAY(A3175,2)</f>
        <v>1</v>
      </c>
      <c r="E3175" s="6">
        <f t="shared" si="99"/>
        <v>0.16666666666666666</v>
      </c>
      <c r="F3175">
        <v>10</v>
      </c>
    </row>
    <row r="3176" spans="1:6" x14ac:dyDescent="0.25">
      <c r="A3176" s="5">
        <f>IF(E3175=23/24,A3175+1,A3175)</f>
        <v>43598</v>
      </c>
      <c r="B3176" s="12">
        <f t="shared" si="98"/>
        <v>5</v>
      </c>
      <c r="C3176" s="12">
        <v>13</v>
      </c>
      <c r="D3176">
        <f>WEEKDAY(A3176,2)</f>
        <v>1</v>
      </c>
      <c r="E3176" s="6">
        <f t="shared" si="99"/>
        <v>0.20833333333333331</v>
      </c>
      <c r="F3176">
        <v>5</v>
      </c>
    </row>
    <row r="3177" spans="1:6" x14ac:dyDescent="0.25">
      <c r="A3177" s="5">
        <f>IF(E3176=23/24,A3176+1,A3176)</f>
        <v>43598</v>
      </c>
      <c r="B3177" s="12">
        <f t="shared" si="98"/>
        <v>5</v>
      </c>
      <c r="C3177" s="12">
        <v>13</v>
      </c>
      <c r="D3177">
        <f>WEEKDAY(A3177,2)</f>
        <v>1</v>
      </c>
      <c r="E3177" s="6">
        <f t="shared" si="99"/>
        <v>0.24999999999999997</v>
      </c>
      <c r="F3177">
        <v>6</v>
      </c>
    </row>
    <row r="3178" spans="1:6" x14ac:dyDescent="0.25">
      <c r="A3178" s="5">
        <f>IF(E3177=23/24,A3177+1,A3177)</f>
        <v>43598</v>
      </c>
      <c r="B3178" s="12">
        <f t="shared" si="98"/>
        <v>5</v>
      </c>
      <c r="C3178" s="12">
        <v>13</v>
      </c>
      <c r="D3178">
        <f>WEEKDAY(A3178,2)</f>
        <v>1</v>
      </c>
      <c r="E3178" s="6">
        <f t="shared" si="99"/>
        <v>0.29166666666666663</v>
      </c>
      <c r="F3178">
        <v>7</v>
      </c>
    </row>
    <row r="3179" spans="1:6" x14ac:dyDescent="0.25">
      <c r="A3179" s="5">
        <f>IF(E3178=23/24,A3178+1,A3178)</f>
        <v>43598</v>
      </c>
      <c r="B3179" s="12">
        <f t="shared" si="98"/>
        <v>5</v>
      </c>
      <c r="C3179" s="12">
        <v>13</v>
      </c>
      <c r="D3179">
        <f>WEEKDAY(A3179,2)</f>
        <v>1</v>
      </c>
      <c r="E3179" s="6">
        <f t="shared" si="99"/>
        <v>0.33333333333333331</v>
      </c>
      <c r="F3179">
        <v>10</v>
      </c>
    </row>
    <row r="3180" spans="1:6" x14ac:dyDescent="0.25">
      <c r="A3180" s="5">
        <f>IF(E3179=23/24,A3179+1,A3179)</f>
        <v>43598</v>
      </c>
      <c r="B3180" s="12">
        <f t="shared" si="98"/>
        <v>5</v>
      </c>
      <c r="C3180" s="12">
        <v>13</v>
      </c>
      <c r="D3180">
        <f>WEEKDAY(A3180,2)</f>
        <v>1</v>
      </c>
      <c r="E3180" s="6">
        <f t="shared" si="99"/>
        <v>0.375</v>
      </c>
      <c r="F3180">
        <v>6</v>
      </c>
    </row>
    <row r="3181" spans="1:6" x14ac:dyDescent="0.25">
      <c r="A3181" s="5">
        <f>IF(E3180=23/24,A3180+1,A3180)</f>
        <v>43598</v>
      </c>
      <c r="B3181" s="12">
        <f t="shared" si="98"/>
        <v>5</v>
      </c>
      <c r="C3181" s="12">
        <v>13</v>
      </c>
      <c r="D3181">
        <f>WEEKDAY(A3181,2)</f>
        <v>1</v>
      </c>
      <c r="E3181" s="6">
        <f t="shared" si="99"/>
        <v>0.41666666666666669</v>
      </c>
      <c r="F3181">
        <v>10</v>
      </c>
    </row>
    <row r="3182" spans="1:6" x14ac:dyDescent="0.25">
      <c r="A3182" s="5">
        <f>IF(E3181=23/24,A3181+1,A3181)</f>
        <v>43598</v>
      </c>
      <c r="B3182" s="12">
        <f t="shared" si="98"/>
        <v>5</v>
      </c>
      <c r="C3182" s="12">
        <v>13</v>
      </c>
      <c r="D3182">
        <f>WEEKDAY(A3182,2)</f>
        <v>1</v>
      </c>
      <c r="E3182" s="6">
        <f t="shared" si="99"/>
        <v>0.45833333333333337</v>
      </c>
      <c r="F3182">
        <v>7</v>
      </c>
    </row>
    <row r="3183" spans="1:6" x14ac:dyDescent="0.25">
      <c r="A3183" s="5">
        <f>IF(E3182=23/24,A3182+1,A3182)</f>
        <v>43598</v>
      </c>
      <c r="B3183" s="12">
        <f t="shared" si="98"/>
        <v>5</v>
      </c>
      <c r="C3183" s="12">
        <v>13</v>
      </c>
      <c r="D3183">
        <f>WEEKDAY(A3183,2)</f>
        <v>1</v>
      </c>
      <c r="E3183" s="6">
        <f t="shared" si="99"/>
        <v>0.5</v>
      </c>
      <c r="F3183">
        <v>8</v>
      </c>
    </row>
    <row r="3184" spans="1:6" x14ac:dyDescent="0.25">
      <c r="A3184" s="5">
        <f>IF(E3183=23/24,A3183+1,A3183)</f>
        <v>43598</v>
      </c>
      <c r="B3184" s="12">
        <f t="shared" si="98"/>
        <v>5</v>
      </c>
      <c r="C3184" s="12">
        <v>13</v>
      </c>
      <c r="D3184">
        <f>WEEKDAY(A3184,2)</f>
        <v>1</v>
      </c>
      <c r="E3184" s="6">
        <f t="shared" si="99"/>
        <v>0.54166666666666663</v>
      </c>
      <c r="F3184">
        <v>9</v>
      </c>
    </row>
    <row r="3185" spans="1:6" x14ac:dyDescent="0.25">
      <c r="A3185" s="5">
        <f>IF(E3184=23/24,A3184+1,A3184)</f>
        <v>43598</v>
      </c>
      <c r="B3185" s="12">
        <f t="shared" si="98"/>
        <v>5</v>
      </c>
      <c r="C3185" s="12">
        <v>13</v>
      </c>
      <c r="D3185">
        <f>WEEKDAY(A3185,2)</f>
        <v>1</v>
      </c>
      <c r="E3185" s="6">
        <f t="shared" si="99"/>
        <v>0.58333333333333326</v>
      </c>
      <c r="F3185">
        <v>6</v>
      </c>
    </row>
    <row r="3186" spans="1:6" x14ac:dyDescent="0.25">
      <c r="A3186" s="5">
        <f>IF(E3185=23/24,A3185+1,A3185)</f>
        <v>43598</v>
      </c>
      <c r="B3186" s="12">
        <f t="shared" si="98"/>
        <v>5</v>
      </c>
      <c r="C3186" s="12">
        <v>13</v>
      </c>
      <c r="D3186">
        <f>WEEKDAY(A3186,2)</f>
        <v>1</v>
      </c>
      <c r="E3186" s="6">
        <f t="shared" si="99"/>
        <v>0.62499999999999989</v>
      </c>
      <c r="F3186">
        <v>5</v>
      </c>
    </row>
    <row r="3187" spans="1:6" x14ac:dyDescent="0.25">
      <c r="A3187" s="5">
        <f>IF(E3186=23/24,A3186+1,A3186)</f>
        <v>43598</v>
      </c>
      <c r="B3187" s="12">
        <f t="shared" si="98"/>
        <v>5</v>
      </c>
      <c r="C3187" s="12">
        <v>13</v>
      </c>
      <c r="D3187">
        <f>WEEKDAY(A3187,2)</f>
        <v>1</v>
      </c>
      <c r="E3187" s="6">
        <f t="shared" si="99"/>
        <v>0.66666666666666652</v>
      </c>
      <c r="F3187">
        <v>6</v>
      </c>
    </row>
    <row r="3188" spans="1:6" x14ac:dyDescent="0.25">
      <c r="A3188" s="5">
        <f>IF(E3187=23/24,A3187+1,A3187)</f>
        <v>43598</v>
      </c>
      <c r="B3188" s="12">
        <f t="shared" si="98"/>
        <v>5</v>
      </c>
      <c r="C3188" s="12">
        <v>13</v>
      </c>
      <c r="D3188">
        <f>WEEKDAY(A3188,2)</f>
        <v>1</v>
      </c>
      <c r="E3188" s="6">
        <f t="shared" si="99"/>
        <v>0.70833333333333315</v>
      </c>
      <c r="F3188">
        <v>10</v>
      </c>
    </row>
    <row r="3189" spans="1:6" x14ac:dyDescent="0.25">
      <c r="A3189" s="5">
        <f>IF(E3188=23/24,A3188+1,A3188)</f>
        <v>43598</v>
      </c>
      <c r="B3189" s="12">
        <f t="shared" si="98"/>
        <v>5</v>
      </c>
      <c r="C3189" s="12">
        <v>13</v>
      </c>
      <c r="D3189">
        <f>WEEKDAY(A3189,2)</f>
        <v>1</v>
      </c>
      <c r="E3189" s="6">
        <f t="shared" si="99"/>
        <v>0.74999999999999978</v>
      </c>
      <c r="F3189">
        <v>8</v>
      </c>
    </row>
    <row r="3190" spans="1:6" x14ac:dyDescent="0.25">
      <c r="A3190" s="5">
        <f>IF(E3189=23/24,A3189+1,A3189)</f>
        <v>43598</v>
      </c>
      <c r="B3190" s="12">
        <f t="shared" si="98"/>
        <v>5</v>
      </c>
      <c r="C3190" s="12">
        <v>13</v>
      </c>
      <c r="D3190">
        <f>WEEKDAY(A3190,2)</f>
        <v>1</v>
      </c>
      <c r="E3190" s="6">
        <f t="shared" si="99"/>
        <v>0.79166666666666641</v>
      </c>
      <c r="F3190">
        <v>10</v>
      </c>
    </row>
    <row r="3191" spans="1:6" x14ac:dyDescent="0.25">
      <c r="A3191" s="5">
        <f>IF(E3190=23/24,A3190+1,A3190)</f>
        <v>43598</v>
      </c>
      <c r="B3191" s="12">
        <f t="shared" si="98"/>
        <v>5</v>
      </c>
      <c r="C3191" s="12">
        <v>13</v>
      </c>
      <c r="D3191">
        <f>WEEKDAY(A3191,2)</f>
        <v>1</v>
      </c>
      <c r="E3191" s="6">
        <f t="shared" si="99"/>
        <v>0.83333333333333304</v>
      </c>
      <c r="F3191">
        <v>7</v>
      </c>
    </row>
    <row r="3192" spans="1:6" x14ac:dyDescent="0.25">
      <c r="A3192" s="5">
        <f>IF(E3191=23/24,A3191+1,A3191)</f>
        <v>43598</v>
      </c>
      <c r="B3192" s="12">
        <f t="shared" si="98"/>
        <v>5</v>
      </c>
      <c r="C3192" s="12">
        <v>13</v>
      </c>
      <c r="D3192">
        <f>WEEKDAY(A3192,2)</f>
        <v>1</v>
      </c>
      <c r="E3192" s="6">
        <f t="shared" si="99"/>
        <v>0.87499999999999967</v>
      </c>
      <c r="F3192">
        <v>10</v>
      </c>
    </row>
    <row r="3193" spans="1:6" x14ac:dyDescent="0.25">
      <c r="A3193" s="5">
        <f>IF(E3192=23/24,A3192+1,A3192)</f>
        <v>43598</v>
      </c>
      <c r="B3193" s="12">
        <f t="shared" si="98"/>
        <v>5</v>
      </c>
      <c r="C3193" s="12">
        <v>13</v>
      </c>
      <c r="D3193">
        <f>WEEKDAY(A3193,2)</f>
        <v>1</v>
      </c>
      <c r="E3193" s="6">
        <f t="shared" si="99"/>
        <v>0.9166666666666663</v>
      </c>
      <c r="F3193">
        <v>10</v>
      </c>
    </row>
    <row r="3194" spans="1:6" x14ac:dyDescent="0.25">
      <c r="A3194" s="5">
        <f>IF(E3193=23/24,A3193+1,A3193)</f>
        <v>43598</v>
      </c>
      <c r="B3194" s="12">
        <f t="shared" si="98"/>
        <v>5</v>
      </c>
      <c r="C3194" s="12">
        <v>14</v>
      </c>
      <c r="D3194">
        <f>WEEKDAY(A3194,2)</f>
        <v>1</v>
      </c>
      <c r="E3194" s="6">
        <f t="shared" si="99"/>
        <v>0.95833333333333293</v>
      </c>
      <c r="F3194">
        <v>10</v>
      </c>
    </row>
    <row r="3195" spans="1:6" x14ac:dyDescent="0.25">
      <c r="A3195" s="5">
        <f>IF(E3194=23/24,A3194+1,A3194)</f>
        <v>43599</v>
      </c>
      <c r="B3195" s="12">
        <f t="shared" si="98"/>
        <v>5</v>
      </c>
      <c r="C3195" s="12">
        <v>14</v>
      </c>
      <c r="D3195">
        <f>WEEKDAY(A3195,2)</f>
        <v>2</v>
      </c>
      <c r="E3195" s="6">
        <f t="shared" si="99"/>
        <v>0</v>
      </c>
      <c r="F3195">
        <v>7</v>
      </c>
    </row>
    <row r="3196" spans="1:6" x14ac:dyDescent="0.25">
      <c r="A3196" s="5">
        <f>IF(E3195=23/24,A3195+1,A3195)</f>
        <v>43599</v>
      </c>
      <c r="B3196" s="12">
        <f t="shared" si="98"/>
        <v>5</v>
      </c>
      <c r="C3196" s="12">
        <v>14</v>
      </c>
      <c r="D3196">
        <f>WEEKDAY(A3196,2)</f>
        <v>2</v>
      </c>
      <c r="E3196" s="6">
        <f t="shared" si="99"/>
        <v>4.1666666666666664E-2</v>
      </c>
      <c r="F3196">
        <v>9</v>
      </c>
    </row>
    <row r="3197" spans="1:6" x14ac:dyDescent="0.25">
      <c r="A3197" s="5">
        <f>IF(E3196=23/24,A3196+1,A3196)</f>
        <v>43599</v>
      </c>
      <c r="B3197" s="12">
        <f t="shared" si="98"/>
        <v>5</v>
      </c>
      <c r="C3197" s="12">
        <v>14</v>
      </c>
      <c r="D3197">
        <f>WEEKDAY(A3197,2)</f>
        <v>2</v>
      </c>
      <c r="E3197" s="6">
        <f t="shared" si="99"/>
        <v>8.3333333333333329E-2</v>
      </c>
      <c r="F3197">
        <v>9</v>
      </c>
    </row>
    <row r="3198" spans="1:6" x14ac:dyDescent="0.25">
      <c r="A3198" s="5">
        <f>IF(E3197=23/24,A3197+1,A3197)</f>
        <v>43599</v>
      </c>
      <c r="B3198" s="12">
        <f t="shared" si="98"/>
        <v>5</v>
      </c>
      <c r="C3198" s="12">
        <v>14</v>
      </c>
      <c r="D3198">
        <f>WEEKDAY(A3198,2)</f>
        <v>2</v>
      </c>
      <c r="E3198" s="6">
        <f t="shared" si="99"/>
        <v>0.125</v>
      </c>
      <c r="F3198">
        <v>5</v>
      </c>
    </row>
    <row r="3199" spans="1:6" x14ac:dyDescent="0.25">
      <c r="A3199" s="5">
        <f>IF(E3198=23/24,A3198+1,A3198)</f>
        <v>43599</v>
      </c>
      <c r="B3199" s="12">
        <f t="shared" si="98"/>
        <v>5</v>
      </c>
      <c r="C3199" s="12">
        <v>14</v>
      </c>
      <c r="D3199">
        <f>WEEKDAY(A3199,2)</f>
        <v>2</v>
      </c>
      <c r="E3199" s="6">
        <f t="shared" si="99"/>
        <v>0.16666666666666666</v>
      </c>
      <c r="F3199">
        <v>6</v>
      </c>
    </row>
    <row r="3200" spans="1:6" x14ac:dyDescent="0.25">
      <c r="A3200" s="5">
        <f>IF(E3199=23/24,A3199+1,A3199)</f>
        <v>43599</v>
      </c>
      <c r="B3200" s="12">
        <f t="shared" si="98"/>
        <v>5</v>
      </c>
      <c r="C3200" s="12">
        <v>14</v>
      </c>
      <c r="D3200">
        <f>WEEKDAY(A3200,2)</f>
        <v>2</v>
      </c>
      <c r="E3200" s="6">
        <f t="shared" si="99"/>
        <v>0.20833333333333331</v>
      </c>
      <c r="F3200">
        <v>8</v>
      </c>
    </row>
    <row r="3201" spans="1:6" x14ac:dyDescent="0.25">
      <c r="A3201" s="5">
        <f>IF(E3200=23/24,A3200+1,A3200)</f>
        <v>43599</v>
      </c>
      <c r="B3201" s="12">
        <f t="shared" si="98"/>
        <v>5</v>
      </c>
      <c r="C3201" s="12">
        <v>14</v>
      </c>
      <c r="D3201">
        <f>WEEKDAY(A3201,2)</f>
        <v>2</v>
      </c>
      <c r="E3201" s="6">
        <f t="shared" si="99"/>
        <v>0.24999999999999997</v>
      </c>
      <c r="F3201">
        <v>10</v>
      </c>
    </row>
    <row r="3202" spans="1:6" x14ac:dyDescent="0.25">
      <c r="A3202" s="5">
        <f>IF(E3201=23/24,A3201+1,A3201)</f>
        <v>43599</v>
      </c>
      <c r="B3202" s="12">
        <f t="shared" si="98"/>
        <v>5</v>
      </c>
      <c r="C3202" s="12">
        <v>14</v>
      </c>
      <c r="D3202">
        <f>WEEKDAY(A3202,2)</f>
        <v>2</v>
      </c>
      <c r="E3202" s="6">
        <f t="shared" si="99"/>
        <v>0.29166666666666663</v>
      </c>
      <c r="F3202">
        <v>10</v>
      </c>
    </row>
    <row r="3203" spans="1:6" x14ac:dyDescent="0.25">
      <c r="A3203" s="5">
        <f>IF(E3202=23/24,A3202+1,A3202)</f>
        <v>43599</v>
      </c>
      <c r="B3203" s="12">
        <f t="shared" si="98"/>
        <v>5</v>
      </c>
      <c r="C3203" s="12">
        <v>14</v>
      </c>
      <c r="D3203">
        <f>WEEKDAY(A3203,2)</f>
        <v>2</v>
      </c>
      <c r="E3203" s="6">
        <f t="shared" si="99"/>
        <v>0.33333333333333331</v>
      </c>
      <c r="F3203">
        <v>9</v>
      </c>
    </row>
    <row r="3204" spans="1:6" x14ac:dyDescent="0.25">
      <c r="A3204" s="5">
        <f>IF(E3203=23/24,A3203+1,A3203)</f>
        <v>43599</v>
      </c>
      <c r="B3204" s="12">
        <f t="shared" ref="B3204:B3267" si="100">MONTH(A3204)</f>
        <v>5</v>
      </c>
      <c r="C3204" s="12">
        <v>14</v>
      </c>
      <c r="D3204">
        <f>WEEKDAY(A3204,2)</f>
        <v>2</v>
      </c>
      <c r="E3204" s="6">
        <f t="shared" si="99"/>
        <v>0.375</v>
      </c>
      <c r="F3204">
        <v>9</v>
      </c>
    </row>
    <row r="3205" spans="1:6" x14ac:dyDescent="0.25">
      <c r="A3205" s="5">
        <f>IF(E3204=23/24,A3204+1,A3204)</f>
        <v>43599</v>
      </c>
      <c r="B3205" s="12">
        <f t="shared" si="100"/>
        <v>5</v>
      </c>
      <c r="C3205" s="12">
        <v>14</v>
      </c>
      <c r="D3205">
        <f>WEEKDAY(A3205,2)</f>
        <v>2</v>
      </c>
      <c r="E3205" s="6">
        <f t="shared" ref="E3205:E3268" si="101">IF(E3204=23/24,0,E3204+1/24)</f>
        <v>0.41666666666666669</v>
      </c>
      <c r="F3205">
        <v>7</v>
      </c>
    </row>
    <row r="3206" spans="1:6" x14ac:dyDescent="0.25">
      <c r="A3206" s="5">
        <f>IF(E3205=23/24,A3205+1,A3205)</f>
        <v>43599</v>
      </c>
      <c r="B3206" s="12">
        <f t="shared" si="100"/>
        <v>5</v>
      </c>
      <c r="C3206" s="12">
        <v>14</v>
      </c>
      <c r="D3206">
        <f>WEEKDAY(A3206,2)</f>
        <v>2</v>
      </c>
      <c r="E3206" s="6">
        <f t="shared" si="101"/>
        <v>0.45833333333333337</v>
      </c>
      <c r="F3206">
        <v>5</v>
      </c>
    </row>
    <row r="3207" spans="1:6" x14ac:dyDescent="0.25">
      <c r="A3207" s="5">
        <f>IF(E3206=23/24,A3206+1,A3206)</f>
        <v>43599</v>
      </c>
      <c r="B3207" s="12">
        <f t="shared" si="100"/>
        <v>5</v>
      </c>
      <c r="C3207" s="12">
        <v>14</v>
      </c>
      <c r="D3207">
        <f>WEEKDAY(A3207,2)</f>
        <v>2</v>
      </c>
      <c r="E3207" s="6">
        <f t="shared" si="101"/>
        <v>0.5</v>
      </c>
      <c r="F3207">
        <v>6</v>
      </c>
    </row>
    <row r="3208" spans="1:6" x14ac:dyDescent="0.25">
      <c r="A3208" s="5">
        <f>IF(E3207=23/24,A3207+1,A3207)</f>
        <v>43599</v>
      </c>
      <c r="B3208" s="12">
        <f t="shared" si="100"/>
        <v>5</v>
      </c>
      <c r="C3208" s="12">
        <v>14</v>
      </c>
      <c r="D3208">
        <f>WEEKDAY(A3208,2)</f>
        <v>2</v>
      </c>
      <c r="E3208" s="6">
        <f t="shared" si="101"/>
        <v>0.54166666666666663</v>
      </c>
      <c r="F3208">
        <v>9</v>
      </c>
    </row>
    <row r="3209" spans="1:6" x14ac:dyDescent="0.25">
      <c r="A3209" s="5">
        <f>IF(E3208=23/24,A3208+1,A3208)</f>
        <v>43599</v>
      </c>
      <c r="B3209" s="12">
        <f t="shared" si="100"/>
        <v>5</v>
      </c>
      <c r="C3209" s="12">
        <v>14</v>
      </c>
      <c r="D3209">
        <f>WEEKDAY(A3209,2)</f>
        <v>2</v>
      </c>
      <c r="E3209" s="6">
        <f t="shared" si="101"/>
        <v>0.58333333333333326</v>
      </c>
      <c r="F3209">
        <v>5</v>
      </c>
    </row>
    <row r="3210" spans="1:6" x14ac:dyDescent="0.25">
      <c r="A3210" s="5">
        <f>IF(E3209=23/24,A3209+1,A3209)</f>
        <v>43599</v>
      </c>
      <c r="B3210" s="12">
        <f t="shared" si="100"/>
        <v>5</v>
      </c>
      <c r="C3210" s="12">
        <v>14</v>
      </c>
      <c r="D3210">
        <f>WEEKDAY(A3210,2)</f>
        <v>2</v>
      </c>
      <c r="E3210" s="6">
        <f t="shared" si="101"/>
        <v>0.62499999999999989</v>
      </c>
      <c r="F3210">
        <v>9</v>
      </c>
    </row>
    <row r="3211" spans="1:6" x14ac:dyDescent="0.25">
      <c r="A3211" s="5">
        <f>IF(E3210=23/24,A3210+1,A3210)</f>
        <v>43599</v>
      </c>
      <c r="B3211" s="12">
        <f t="shared" si="100"/>
        <v>5</v>
      </c>
      <c r="C3211" s="12">
        <v>14</v>
      </c>
      <c r="D3211">
        <f>WEEKDAY(A3211,2)</f>
        <v>2</v>
      </c>
      <c r="E3211" s="6">
        <f t="shared" si="101"/>
        <v>0.66666666666666652</v>
      </c>
      <c r="F3211">
        <v>8</v>
      </c>
    </row>
    <row r="3212" spans="1:6" x14ac:dyDescent="0.25">
      <c r="A3212" s="5">
        <f>IF(E3211=23/24,A3211+1,A3211)</f>
        <v>43599</v>
      </c>
      <c r="B3212" s="12">
        <f t="shared" si="100"/>
        <v>5</v>
      </c>
      <c r="C3212" s="12">
        <v>14</v>
      </c>
      <c r="D3212">
        <f>WEEKDAY(A3212,2)</f>
        <v>2</v>
      </c>
      <c r="E3212" s="6">
        <f t="shared" si="101"/>
        <v>0.70833333333333315</v>
      </c>
      <c r="F3212">
        <v>8</v>
      </c>
    </row>
    <row r="3213" spans="1:6" x14ac:dyDescent="0.25">
      <c r="A3213" s="5">
        <f>IF(E3212=23/24,A3212+1,A3212)</f>
        <v>43599</v>
      </c>
      <c r="B3213" s="12">
        <f t="shared" si="100"/>
        <v>5</v>
      </c>
      <c r="C3213" s="12">
        <v>14</v>
      </c>
      <c r="D3213">
        <f>WEEKDAY(A3213,2)</f>
        <v>2</v>
      </c>
      <c r="E3213" s="6">
        <f t="shared" si="101"/>
        <v>0.74999999999999978</v>
      </c>
      <c r="F3213">
        <v>6</v>
      </c>
    </row>
    <row r="3214" spans="1:6" x14ac:dyDescent="0.25">
      <c r="A3214" s="5">
        <f>IF(E3213=23/24,A3213+1,A3213)</f>
        <v>43599</v>
      </c>
      <c r="B3214" s="12">
        <f t="shared" si="100"/>
        <v>5</v>
      </c>
      <c r="C3214" s="12">
        <v>14</v>
      </c>
      <c r="D3214">
        <f>WEEKDAY(A3214,2)</f>
        <v>2</v>
      </c>
      <c r="E3214" s="6">
        <f t="shared" si="101"/>
        <v>0.79166666666666641</v>
      </c>
      <c r="F3214">
        <v>6</v>
      </c>
    </row>
    <row r="3215" spans="1:6" x14ac:dyDescent="0.25">
      <c r="A3215" s="5">
        <f>IF(E3214=23/24,A3214+1,A3214)</f>
        <v>43599</v>
      </c>
      <c r="B3215" s="12">
        <f t="shared" si="100"/>
        <v>5</v>
      </c>
      <c r="C3215" s="12">
        <v>14</v>
      </c>
      <c r="D3215">
        <f>WEEKDAY(A3215,2)</f>
        <v>2</v>
      </c>
      <c r="E3215" s="6">
        <f t="shared" si="101"/>
        <v>0.83333333333333304</v>
      </c>
      <c r="F3215">
        <v>5</v>
      </c>
    </row>
    <row r="3216" spans="1:6" x14ac:dyDescent="0.25">
      <c r="A3216" s="5">
        <f>IF(E3215=23/24,A3215+1,A3215)</f>
        <v>43599</v>
      </c>
      <c r="B3216" s="12">
        <f t="shared" si="100"/>
        <v>5</v>
      </c>
      <c r="C3216" s="12">
        <v>14</v>
      </c>
      <c r="D3216">
        <f>WEEKDAY(A3216,2)</f>
        <v>2</v>
      </c>
      <c r="E3216" s="6">
        <f t="shared" si="101"/>
        <v>0.87499999999999967</v>
      </c>
      <c r="F3216">
        <v>9</v>
      </c>
    </row>
    <row r="3217" spans="1:6" x14ac:dyDescent="0.25">
      <c r="A3217" s="5">
        <f>IF(E3216=23/24,A3216+1,A3216)</f>
        <v>43599</v>
      </c>
      <c r="B3217" s="12">
        <f t="shared" si="100"/>
        <v>5</v>
      </c>
      <c r="C3217" s="12">
        <v>14</v>
      </c>
      <c r="D3217">
        <f>WEEKDAY(A3217,2)</f>
        <v>2</v>
      </c>
      <c r="E3217" s="6">
        <f t="shared" si="101"/>
        <v>0.9166666666666663</v>
      </c>
      <c r="F3217">
        <v>9</v>
      </c>
    </row>
    <row r="3218" spans="1:6" x14ac:dyDescent="0.25">
      <c r="A3218" s="5">
        <f>IF(E3217=23/24,A3217+1,A3217)</f>
        <v>43599</v>
      </c>
      <c r="B3218" s="12">
        <f t="shared" si="100"/>
        <v>5</v>
      </c>
      <c r="C3218" s="12">
        <v>15</v>
      </c>
      <c r="D3218">
        <f>WEEKDAY(A3218,2)</f>
        <v>2</v>
      </c>
      <c r="E3218" s="6">
        <f t="shared" si="101"/>
        <v>0.95833333333333293</v>
      </c>
      <c r="F3218">
        <v>7</v>
      </c>
    </row>
    <row r="3219" spans="1:6" x14ac:dyDescent="0.25">
      <c r="A3219" s="5">
        <f>IF(E3218=23/24,A3218+1,A3218)</f>
        <v>43600</v>
      </c>
      <c r="B3219" s="12">
        <f t="shared" si="100"/>
        <v>5</v>
      </c>
      <c r="C3219" s="12">
        <v>15</v>
      </c>
      <c r="D3219">
        <f>WEEKDAY(A3219,2)</f>
        <v>3</v>
      </c>
      <c r="E3219" s="6">
        <f t="shared" si="101"/>
        <v>0</v>
      </c>
      <c r="F3219">
        <v>6</v>
      </c>
    </row>
    <row r="3220" spans="1:6" x14ac:dyDescent="0.25">
      <c r="A3220" s="5">
        <f>IF(E3219=23/24,A3219+1,A3219)</f>
        <v>43600</v>
      </c>
      <c r="B3220" s="12">
        <f t="shared" si="100"/>
        <v>5</v>
      </c>
      <c r="C3220" s="12">
        <v>15</v>
      </c>
      <c r="D3220">
        <f>WEEKDAY(A3220,2)</f>
        <v>3</v>
      </c>
      <c r="E3220" s="6">
        <f t="shared" si="101"/>
        <v>4.1666666666666664E-2</v>
      </c>
      <c r="F3220">
        <v>6</v>
      </c>
    </row>
    <row r="3221" spans="1:6" x14ac:dyDescent="0.25">
      <c r="A3221" s="5">
        <f>IF(E3220=23/24,A3220+1,A3220)</f>
        <v>43600</v>
      </c>
      <c r="B3221" s="12">
        <f t="shared" si="100"/>
        <v>5</v>
      </c>
      <c r="C3221" s="12">
        <v>15</v>
      </c>
      <c r="D3221">
        <f>WEEKDAY(A3221,2)</f>
        <v>3</v>
      </c>
      <c r="E3221" s="6">
        <f t="shared" si="101"/>
        <v>8.3333333333333329E-2</v>
      </c>
      <c r="F3221">
        <v>9</v>
      </c>
    </row>
    <row r="3222" spans="1:6" x14ac:dyDescent="0.25">
      <c r="A3222" s="5">
        <f>IF(E3221=23/24,A3221+1,A3221)</f>
        <v>43600</v>
      </c>
      <c r="B3222" s="12">
        <f t="shared" si="100"/>
        <v>5</v>
      </c>
      <c r="C3222" s="12">
        <v>15</v>
      </c>
      <c r="D3222">
        <f>WEEKDAY(A3222,2)</f>
        <v>3</v>
      </c>
      <c r="E3222" s="6">
        <f t="shared" si="101"/>
        <v>0.125</v>
      </c>
      <c r="F3222">
        <v>8</v>
      </c>
    </row>
    <row r="3223" spans="1:6" x14ac:dyDescent="0.25">
      <c r="A3223" s="5">
        <f>IF(E3222=23/24,A3222+1,A3222)</f>
        <v>43600</v>
      </c>
      <c r="B3223" s="12">
        <f t="shared" si="100"/>
        <v>5</v>
      </c>
      <c r="C3223" s="12">
        <v>15</v>
      </c>
      <c r="D3223">
        <f>WEEKDAY(A3223,2)</f>
        <v>3</v>
      </c>
      <c r="E3223" s="6">
        <f t="shared" si="101"/>
        <v>0.16666666666666666</v>
      </c>
      <c r="F3223">
        <v>5</v>
      </c>
    </row>
    <row r="3224" spans="1:6" x14ac:dyDescent="0.25">
      <c r="A3224" s="5">
        <f>IF(E3223=23/24,A3223+1,A3223)</f>
        <v>43600</v>
      </c>
      <c r="B3224" s="12">
        <f t="shared" si="100"/>
        <v>5</v>
      </c>
      <c r="C3224" s="12">
        <v>15</v>
      </c>
      <c r="D3224">
        <f>WEEKDAY(A3224,2)</f>
        <v>3</v>
      </c>
      <c r="E3224" s="6">
        <f t="shared" si="101"/>
        <v>0.20833333333333331</v>
      </c>
      <c r="F3224">
        <v>10</v>
      </c>
    </row>
    <row r="3225" spans="1:6" x14ac:dyDescent="0.25">
      <c r="A3225" s="5">
        <f>IF(E3224=23/24,A3224+1,A3224)</f>
        <v>43600</v>
      </c>
      <c r="B3225" s="12">
        <f t="shared" si="100"/>
        <v>5</v>
      </c>
      <c r="C3225" s="12">
        <v>15</v>
      </c>
      <c r="D3225">
        <f>WEEKDAY(A3225,2)</f>
        <v>3</v>
      </c>
      <c r="E3225" s="6">
        <f t="shared" si="101"/>
        <v>0.24999999999999997</v>
      </c>
      <c r="F3225">
        <v>10</v>
      </c>
    </row>
    <row r="3226" spans="1:6" x14ac:dyDescent="0.25">
      <c r="A3226" s="5">
        <f>IF(E3225=23/24,A3225+1,A3225)</f>
        <v>43600</v>
      </c>
      <c r="B3226" s="12">
        <f t="shared" si="100"/>
        <v>5</v>
      </c>
      <c r="C3226" s="12">
        <v>15</v>
      </c>
      <c r="D3226">
        <f>WEEKDAY(A3226,2)</f>
        <v>3</v>
      </c>
      <c r="E3226" s="6">
        <f t="shared" si="101"/>
        <v>0.29166666666666663</v>
      </c>
      <c r="F3226">
        <v>5</v>
      </c>
    </row>
    <row r="3227" spans="1:6" x14ac:dyDescent="0.25">
      <c r="A3227" s="5">
        <f>IF(E3226=23/24,A3226+1,A3226)</f>
        <v>43600</v>
      </c>
      <c r="B3227" s="12">
        <f t="shared" si="100"/>
        <v>5</v>
      </c>
      <c r="C3227" s="12">
        <v>15</v>
      </c>
      <c r="D3227">
        <f>WEEKDAY(A3227,2)</f>
        <v>3</v>
      </c>
      <c r="E3227" s="6">
        <f t="shared" si="101"/>
        <v>0.33333333333333331</v>
      </c>
      <c r="F3227">
        <v>10</v>
      </c>
    </row>
    <row r="3228" spans="1:6" x14ac:dyDescent="0.25">
      <c r="A3228" s="5">
        <f>IF(E3227=23/24,A3227+1,A3227)</f>
        <v>43600</v>
      </c>
      <c r="B3228" s="12">
        <f t="shared" si="100"/>
        <v>5</v>
      </c>
      <c r="C3228" s="12">
        <v>15</v>
      </c>
      <c r="D3228">
        <f>WEEKDAY(A3228,2)</f>
        <v>3</v>
      </c>
      <c r="E3228" s="6">
        <f t="shared" si="101"/>
        <v>0.375</v>
      </c>
      <c r="F3228">
        <v>10</v>
      </c>
    </row>
    <row r="3229" spans="1:6" x14ac:dyDescent="0.25">
      <c r="A3229" s="5">
        <f>IF(E3228=23/24,A3228+1,A3228)</f>
        <v>43600</v>
      </c>
      <c r="B3229" s="12">
        <f t="shared" si="100"/>
        <v>5</v>
      </c>
      <c r="C3229" s="12">
        <v>15</v>
      </c>
      <c r="D3229">
        <f>WEEKDAY(A3229,2)</f>
        <v>3</v>
      </c>
      <c r="E3229" s="6">
        <f t="shared" si="101"/>
        <v>0.41666666666666669</v>
      </c>
      <c r="F3229">
        <v>10</v>
      </c>
    </row>
    <row r="3230" spans="1:6" x14ac:dyDescent="0.25">
      <c r="A3230" s="5">
        <f>IF(E3229=23/24,A3229+1,A3229)</f>
        <v>43600</v>
      </c>
      <c r="B3230" s="12">
        <f t="shared" si="100"/>
        <v>5</v>
      </c>
      <c r="C3230" s="12">
        <v>15</v>
      </c>
      <c r="D3230">
        <f>WEEKDAY(A3230,2)</f>
        <v>3</v>
      </c>
      <c r="E3230" s="6">
        <f t="shared" si="101"/>
        <v>0.45833333333333337</v>
      </c>
      <c r="F3230">
        <v>6</v>
      </c>
    </row>
    <row r="3231" spans="1:6" x14ac:dyDescent="0.25">
      <c r="A3231" s="5">
        <f>IF(E3230=23/24,A3230+1,A3230)</f>
        <v>43600</v>
      </c>
      <c r="B3231" s="12">
        <f t="shared" si="100"/>
        <v>5</v>
      </c>
      <c r="C3231" s="12">
        <v>15</v>
      </c>
      <c r="D3231">
        <f>WEEKDAY(A3231,2)</f>
        <v>3</v>
      </c>
      <c r="E3231" s="6">
        <f t="shared" si="101"/>
        <v>0.5</v>
      </c>
      <c r="F3231">
        <v>10</v>
      </c>
    </row>
    <row r="3232" spans="1:6" x14ac:dyDescent="0.25">
      <c r="A3232" s="5">
        <f>IF(E3231=23/24,A3231+1,A3231)</f>
        <v>43600</v>
      </c>
      <c r="B3232" s="12">
        <f t="shared" si="100"/>
        <v>5</v>
      </c>
      <c r="C3232" s="12">
        <v>15</v>
      </c>
      <c r="D3232">
        <f>WEEKDAY(A3232,2)</f>
        <v>3</v>
      </c>
      <c r="E3232" s="6">
        <f t="shared" si="101"/>
        <v>0.54166666666666663</v>
      </c>
      <c r="F3232">
        <v>9</v>
      </c>
    </row>
    <row r="3233" spans="1:6" x14ac:dyDescent="0.25">
      <c r="A3233" s="5">
        <f>IF(E3232=23/24,A3232+1,A3232)</f>
        <v>43600</v>
      </c>
      <c r="B3233" s="12">
        <f t="shared" si="100"/>
        <v>5</v>
      </c>
      <c r="C3233" s="12">
        <v>15</v>
      </c>
      <c r="D3233">
        <f>WEEKDAY(A3233,2)</f>
        <v>3</v>
      </c>
      <c r="E3233" s="6">
        <f t="shared" si="101"/>
        <v>0.58333333333333326</v>
      </c>
      <c r="F3233">
        <v>10</v>
      </c>
    </row>
    <row r="3234" spans="1:6" x14ac:dyDescent="0.25">
      <c r="A3234" s="5">
        <f>IF(E3233=23/24,A3233+1,A3233)</f>
        <v>43600</v>
      </c>
      <c r="B3234" s="12">
        <f t="shared" si="100"/>
        <v>5</v>
      </c>
      <c r="C3234" s="12">
        <v>15</v>
      </c>
      <c r="D3234">
        <f>WEEKDAY(A3234,2)</f>
        <v>3</v>
      </c>
      <c r="E3234" s="6">
        <f t="shared" si="101"/>
        <v>0.62499999999999989</v>
      </c>
      <c r="F3234">
        <v>6</v>
      </c>
    </row>
    <row r="3235" spans="1:6" x14ac:dyDescent="0.25">
      <c r="A3235" s="5">
        <f>IF(E3234=23/24,A3234+1,A3234)</f>
        <v>43600</v>
      </c>
      <c r="B3235" s="12">
        <f t="shared" si="100"/>
        <v>5</v>
      </c>
      <c r="C3235" s="12">
        <v>15</v>
      </c>
      <c r="D3235">
        <f>WEEKDAY(A3235,2)</f>
        <v>3</v>
      </c>
      <c r="E3235" s="6">
        <f t="shared" si="101"/>
        <v>0.66666666666666652</v>
      </c>
      <c r="F3235">
        <v>8</v>
      </c>
    </row>
    <row r="3236" spans="1:6" x14ac:dyDescent="0.25">
      <c r="A3236" s="5">
        <f>IF(E3235=23/24,A3235+1,A3235)</f>
        <v>43600</v>
      </c>
      <c r="B3236" s="12">
        <f t="shared" si="100"/>
        <v>5</v>
      </c>
      <c r="C3236" s="12">
        <v>15</v>
      </c>
      <c r="D3236">
        <f>WEEKDAY(A3236,2)</f>
        <v>3</v>
      </c>
      <c r="E3236" s="6">
        <f t="shared" si="101"/>
        <v>0.70833333333333315</v>
      </c>
      <c r="F3236">
        <v>10</v>
      </c>
    </row>
    <row r="3237" spans="1:6" x14ac:dyDescent="0.25">
      <c r="A3237" s="5">
        <f>IF(E3236=23/24,A3236+1,A3236)</f>
        <v>43600</v>
      </c>
      <c r="B3237" s="12">
        <f t="shared" si="100"/>
        <v>5</v>
      </c>
      <c r="C3237" s="12">
        <v>15</v>
      </c>
      <c r="D3237">
        <f>WEEKDAY(A3237,2)</f>
        <v>3</v>
      </c>
      <c r="E3237" s="6">
        <f t="shared" si="101"/>
        <v>0.74999999999999978</v>
      </c>
      <c r="F3237">
        <v>8</v>
      </c>
    </row>
    <row r="3238" spans="1:6" x14ac:dyDescent="0.25">
      <c r="A3238" s="5">
        <f>IF(E3237=23/24,A3237+1,A3237)</f>
        <v>43600</v>
      </c>
      <c r="B3238" s="12">
        <f t="shared" si="100"/>
        <v>5</v>
      </c>
      <c r="C3238" s="12">
        <v>15</v>
      </c>
      <c r="D3238">
        <f>WEEKDAY(A3238,2)</f>
        <v>3</v>
      </c>
      <c r="E3238" s="6">
        <f t="shared" si="101"/>
        <v>0.79166666666666641</v>
      </c>
      <c r="F3238">
        <v>5</v>
      </c>
    </row>
    <row r="3239" spans="1:6" x14ac:dyDescent="0.25">
      <c r="A3239" s="5">
        <f>IF(E3238=23/24,A3238+1,A3238)</f>
        <v>43600</v>
      </c>
      <c r="B3239" s="12">
        <f t="shared" si="100"/>
        <v>5</v>
      </c>
      <c r="C3239" s="12">
        <v>15</v>
      </c>
      <c r="D3239">
        <f>WEEKDAY(A3239,2)</f>
        <v>3</v>
      </c>
      <c r="E3239" s="6">
        <f t="shared" si="101"/>
        <v>0.83333333333333304</v>
      </c>
      <c r="F3239">
        <v>8</v>
      </c>
    </row>
    <row r="3240" spans="1:6" x14ac:dyDescent="0.25">
      <c r="A3240" s="5">
        <f>IF(E3239=23/24,A3239+1,A3239)</f>
        <v>43600</v>
      </c>
      <c r="B3240" s="12">
        <f t="shared" si="100"/>
        <v>5</v>
      </c>
      <c r="C3240" s="12">
        <v>15</v>
      </c>
      <c r="D3240">
        <f>WEEKDAY(A3240,2)</f>
        <v>3</v>
      </c>
      <c r="E3240" s="6">
        <f t="shared" si="101"/>
        <v>0.87499999999999967</v>
      </c>
      <c r="F3240">
        <v>9</v>
      </c>
    </row>
    <row r="3241" spans="1:6" x14ac:dyDescent="0.25">
      <c r="A3241" s="5">
        <f>IF(E3240=23/24,A3240+1,A3240)</f>
        <v>43600</v>
      </c>
      <c r="B3241" s="12">
        <f t="shared" si="100"/>
        <v>5</v>
      </c>
      <c r="C3241" s="12">
        <v>15</v>
      </c>
      <c r="D3241">
        <f>WEEKDAY(A3241,2)</f>
        <v>3</v>
      </c>
      <c r="E3241" s="6">
        <f t="shared" si="101"/>
        <v>0.9166666666666663</v>
      </c>
      <c r="F3241">
        <v>7</v>
      </c>
    </row>
    <row r="3242" spans="1:6" x14ac:dyDescent="0.25">
      <c r="A3242" s="5">
        <f>IF(E3241=23/24,A3241+1,A3241)</f>
        <v>43600</v>
      </c>
      <c r="B3242" s="12">
        <f t="shared" si="100"/>
        <v>5</v>
      </c>
      <c r="C3242" s="12">
        <v>16</v>
      </c>
      <c r="D3242">
        <f>WEEKDAY(A3242,2)</f>
        <v>3</v>
      </c>
      <c r="E3242" s="6">
        <f t="shared" si="101"/>
        <v>0.95833333333333293</v>
      </c>
      <c r="F3242">
        <v>7</v>
      </c>
    </row>
    <row r="3243" spans="1:6" x14ac:dyDescent="0.25">
      <c r="A3243" s="5">
        <f>IF(E3242=23/24,A3242+1,A3242)</f>
        <v>43601</v>
      </c>
      <c r="B3243" s="12">
        <f t="shared" si="100"/>
        <v>5</v>
      </c>
      <c r="C3243" s="12">
        <v>16</v>
      </c>
      <c r="D3243">
        <f>WEEKDAY(A3243,2)</f>
        <v>4</v>
      </c>
      <c r="E3243" s="6">
        <f t="shared" si="101"/>
        <v>0</v>
      </c>
      <c r="F3243">
        <v>5</v>
      </c>
    </row>
    <row r="3244" spans="1:6" x14ac:dyDescent="0.25">
      <c r="A3244" s="5">
        <f>IF(E3243=23/24,A3243+1,A3243)</f>
        <v>43601</v>
      </c>
      <c r="B3244" s="12">
        <f t="shared" si="100"/>
        <v>5</v>
      </c>
      <c r="C3244" s="12">
        <v>16</v>
      </c>
      <c r="D3244">
        <f>WEEKDAY(A3244,2)</f>
        <v>4</v>
      </c>
      <c r="E3244" s="6">
        <f t="shared" si="101"/>
        <v>4.1666666666666664E-2</v>
      </c>
      <c r="F3244">
        <v>10</v>
      </c>
    </row>
    <row r="3245" spans="1:6" x14ac:dyDescent="0.25">
      <c r="A3245" s="5">
        <f>IF(E3244=23/24,A3244+1,A3244)</f>
        <v>43601</v>
      </c>
      <c r="B3245" s="12">
        <f t="shared" si="100"/>
        <v>5</v>
      </c>
      <c r="C3245" s="12">
        <v>16</v>
      </c>
      <c r="D3245">
        <f>WEEKDAY(A3245,2)</f>
        <v>4</v>
      </c>
      <c r="E3245" s="6">
        <f t="shared" si="101"/>
        <v>8.3333333333333329E-2</v>
      </c>
      <c r="F3245">
        <v>10</v>
      </c>
    </row>
    <row r="3246" spans="1:6" x14ac:dyDescent="0.25">
      <c r="A3246" s="5">
        <f>IF(E3245=23/24,A3245+1,A3245)</f>
        <v>43601</v>
      </c>
      <c r="B3246" s="12">
        <f t="shared" si="100"/>
        <v>5</v>
      </c>
      <c r="C3246" s="12">
        <v>16</v>
      </c>
      <c r="D3246">
        <f>WEEKDAY(A3246,2)</f>
        <v>4</v>
      </c>
      <c r="E3246" s="6">
        <f t="shared" si="101"/>
        <v>0.125</v>
      </c>
      <c r="F3246">
        <v>8</v>
      </c>
    </row>
    <row r="3247" spans="1:6" x14ac:dyDescent="0.25">
      <c r="A3247" s="5">
        <f>IF(E3246=23/24,A3246+1,A3246)</f>
        <v>43601</v>
      </c>
      <c r="B3247" s="12">
        <f t="shared" si="100"/>
        <v>5</v>
      </c>
      <c r="C3247" s="12">
        <v>16</v>
      </c>
      <c r="D3247">
        <f>WEEKDAY(A3247,2)</f>
        <v>4</v>
      </c>
      <c r="E3247" s="6">
        <f t="shared" si="101"/>
        <v>0.16666666666666666</v>
      </c>
      <c r="F3247">
        <v>8</v>
      </c>
    </row>
    <row r="3248" spans="1:6" x14ac:dyDescent="0.25">
      <c r="A3248" s="5">
        <f>IF(E3247=23/24,A3247+1,A3247)</f>
        <v>43601</v>
      </c>
      <c r="B3248" s="12">
        <f t="shared" si="100"/>
        <v>5</v>
      </c>
      <c r="C3248" s="12">
        <v>16</v>
      </c>
      <c r="D3248">
        <f>WEEKDAY(A3248,2)</f>
        <v>4</v>
      </c>
      <c r="E3248" s="6">
        <f t="shared" si="101"/>
        <v>0.20833333333333331</v>
      </c>
      <c r="F3248">
        <v>5</v>
      </c>
    </row>
    <row r="3249" spans="1:6" x14ac:dyDescent="0.25">
      <c r="A3249" s="5">
        <f>IF(E3248=23/24,A3248+1,A3248)</f>
        <v>43601</v>
      </c>
      <c r="B3249" s="12">
        <f t="shared" si="100"/>
        <v>5</v>
      </c>
      <c r="C3249" s="12">
        <v>16</v>
      </c>
      <c r="D3249">
        <f>WEEKDAY(A3249,2)</f>
        <v>4</v>
      </c>
      <c r="E3249" s="6">
        <f t="shared" si="101"/>
        <v>0.24999999999999997</v>
      </c>
      <c r="F3249">
        <v>10</v>
      </c>
    </row>
    <row r="3250" spans="1:6" x14ac:dyDescent="0.25">
      <c r="A3250" s="5">
        <f>IF(E3249=23/24,A3249+1,A3249)</f>
        <v>43601</v>
      </c>
      <c r="B3250" s="12">
        <f t="shared" si="100"/>
        <v>5</v>
      </c>
      <c r="C3250" s="12">
        <v>16</v>
      </c>
      <c r="D3250">
        <f>WEEKDAY(A3250,2)</f>
        <v>4</v>
      </c>
      <c r="E3250" s="6">
        <f t="shared" si="101"/>
        <v>0.29166666666666663</v>
      </c>
      <c r="F3250">
        <v>5</v>
      </c>
    </row>
    <row r="3251" spans="1:6" x14ac:dyDescent="0.25">
      <c r="A3251" s="5">
        <f>IF(E3250=23/24,A3250+1,A3250)</f>
        <v>43601</v>
      </c>
      <c r="B3251" s="12">
        <f t="shared" si="100"/>
        <v>5</v>
      </c>
      <c r="C3251" s="12">
        <v>16</v>
      </c>
      <c r="D3251">
        <f>WEEKDAY(A3251,2)</f>
        <v>4</v>
      </c>
      <c r="E3251" s="6">
        <f t="shared" si="101"/>
        <v>0.33333333333333331</v>
      </c>
      <c r="F3251">
        <v>7</v>
      </c>
    </row>
    <row r="3252" spans="1:6" x14ac:dyDescent="0.25">
      <c r="A3252" s="5">
        <f>IF(E3251=23/24,A3251+1,A3251)</f>
        <v>43601</v>
      </c>
      <c r="B3252" s="12">
        <f t="shared" si="100"/>
        <v>5</v>
      </c>
      <c r="C3252" s="12">
        <v>16</v>
      </c>
      <c r="D3252">
        <f>WEEKDAY(A3252,2)</f>
        <v>4</v>
      </c>
      <c r="E3252" s="6">
        <f t="shared" si="101"/>
        <v>0.375</v>
      </c>
      <c r="F3252">
        <v>7</v>
      </c>
    </row>
    <row r="3253" spans="1:6" x14ac:dyDescent="0.25">
      <c r="A3253" s="5">
        <f>IF(E3252=23/24,A3252+1,A3252)</f>
        <v>43601</v>
      </c>
      <c r="B3253" s="12">
        <f t="shared" si="100"/>
        <v>5</v>
      </c>
      <c r="C3253" s="12">
        <v>16</v>
      </c>
      <c r="D3253">
        <f>WEEKDAY(A3253,2)</f>
        <v>4</v>
      </c>
      <c r="E3253" s="6">
        <f t="shared" si="101"/>
        <v>0.41666666666666669</v>
      </c>
      <c r="F3253">
        <v>7</v>
      </c>
    </row>
    <row r="3254" spans="1:6" x14ac:dyDescent="0.25">
      <c r="A3254" s="5">
        <f>IF(E3253=23/24,A3253+1,A3253)</f>
        <v>43601</v>
      </c>
      <c r="B3254" s="12">
        <f t="shared" si="100"/>
        <v>5</v>
      </c>
      <c r="C3254" s="12">
        <v>16</v>
      </c>
      <c r="D3254">
        <f>WEEKDAY(A3254,2)</f>
        <v>4</v>
      </c>
      <c r="E3254" s="6">
        <f t="shared" si="101"/>
        <v>0.45833333333333337</v>
      </c>
      <c r="F3254">
        <v>6</v>
      </c>
    </row>
    <row r="3255" spans="1:6" x14ac:dyDescent="0.25">
      <c r="A3255" s="5">
        <f>IF(E3254=23/24,A3254+1,A3254)</f>
        <v>43601</v>
      </c>
      <c r="B3255" s="12">
        <f t="shared" si="100"/>
        <v>5</v>
      </c>
      <c r="C3255" s="12">
        <v>16</v>
      </c>
      <c r="D3255">
        <f>WEEKDAY(A3255,2)</f>
        <v>4</v>
      </c>
      <c r="E3255" s="6">
        <f t="shared" si="101"/>
        <v>0.5</v>
      </c>
      <c r="F3255">
        <v>8</v>
      </c>
    </row>
    <row r="3256" spans="1:6" x14ac:dyDescent="0.25">
      <c r="A3256" s="5">
        <f>IF(E3255=23/24,A3255+1,A3255)</f>
        <v>43601</v>
      </c>
      <c r="B3256" s="12">
        <f t="shared" si="100"/>
        <v>5</v>
      </c>
      <c r="C3256" s="12">
        <v>16</v>
      </c>
      <c r="D3256">
        <f>WEEKDAY(A3256,2)</f>
        <v>4</v>
      </c>
      <c r="E3256" s="6">
        <f t="shared" si="101"/>
        <v>0.54166666666666663</v>
      </c>
      <c r="F3256">
        <v>10</v>
      </c>
    </row>
    <row r="3257" spans="1:6" x14ac:dyDescent="0.25">
      <c r="A3257" s="5">
        <f>IF(E3256=23/24,A3256+1,A3256)</f>
        <v>43601</v>
      </c>
      <c r="B3257" s="12">
        <f t="shared" si="100"/>
        <v>5</v>
      </c>
      <c r="C3257" s="12">
        <v>16</v>
      </c>
      <c r="D3257">
        <f>WEEKDAY(A3257,2)</f>
        <v>4</v>
      </c>
      <c r="E3257" s="6">
        <f t="shared" si="101"/>
        <v>0.58333333333333326</v>
      </c>
      <c r="F3257">
        <v>6</v>
      </c>
    </row>
    <row r="3258" spans="1:6" x14ac:dyDescent="0.25">
      <c r="A3258" s="5">
        <f>IF(E3257=23/24,A3257+1,A3257)</f>
        <v>43601</v>
      </c>
      <c r="B3258" s="12">
        <f t="shared" si="100"/>
        <v>5</v>
      </c>
      <c r="C3258" s="12">
        <v>16</v>
      </c>
      <c r="D3258">
        <f>WEEKDAY(A3258,2)</f>
        <v>4</v>
      </c>
      <c r="E3258" s="6">
        <f t="shared" si="101"/>
        <v>0.62499999999999989</v>
      </c>
      <c r="F3258">
        <v>6</v>
      </c>
    </row>
    <row r="3259" spans="1:6" x14ac:dyDescent="0.25">
      <c r="A3259" s="5">
        <f>IF(E3258=23/24,A3258+1,A3258)</f>
        <v>43601</v>
      </c>
      <c r="B3259" s="12">
        <f t="shared" si="100"/>
        <v>5</v>
      </c>
      <c r="C3259" s="12">
        <v>16</v>
      </c>
      <c r="D3259">
        <f>WEEKDAY(A3259,2)</f>
        <v>4</v>
      </c>
      <c r="E3259" s="6">
        <f t="shared" si="101"/>
        <v>0.66666666666666652</v>
      </c>
      <c r="F3259">
        <v>5</v>
      </c>
    </row>
    <row r="3260" spans="1:6" x14ac:dyDescent="0.25">
      <c r="A3260" s="5">
        <f>IF(E3259=23/24,A3259+1,A3259)</f>
        <v>43601</v>
      </c>
      <c r="B3260" s="12">
        <f t="shared" si="100"/>
        <v>5</v>
      </c>
      <c r="C3260" s="12">
        <v>16</v>
      </c>
      <c r="D3260">
        <f>WEEKDAY(A3260,2)</f>
        <v>4</v>
      </c>
      <c r="E3260" s="6">
        <f t="shared" si="101"/>
        <v>0.70833333333333315</v>
      </c>
      <c r="F3260">
        <v>5</v>
      </c>
    </row>
    <row r="3261" spans="1:6" x14ac:dyDescent="0.25">
      <c r="A3261" s="5">
        <f>IF(E3260=23/24,A3260+1,A3260)</f>
        <v>43601</v>
      </c>
      <c r="B3261" s="12">
        <f t="shared" si="100"/>
        <v>5</v>
      </c>
      <c r="C3261" s="12">
        <v>16</v>
      </c>
      <c r="D3261">
        <f>WEEKDAY(A3261,2)</f>
        <v>4</v>
      </c>
      <c r="E3261" s="6">
        <f t="shared" si="101"/>
        <v>0.74999999999999978</v>
      </c>
      <c r="F3261">
        <v>6</v>
      </c>
    </row>
    <row r="3262" spans="1:6" x14ac:dyDescent="0.25">
      <c r="A3262" s="5">
        <f>IF(E3261=23/24,A3261+1,A3261)</f>
        <v>43601</v>
      </c>
      <c r="B3262" s="12">
        <f t="shared" si="100"/>
        <v>5</v>
      </c>
      <c r="C3262" s="12">
        <v>16</v>
      </c>
      <c r="D3262">
        <f>WEEKDAY(A3262,2)</f>
        <v>4</v>
      </c>
      <c r="E3262" s="6">
        <f t="shared" si="101"/>
        <v>0.79166666666666641</v>
      </c>
      <c r="F3262">
        <v>7</v>
      </c>
    </row>
    <row r="3263" spans="1:6" x14ac:dyDescent="0.25">
      <c r="A3263" s="5">
        <f>IF(E3262=23/24,A3262+1,A3262)</f>
        <v>43601</v>
      </c>
      <c r="B3263" s="12">
        <f t="shared" si="100"/>
        <v>5</v>
      </c>
      <c r="C3263" s="12">
        <v>16</v>
      </c>
      <c r="D3263">
        <f>WEEKDAY(A3263,2)</f>
        <v>4</v>
      </c>
      <c r="E3263" s="6">
        <f t="shared" si="101"/>
        <v>0.83333333333333304</v>
      </c>
      <c r="F3263">
        <v>10</v>
      </c>
    </row>
    <row r="3264" spans="1:6" x14ac:dyDescent="0.25">
      <c r="A3264" s="5">
        <f>IF(E3263=23/24,A3263+1,A3263)</f>
        <v>43601</v>
      </c>
      <c r="B3264" s="12">
        <f t="shared" si="100"/>
        <v>5</v>
      </c>
      <c r="C3264" s="12">
        <v>16</v>
      </c>
      <c r="D3264">
        <f>WEEKDAY(A3264,2)</f>
        <v>4</v>
      </c>
      <c r="E3264" s="6">
        <f t="shared" si="101"/>
        <v>0.87499999999999967</v>
      </c>
      <c r="F3264">
        <v>5</v>
      </c>
    </row>
    <row r="3265" spans="1:6" x14ac:dyDescent="0.25">
      <c r="A3265" s="5">
        <f>IF(E3264=23/24,A3264+1,A3264)</f>
        <v>43601</v>
      </c>
      <c r="B3265" s="12">
        <f t="shared" si="100"/>
        <v>5</v>
      </c>
      <c r="C3265" s="12">
        <v>16</v>
      </c>
      <c r="D3265">
        <f>WEEKDAY(A3265,2)</f>
        <v>4</v>
      </c>
      <c r="E3265" s="6">
        <f t="shared" si="101"/>
        <v>0.9166666666666663</v>
      </c>
      <c r="F3265">
        <v>7</v>
      </c>
    </row>
    <row r="3266" spans="1:6" x14ac:dyDescent="0.25">
      <c r="A3266" s="5">
        <f>IF(E3265=23/24,A3265+1,A3265)</f>
        <v>43601</v>
      </c>
      <c r="B3266" s="12">
        <f t="shared" si="100"/>
        <v>5</v>
      </c>
      <c r="C3266" s="12">
        <v>17</v>
      </c>
      <c r="D3266">
        <f>WEEKDAY(A3266,2)</f>
        <v>4</v>
      </c>
      <c r="E3266" s="6">
        <f t="shared" si="101"/>
        <v>0.95833333333333293</v>
      </c>
      <c r="F3266">
        <v>8</v>
      </c>
    </row>
    <row r="3267" spans="1:6" x14ac:dyDescent="0.25">
      <c r="A3267" s="5">
        <f>IF(E3266=23/24,A3266+1,A3266)</f>
        <v>43602</v>
      </c>
      <c r="B3267" s="12">
        <f t="shared" si="100"/>
        <v>5</v>
      </c>
      <c r="C3267" s="12">
        <v>17</v>
      </c>
      <c r="D3267">
        <f>WEEKDAY(A3267,2)</f>
        <v>5</v>
      </c>
      <c r="E3267" s="6">
        <f t="shared" si="101"/>
        <v>0</v>
      </c>
      <c r="F3267">
        <v>7</v>
      </c>
    </row>
    <row r="3268" spans="1:6" x14ac:dyDescent="0.25">
      <c r="A3268" s="5">
        <f>IF(E3267=23/24,A3267+1,A3267)</f>
        <v>43602</v>
      </c>
      <c r="B3268" s="12">
        <f t="shared" ref="B3268:B3331" si="102">MONTH(A3268)</f>
        <v>5</v>
      </c>
      <c r="C3268" s="12">
        <v>17</v>
      </c>
      <c r="D3268">
        <f>WEEKDAY(A3268,2)</f>
        <v>5</v>
      </c>
      <c r="E3268" s="6">
        <f t="shared" si="101"/>
        <v>4.1666666666666664E-2</v>
      </c>
      <c r="F3268">
        <v>6</v>
      </c>
    </row>
    <row r="3269" spans="1:6" x14ac:dyDescent="0.25">
      <c r="A3269" s="5">
        <f>IF(E3268=23/24,A3268+1,A3268)</f>
        <v>43602</v>
      </c>
      <c r="B3269" s="12">
        <f t="shared" si="102"/>
        <v>5</v>
      </c>
      <c r="C3269" s="12">
        <v>17</v>
      </c>
      <c r="D3269">
        <f>WEEKDAY(A3269,2)</f>
        <v>5</v>
      </c>
      <c r="E3269" s="6">
        <f t="shared" ref="E3269:E3332" si="103">IF(E3268=23/24,0,E3268+1/24)</f>
        <v>8.3333333333333329E-2</v>
      </c>
      <c r="F3269">
        <v>6</v>
      </c>
    </row>
    <row r="3270" spans="1:6" x14ac:dyDescent="0.25">
      <c r="A3270" s="5">
        <f>IF(E3269=23/24,A3269+1,A3269)</f>
        <v>43602</v>
      </c>
      <c r="B3270" s="12">
        <f t="shared" si="102"/>
        <v>5</v>
      </c>
      <c r="C3270" s="12">
        <v>17</v>
      </c>
      <c r="D3270">
        <f>WEEKDAY(A3270,2)</f>
        <v>5</v>
      </c>
      <c r="E3270" s="6">
        <f t="shared" si="103"/>
        <v>0.125</v>
      </c>
      <c r="F3270">
        <v>6</v>
      </c>
    </row>
    <row r="3271" spans="1:6" x14ac:dyDescent="0.25">
      <c r="A3271" s="5">
        <f>IF(E3270=23/24,A3270+1,A3270)</f>
        <v>43602</v>
      </c>
      <c r="B3271" s="12">
        <f t="shared" si="102"/>
        <v>5</v>
      </c>
      <c r="C3271" s="12">
        <v>17</v>
      </c>
      <c r="D3271">
        <f>WEEKDAY(A3271,2)</f>
        <v>5</v>
      </c>
      <c r="E3271" s="6">
        <f t="shared" si="103"/>
        <v>0.16666666666666666</v>
      </c>
      <c r="F3271">
        <v>7</v>
      </c>
    </row>
    <row r="3272" spans="1:6" x14ac:dyDescent="0.25">
      <c r="A3272" s="5">
        <f>IF(E3271=23/24,A3271+1,A3271)</f>
        <v>43602</v>
      </c>
      <c r="B3272" s="12">
        <f t="shared" si="102"/>
        <v>5</v>
      </c>
      <c r="C3272" s="12">
        <v>17</v>
      </c>
      <c r="D3272">
        <f>WEEKDAY(A3272,2)</f>
        <v>5</v>
      </c>
      <c r="E3272" s="6">
        <f t="shared" si="103"/>
        <v>0.20833333333333331</v>
      </c>
      <c r="F3272">
        <v>7</v>
      </c>
    </row>
    <row r="3273" spans="1:6" x14ac:dyDescent="0.25">
      <c r="A3273" s="5">
        <f>IF(E3272=23/24,A3272+1,A3272)</f>
        <v>43602</v>
      </c>
      <c r="B3273" s="12">
        <f t="shared" si="102"/>
        <v>5</v>
      </c>
      <c r="C3273" s="12">
        <v>17</v>
      </c>
      <c r="D3273">
        <f>WEEKDAY(A3273,2)</f>
        <v>5</v>
      </c>
      <c r="E3273" s="6">
        <f t="shared" si="103"/>
        <v>0.24999999999999997</v>
      </c>
      <c r="F3273">
        <v>5</v>
      </c>
    </row>
    <row r="3274" spans="1:6" x14ac:dyDescent="0.25">
      <c r="A3274" s="5">
        <f>IF(E3273=23/24,A3273+1,A3273)</f>
        <v>43602</v>
      </c>
      <c r="B3274" s="12">
        <f t="shared" si="102"/>
        <v>5</v>
      </c>
      <c r="C3274" s="12">
        <v>17</v>
      </c>
      <c r="D3274">
        <f>WEEKDAY(A3274,2)</f>
        <v>5</v>
      </c>
      <c r="E3274" s="6">
        <f t="shared" si="103"/>
        <v>0.29166666666666663</v>
      </c>
      <c r="F3274">
        <v>9</v>
      </c>
    </row>
    <row r="3275" spans="1:6" x14ac:dyDescent="0.25">
      <c r="A3275" s="5">
        <f>IF(E3274=23/24,A3274+1,A3274)</f>
        <v>43602</v>
      </c>
      <c r="B3275" s="12">
        <f t="shared" si="102"/>
        <v>5</v>
      </c>
      <c r="C3275" s="12">
        <v>17</v>
      </c>
      <c r="D3275">
        <f>WEEKDAY(A3275,2)</f>
        <v>5</v>
      </c>
      <c r="E3275" s="6">
        <f t="shared" si="103"/>
        <v>0.33333333333333331</v>
      </c>
      <c r="F3275">
        <v>6</v>
      </c>
    </row>
    <row r="3276" spans="1:6" x14ac:dyDescent="0.25">
      <c r="A3276" s="5">
        <f>IF(E3275=23/24,A3275+1,A3275)</f>
        <v>43602</v>
      </c>
      <c r="B3276" s="12">
        <f t="shared" si="102"/>
        <v>5</v>
      </c>
      <c r="C3276" s="12">
        <v>17</v>
      </c>
      <c r="D3276">
        <f>WEEKDAY(A3276,2)</f>
        <v>5</v>
      </c>
      <c r="E3276" s="6">
        <f t="shared" si="103"/>
        <v>0.375</v>
      </c>
      <c r="F3276">
        <v>7</v>
      </c>
    </row>
    <row r="3277" spans="1:6" x14ac:dyDescent="0.25">
      <c r="A3277" s="5">
        <f>IF(E3276=23/24,A3276+1,A3276)</f>
        <v>43602</v>
      </c>
      <c r="B3277" s="12">
        <f t="shared" si="102"/>
        <v>5</v>
      </c>
      <c r="C3277" s="12">
        <v>17</v>
      </c>
      <c r="D3277">
        <f>WEEKDAY(A3277,2)</f>
        <v>5</v>
      </c>
      <c r="E3277" s="6">
        <f t="shared" si="103"/>
        <v>0.41666666666666669</v>
      </c>
      <c r="F3277">
        <v>6</v>
      </c>
    </row>
    <row r="3278" spans="1:6" x14ac:dyDescent="0.25">
      <c r="A3278" s="5">
        <f>IF(E3277=23/24,A3277+1,A3277)</f>
        <v>43602</v>
      </c>
      <c r="B3278" s="12">
        <f t="shared" si="102"/>
        <v>5</v>
      </c>
      <c r="C3278" s="12">
        <v>17</v>
      </c>
      <c r="D3278">
        <f>WEEKDAY(A3278,2)</f>
        <v>5</v>
      </c>
      <c r="E3278" s="6">
        <f t="shared" si="103"/>
        <v>0.45833333333333337</v>
      </c>
      <c r="F3278">
        <v>7</v>
      </c>
    </row>
    <row r="3279" spans="1:6" x14ac:dyDescent="0.25">
      <c r="A3279" s="5">
        <f>IF(E3278=23/24,A3278+1,A3278)</f>
        <v>43602</v>
      </c>
      <c r="B3279" s="12">
        <f t="shared" si="102"/>
        <v>5</v>
      </c>
      <c r="C3279" s="12">
        <v>17</v>
      </c>
      <c r="D3279">
        <f>WEEKDAY(A3279,2)</f>
        <v>5</v>
      </c>
      <c r="E3279" s="6">
        <f t="shared" si="103"/>
        <v>0.5</v>
      </c>
      <c r="F3279">
        <v>9</v>
      </c>
    </row>
    <row r="3280" spans="1:6" x14ac:dyDescent="0.25">
      <c r="A3280" s="5">
        <f>IF(E3279=23/24,A3279+1,A3279)</f>
        <v>43602</v>
      </c>
      <c r="B3280" s="12">
        <f t="shared" si="102"/>
        <v>5</v>
      </c>
      <c r="C3280" s="12">
        <v>17</v>
      </c>
      <c r="D3280">
        <f>WEEKDAY(A3280,2)</f>
        <v>5</v>
      </c>
      <c r="E3280" s="6">
        <f t="shared" si="103"/>
        <v>0.54166666666666663</v>
      </c>
      <c r="F3280">
        <v>10</v>
      </c>
    </row>
    <row r="3281" spans="1:6" x14ac:dyDescent="0.25">
      <c r="A3281" s="5">
        <f>IF(E3280=23/24,A3280+1,A3280)</f>
        <v>43602</v>
      </c>
      <c r="B3281" s="12">
        <f t="shared" si="102"/>
        <v>5</v>
      </c>
      <c r="C3281" s="12">
        <v>17</v>
      </c>
      <c r="D3281">
        <f>WEEKDAY(A3281,2)</f>
        <v>5</v>
      </c>
      <c r="E3281" s="6">
        <f t="shared" si="103"/>
        <v>0.58333333333333326</v>
      </c>
      <c r="F3281">
        <v>10</v>
      </c>
    </row>
    <row r="3282" spans="1:6" x14ac:dyDescent="0.25">
      <c r="A3282" s="5">
        <f>IF(E3281=23/24,A3281+1,A3281)</f>
        <v>43602</v>
      </c>
      <c r="B3282" s="12">
        <f t="shared" si="102"/>
        <v>5</v>
      </c>
      <c r="C3282" s="12">
        <v>17</v>
      </c>
      <c r="D3282">
        <f>WEEKDAY(A3282,2)</f>
        <v>5</v>
      </c>
      <c r="E3282" s="6">
        <f t="shared" si="103"/>
        <v>0.62499999999999989</v>
      </c>
      <c r="F3282">
        <v>7</v>
      </c>
    </row>
    <row r="3283" spans="1:6" x14ac:dyDescent="0.25">
      <c r="A3283" s="5">
        <f>IF(E3282=23/24,A3282+1,A3282)</f>
        <v>43602</v>
      </c>
      <c r="B3283" s="12">
        <f t="shared" si="102"/>
        <v>5</v>
      </c>
      <c r="C3283" s="12">
        <v>17</v>
      </c>
      <c r="D3283">
        <f>WEEKDAY(A3283,2)</f>
        <v>5</v>
      </c>
      <c r="E3283" s="6">
        <f t="shared" si="103"/>
        <v>0.66666666666666652</v>
      </c>
      <c r="F3283">
        <v>5</v>
      </c>
    </row>
    <row r="3284" spans="1:6" x14ac:dyDescent="0.25">
      <c r="A3284" s="5">
        <f>IF(E3283=23/24,A3283+1,A3283)</f>
        <v>43602</v>
      </c>
      <c r="B3284" s="12">
        <f t="shared" si="102"/>
        <v>5</v>
      </c>
      <c r="C3284" s="12">
        <v>17</v>
      </c>
      <c r="D3284">
        <f>WEEKDAY(A3284,2)</f>
        <v>5</v>
      </c>
      <c r="E3284" s="6">
        <f t="shared" si="103"/>
        <v>0.70833333333333315</v>
      </c>
      <c r="F3284">
        <v>10</v>
      </c>
    </row>
    <row r="3285" spans="1:6" x14ac:dyDescent="0.25">
      <c r="A3285" s="5">
        <f>IF(E3284=23/24,A3284+1,A3284)</f>
        <v>43602</v>
      </c>
      <c r="B3285" s="12">
        <f t="shared" si="102"/>
        <v>5</v>
      </c>
      <c r="C3285" s="12">
        <v>17</v>
      </c>
      <c r="D3285">
        <f>WEEKDAY(A3285,2)</f>
        <v>5</v>
      </c>
      <c r="E3285" s="6">
        <f t="shared" si="103"/>
        <v>0.74999999999999978</v>
      </c>
      <c r="F3285">
        <v>6</v>
      </c>
    </row>
    <row r="3286" spans="1:6" x14ac:dyDescent="0.25">
      <c r="A3286" s="5">
        <f>IF(E3285=23/24,A3285+1,A3285)</f>
        <v>43602</v>
      </c>
      <c r="B3286" s="12">
        <f t="shared" si="102"/>
        <v>5</v>
      </c>
      <c r="C3286" s="12">
        <v>17</v>
      </c>
      <c r="D3286">
        <f>WEEKDAY(A3286,2)</f>
        <v>5</v>
      </c>
      <c r="E3286" s="6">
        <f t="shared" si="103"/>
        <v>0.79166666666666641</v>
      </c>
      <c r="F3286">
        <v>10</v>
      </c>
    </row>
    <row r="3287" spans="1:6" x14ac:dyDescent="0.25">
      <c r="A3287" s="5">
        <f>IF(E3286=23/24,A3286+1,A3286)</f>
        <v>43602</v>
      </c>
      <c r="B3287" s="12">
        <f t="shared" si="102"/>
        <v>5</v>
      </c>
      <c r="C3287" s="12">
        <v>17</v>
      </c>
      <c r="D3287">
        <f>WEEKDAY(A3287,2)</f>
        <v>5</v>
      </c>
      <c r="E3287" s="6">
        <f t="shared" si="103"/>
        <v>0.83333333333333304</v>
      </c>
      <c r="F3287">
        <v>9</v>
      </c>
    </row>
    <row r="3288" spans="1:6" x14ac:dyDescent="0.25">
      <c r="A3288" s="5">
        <f>IF(E3287=23/24,A3287+1,A3287)</f>
        <v>43602</v>
      </c>
      <c r="B3288" s="12">
        <f t="shared" si="102"/>
        <v>5</v>
      </c>
      <c r="C3288" s="12">
        <v>17</v>
      </c>
      <c r="D3288">
        <f>WEEKDAY(A3288,2)</f>
        <v>5</v>
      </c>
      <c r="E3288" s="6">
        <f t="shared" si="103"/>
        <v>0.87499999999999967</v>
      </c>
      <c r="F3288">
        <v>7</v>
      </c>
    </row>
    <row r="3289" spans="1:6" x14ac:dyDescent="0.25">
      <c r="A3289" s="5">
        <f>IF(E3288=23/24,A3288+1,A3288)</f>
        <v>43602</v>
      </c>
      <c r="B3289" s="12">
        <f t="shared" si="102"/>
        <v>5</v>
      </c>
      <c r="C3289" s="12">
        <v>17</v>
      </c>
      <c r="D3289">
        <f>WEEKDAY(A3289,2)</f>
        <v>5</v>
      </c>
      <c r="E3289" s="6">
        <f t="shared" si="103"/>
        <v>0.9166666666666663</v>
      </c>
      <c r="F3289">
        <v>7</v>
      </c>
    </row>
    <row r="3290" spans="1:6" x14ac:dyDescent="0.25">
      <c r="A3290" s="5">
        <f>IF(E3289=23/24,A3289+1,A3289)</f>
        <v>43602</v>
      </c>
      <c r="B3290" s="12">
        <f t="shared" si="102"/>
        <v>5</v>
      </c>
      <c r="C3290" s="12">
        <v>18</v>
      </c>
      <c r="D3290">
        <f>WEEKDAY(A3290,2)</f>
        <v>5</v>
      </c>
      <c r="E3290" s="6">
        <f t="shared" si="103"/>
        <v>0.95833333333333293</v>
      </c>
      <c r="F3290">
        <v>7</v>
      </c>
    </row>
    <row r="3291" spans="1:6" x14ac:dyDescent="0.25">
      <c r="A3291" s="5">
        <f>IF(E3290=23/24,A3290+1,A3290)</f>
        <v>43603</v>
      </c>
      <c r="B3291" s="12">
        <f t="shared" si="102"/>
        <v>5</v>
      </c>
      <c r="C3291" s="12">
        <v>18</v>
      </c>
      <c r="D3291">
        <f>WEEKDAY(A3291,2)</f>
        <v>6</v>
      </c>
      <c r="E3291" s="6">
        <f t="shared" si="103"/>
        <v>0</v>
      </c>
      <c r="F3291">
        <v>8</v>
      </c>
    </row>
    <row r="3292" spans="1:6" x14ac:dyDescent="0.25">
      <c r="A3292" s="5">
        <f>IF(E3291=23/24,A3291+1,A3291)</f>
        <v>43603</v>
      </c>
      <c r="B3292" s="12">
        <f t="shared" si="102"/>
        <v>5</v>
      </c>
      <c r="C3292" s="12">
        <v>18</v>
      </c>
      <c r="D3292">
        <f>WEEKDAY(A3292,2)</f>
        <v>6</v>
      </c>
      <c r="E3292" s="6">
        <f t="shared" si="103"/>
        <v>4.1666666666666664E-2</v>
      </c>
      <c r="F3292">
        <v>8</v>
      </c>
    </row>
    <row r="3293" spans="1:6" x14ac:dyDescent="0.25">
      <c r="A3293" s="5">
        <f>IF(E3292=23/24,A3292+1,A3292)</f>
        <v>43603</v>
      </c>
      <c r="B3293" s="12">
        <f t="shared" si="102"/>
        <v>5</v>
      </c>
      <c r="C3293" s="12">
        <v>18</v>
      </c>
      <c r="D3293">
        <f>WEEKDAY(A3293,2)</f>
        <v>6</v>
      </c>
      <c r="E3293" s="6">
        <f t="shared" si="103"/>
        <v>8.3333333333333329E-2</v>
      </c>
      <c r="F3293">
        <v>8</v>
      </c>
    </row>
    <row r="3294" spans="1:6" x14ac:dyDescent="0.25">
      <c r="A3294" s="5">
        <f>IF(E3293=23/24,A3293+1,A3293)</f>
        <v>43603</v>
      </c>
      <c r="B3294" s="12">
        <f t="shared" si="102"/>
        <v>5</v>
      </c>
      <c r="C3294" s="12">
        <v>18</v>
      </c>
      <c r="D3294">
        <f>WEEKDAY(A3294,2)</f>
        <v>6</v>
      </c>
      <c r="E3294" s="6">
        <f t="shared" si="103"/>
        <v>0.125</v>
      </c>
      <c r="F3294">
        <v>8</v>
      </c>
    </row>
    <row r="3295" spans="1:6" x14ac:dyDescent="0.25">
      <c r="A3295" s="5">
        <f>IF(E3294=23/24,A3294+1,A3294)</f>
        <v>43603</v>
      </c>
      <c r="B3295" s="12">
        <f t="shared" si="102"/>
        <v>5</v>
      </c>
      <c r="C3295" s="12">
        <v>18</v>
      </c>
      <c r="D3295">
        <f>WEEKDAY(A3295,2)</f>
        <v>6</v>
      </c>
      <c r="E3295" s="6">
        <f t="shared" si="103"/>
        <v>0.16666666666666666</v>
      </c>
      <c r="F3295">
        <v>10</v>
      </c>
    </row>
    <row r="3296" spans="1:6" x14ac:dyDescent="0.25">
      <c r="A3296" s="5">
        <f>IF(E3295=23/24,A3295+1,A3295)</f>
        <v>43603</v>
      </c>
      <c r="B3296" s="12">
        <f t="shared" si="102"/>
        <v>5</v>
      </c>
      <c r="C3296" s="12">
        <v>18</v>
      </c>
      <c r="D3296">
        <f>WEEKDAY(A3296,2)</f>
        <v>6</v>
      </c>
      <c r="E3296" s="6">
        <f t="shared" si="103"/>
        <v>0.20833333333333331</v>
      </c>
      <c r="F3296">
        <v>9</v>
      </c>
    </row>
    <row r="3297" spans="1:6" x14ac:dyDescent="0.25">
      <c r="A3297" s="5">
        <f>IF(E3296=23/24,A3296+1,A3296)</f>
        <v>43603</v>
      </c>
      <c r="B3297" s="12">
        <f t="shared" si="102"/>
        <v>5</v>
      </c>
      <c r="C3297" s="12">
        <v>18</v>
      </c>
      <c r="D3297">
        <f>WEEKDAY(A3297,2)</f>
        <v>6</v>
      </c>
      <c r="E3297" s="6">
        <f t="shared" si="103"/>
        <v>0.24999999999999997</v>
      </c>
      <c r="F3297">
        <v>6</v>
      </c>
    </row>
    <row r="3298" spans="1:6" x14ac:dyDescent="0.25">
      <c r="A3298" s="5">
        <f>IF(E3297=23/24,A3297+1,A3297)</f>
        <v>43603</v>
      </c>
      <c r="B3298" s="12">
        <f t="shared" si="102"/>
        <v>5</v>
      </c>
      <c r="C3298" s="12">
        <v>18</v>
      </c>
      <c r="D3298">
        <f>WEEKDAY(A3298,2)</f>
        <v>6</v>
      </c>
      <c r="E3298" s="6">
        <f t="shared" si="103"/>
        <v>0.29166666666666663</v>
      </c>
      <c r="F3298">
        <v>9</v>
      </c>
    </row>
    <row r="3299" spans="1:6" x14ac:dyDescent="0.25">
      <c r="A3299" s="5">
        <f>IF(E3298=23/24,A3298+1,A3298)</f>
        <v>43603</v>
      </c>
      <c r="B3299" s="12">
        <f t="shared" si="102"/>
        <v>5</v>
      </c>
      <c r="C3299" s="12">
        <v>18</v>
      </c>
      <c r="D3299">
        <f>WEEKDAY(A3299,2)</f>
        <v>6</v>
      </c>
      <c r="E3299" s="6">
        <f t="shared" si="103"/>
        <v>0.33333333333333331</v>
      </c>
      <c r="F3299">
        <v>9</v>
      </c>
    </row>
    <row r="3300" spans="1:6" x14ac:dyDescent="0.25">
      <c r="A3300" s="5">
        <f>IF(E3299=23/24,A3299+1,A3299)</f>
        <v>43603</v>
      </c>
      <c r="B3300" s="12">
        <f t="shared" si="102"/>
        <v>5</v>
      </c>
      <c r="C3300" s="12">
        <v>18</v>
      </c>
      <c r="D3300">
        <f>WEEKDAY(A3300,2)</f>
        <v>6</v>
      </c>
      <c r="E3300" s="6">
        <f t="shared" si="103"/>
        <v>0.375</v>
      </c>
      <c r="F3300">
        <v>5</v>
      </c>
    </row>
    <row r="3301" spans="1:6" x14ac:dyDescent="0.25">
      <c r="A3301" s="5">
        <f>IF(E3300=23/24,A3300+1,A3300)</f>
        <v>43603</v>
      </c>
      <c r="B3301" s="12">
        <f t="shared" si="102"/>
        <v>5</v>
      </c>
      <c r="C3301" s="12">
        <v>18</v>
      </c>
      <c r="D3301">
        <f>WEEKDAY(A3301,2)</f>
        <v>6</v>
      </c>
      <c r="E3301" s="6">
        <f t="shared" si="103"/>
        <v>0.41666666666666669</v>
      </c>
      <c r="F3301">
        <v>5</v>
      </c>
    </row>
    <row r="3302" spans="1:6" x14ac:dyDescent="0.25">
      <c r="A3302" s="5">
        <f>IF(E3301=23/24,A3301+1,A3301)</f>
        <v>43603</v>
      </c>
      <c r="B3302" s="12">
        <f t="shared" si="102"/>
        <v>5</v>
      </c>
      <c r="C3302" s="12">
        <v>18</v>
      </c>
      <c r="D3302">
        <f>WEEKDAY(A3302,2)</f>
        <v>6</v>
      </c>
      <c r="E3302" s="6">
        <f t="shared" si="103"/>
        <v>0.45833333333333337</v>
      </c>
      <c r="F3302">
        <v>8</v>
      </c>
    </row>
    <row r="3303" spans="1:6" x14ac:dyDescent="0.25">
      <c r="A3303" s="5">
        <f>IF(E3302=23/24,A3302+1,A3302)</f>
        <v>43603</v>
      </c>
      <c r="B3303" s="12">
        <f t="shared" si="102"/>
        <v>5</v>
      </c>
      <c r="C3303" s="12">
        <v>18</v>
      </c>
      <c r="D3303">
        <f>WEEKDAY(A3303,2)</f>
        <v>6</v>
      </c>
      <c r="E3303" s="6">
        <f t="shared" si="103"/>
        <v>0.5</v>
      </c>
      <c r="F3303">
        <v>9</v>
      </c>
    </row>
    <row r="3304" spans="1:6" x14ac:dyDescent="0.25">
      <c r="A3304" s="5">
        <f>IF(E3303=23/24,A3303+1,A3303)</f>
        <v>43603</v>
      </c>
      <c r="B3304" s="12">
        <f t="shared" si="102"/>
        <v>5</v>
      </c>
      <c r="C3304" s="12">
        <v>18</v>
      </c>
      <c r="D3304">
        <f>WEEKDAY(A3304,2)</f>
        <v>6</v>
      </c>
      <c r="E3304" s="6">
        <f t="shared" si="103"/>
        <v>0.54166666666666663</v>
      </c>
      <c r="F3304">
        <v>8</v>
      </c>
    </row>
    <row r="3305" spans="1:6" x14ac:dyDescent="0.25">
      <c r="A3305" s="5">
        <f>IF(E3304=23/24,A3304+1,A3304)</f>
        <v>43603</v>
      </c>
      <c r="B3305" s="12">
        <f t="shared" si="102"/>
        <v>5</v>
      </c>
      <c r="C3305" s="12">
        <v>18</v>
      </c>
      <c r="D3305">
        <f>WEEKDAY(A3305,2)</f>
        <v>6</v>
      </c>
      <c r="E3305" s="6">
        <f t="shared" si="103"/>
        <v>0.58333333333333326</v>
      </c>
      <c r="F3305">
        <v>9</v>
      </c>
    </row>
    <row r="3306" spans="1:6" x14ac:dyDescent="0.25">
      <c r="A3306" s="5">
        <f>IF(E3305=23/24,A3305+1,A3305)</f>
        <v>43603</v>
      </c>
      <c r="B3306" s="12">
        <f t="shared" si="102"/>
        <v>5</v>
      </c>
      <c r="C3306" s="12">
        <v>18</v>
      </c>
      <c r="D3306">
        <f>WEEKDAY(A3306,2)</f>
        <v>6</v>
      </c>
      <c r="E3306" s="6">
        <f t="shared" si="103"/>
        <v>0.62499999999999989</v>
      </c>
      <c r="F3306">
        <v>9</v>
      </c>
    </row>
    <row r="3307" spans="1:6" x14ac:dyDescent="0.25">
      <c r="A3307" s="5">
        <f>IF(E3306=23/24,A3306+1,A3306)</f>
        <v>43603</v>
      </c>
      <c r="B3307" s="12">
        <f t="shared" si="102"/>
        <v>5</v>
      </c>
      <c r="C3307" s="12">
        <v>18</v>
      </c>
      <c r="D3307">
        <f>WEEKDAY(A3307,2)</f>
        <v>6</v>
      </c>
      <c r="E3307" s="6">
        <f t="shared" si="103"/>
        <v>0.66666666666666652</v>
      </c>
      <c r="F3307">
        <v>10</v>
      </c>
    </row>
    <row r="3308" spans="1:6" x14ac:dyDescent="0.25">
      <c r="A3308" s="5">
        <f>IF(E3307=23/24,A3307+1,A3307)</f>
        <v>43603</v>
      </c>
      <c r="B3308" s="12">
        <f t="shared" si="102"/>
        <v>5</v>
      </c>
      <c r="C3308" s="12">
        <v>18</v>
      </c>
      <c r="D3308">
        <f>WEEKDAY(A3308,2)</f>
        <v>6</v>
      </c>
      <c r="E3308" s="6">
        <f t="shared" si="103"/>
        <v>0.70833333333333315</v>
      </c>
      <c r="F3308">
        <v>5</v>
      </c>
    </row>
    <row r="3309" spans="1:6" x14ac:dyDescent="0.25">
      <c r="A3309" s="5">
        <f>IF(E3308=23/24,A3308+1,A3308)</f>
        <v>43603</v>
      </c>
      <c r="B3309" s="12">
        <f t="shared" si="102"/>
        <v>5</v>
      </c>
      <c r="C3309" s="12">
        <v>18</v>
      </c>
      <c r="D3309">
        <f>WEEKDAY(A3309,2)</f>
        <v>6</v>
      </c>
      <c r="E3309" s="6">
        <f t="shared" si="103"/>
        <v>0.74999999999999978</v>
      </c>
      <c r="F3309">
        <v>5</v>
      </c>
    </row>
    <row r="3310" spans="1:6" x14ac:dyDescent="0.25">
      <c r="A3310" s="5">
        <f>IF(E3309=23/24,A3309+1,A3309)</f>
        <v>43603</v>
      </c>
      <c r="B3310" s="12">
        <f t="shared" si="102"/>
        <v>5</v>
      </c>
      <c r="C3310" s="12">
        <v>18</v>
      </c>
      <c r="D3310">
        <f>WEEKDAY(A3310,2)</f>
        <v>6</v>
      </c>
      <c r="E3310" s="6">
        <f t="shared" si="103"/>
        <v>0.79166666666666641</v>
      </c>
      <c r="F3310">
        <v>8</v>
      </c>
    </row>
    <row r="3311" spans="1:6" x14ac:dyDescent="0.25">
      <c r="A3311" s="5">
        <f>IF(E3310=23/24,A3310+1,A3310)</f>
        <v>43603</v>
      </c>
      <c r="B3311" s="12">
        <f t="shared" si="102"/>
        <v>5</v>
      </c>
      <c r="C3311" s="12">
        <v>18</v>
      </c>
      <c r="D3311">
        <f>WEEKDAY(A3311,2)</f>
        <v>6</v>
      </c>
      <c r="E3311" s="6">
        <f t="shared" si="103"/>
        <v>0.83333333333333304</v>
      </c>
      <c r="F3311">
        <v>5</v>
      </c>
    </row>
    <row r="3312" spans="1:6" x14ac:dyDescent="0.25">
      <c r="A3312" s="5">
        <f>IF(E3311=23/24,A3311+1,A3311)</f>
        <v>43603</v>
      </c>
      <c r="B3312" s="12">
        <f t="shared" si="102"/>
        <v>5</v>
      </c>
      <c r="C3312" s="12">
        <v>18</v>
      </c>
      <c r="D3312">
        <f>WEEKDAY(A3312,2)</f>
        <v>6</v>
      </c>
      <c r="E3312" s="6">
        <f t="shared" si="103"/>
        <v>0.87499999999999967</v>
      </c>
      <c r="F3312">
        <v>6</v>
      </c>
    </row>
    <row r="3313" spans="1:6" x14ac:dyDescent="0.25">
      <c r="A3313" s="5">
        <f>IF(E3312=23/24,A3312+1,A3312)</f>
        <v>43603</v>
      </c>
      <c r="B3313" s="12">
        <f t="shared" si="102"/>
        <v>5</v>
      </c>
      <c r="C3313" s="12">
        <v>18</v>
      </c>
      <c r="D3313">
        <f>WEEKDAY(A3313,2)</f>
        <v>6</v>
      </c>
      <c r="E3313" s="6">
        <f t="shared" si="103"/>
        <v>0.9166666666666663</v>
      </c>
      <c r="F3313">
        <v>8</v>
      </c>
    </row>
    <row r="3314" spans="1:6" x14ac:dyDescent="0.25">
      <c r="A3314" s="5">
        <f>IF(E3313=23/24,A3313+1,A3313)</f>
        <v>43603</v>
      </c>
      <c r="B3314" s="12">
        <f t="shared" si="102"/>
        <v>5</v>
      </c>
      <c r="C3314" s="12">
        <v>19</v>
      </c>
      <c r="D3314">
        <f>WEEKDAY(A3314,2)</f>
        <v>6</v>
      </c>
      <c r="E3314" s="6">
        <f t="shared" si="103"/>
        <v>0.95833333333333293</v>
      </c>
      <c r="F3314">
        <v>6</v>
      </c>
    </row>
    <row r="3315" spans="1:6" x14ac:dyDescent="0.25">
      <c r="A3315" s="5">
        <f>IF(E3314=23/24,A3314+1,A3314)</f>
        <v>43604</v>
      </c>
      <c r="B3315" s="12">
        <f t="shared" si="102"/>
        <v>5</v>
      </c>
      <c r="C3315" s="12">
        <v>19</v>
      </c>
      <c r="D3315">
        <f>WEEKDAY(A3315,2)</f>
        <v>7</v>
      </c>
      <c r="E3315" s="6">
        <f t="shared" si="103"/>
        <v>0</v>
      </c>
      <c r="F3315">
        <v>8</v>
      </c>
    </row>
    <row r="3316" spans="1:6" x14ac:dyDescent="0.25">
      <c r="A3316" s="5">
        <f>IF(E3315=23/24,A3315+1,A3315)</f>
        <v>43604</v>
      </c>
      <c r="B3316" s="12">
        <f t="shared" si="102"/>
        <v>5</v>
      </c>
      <c r="C3316" s="12">
        <v>19</v>
      </c>
      <c r="D3316">
        <f>WEEKDAY(A3316,2)</f>
        <v>7</v>
      </c>
      <c r="E3316" s="6">
        <f t="shared" si="103"/>
        <v>4.1666666666666664E-2</v>
      </c>
      <c r="F3316">
        <v>5</v>
      </c>
    </row>
    <row r="3317" spans="1:6" x14ac:dyDescent="0.25">
      <c r="A3317" s="5">
        <f>IF(E3316=23/24,A3316+1,A3316)</f>
        <v>43604</v>
      </c>
      <c r="B3317" s="12">
        <f t="shared" si="102"/>
        <v>5</v>
      </c>
      <c r="C3317" s="12">
        <v>19</v>
      </c>
      <c r="D3317">
        <f>WEEKDAY(A3317,2)</f>
        <v>7</v>
      </c>
      <c r="E3317" s="6">
        <f t="shared" si="103"/>
        <v>8.3333333333333329E-2</v>
      </c>
      <c r="F3317">
        <v>10</v>
      </c>
    </row>
    <row r="3318" spans="1:6" x14ac:dyDescent="0.25">
      <c r="A3318" s="5">
        <f>IF(E3317=23/24,A3317+1,A3317)</f>
        <v>43604</v>
      </c>
      <c r="B3318" s="12">
        <f t="shared" si="102"/>
        <v>5</v>
      </c>
      <c r="C3318" s="12">
        <v>19</v>
      </c>
      <c r="D3318">
        <f>WEEKDAY(A3318,2)</f>
        <v>7</v>
      </c>
      <c r="E3318" s="6">
        <f t="shared" si="103"/>
        <v>0.125</v>
      </c>
      <c r="F3318">
        <v>7</v>
      </c>
    </row>
    <row r="3319" spans="1:6" x14ac:dyDescent="0.25">
      <c r="A3319" s="5">
        <f>IF(E3318=23/24,A3318+1,A3318)</f>
        <v>43604</v>
      </c>
      <c r="B3319" s="12">
        <f t="shared" si="102"/>
        <v>5</v>
      </c>
      <c r="C3319" s="12">
        <v>19</v>
      </c>
      <c r="D3319">
        <f>WEEKDAY(A3319,2)</f>
        <v>7</v>
      </c>
      <c r="E3319" s="6">
        <f t="shared" si="103"/>
        <v>0.16666666666666666</v>
      </c>
      <c r="F3319">
        <v>7</v>
      </c>
    </row>
    <row r="3320" spans="1:6" x14ac:dyDescent="0.25">
      <c r="A3320" s="5">
        <f>IF(E3319=23/24,A3319+1,A3319)</f>
        <v>43604</v>
      </c>
      <c r="B3320" s="12">
        <f t="shared" si="102"/>
        <v>5</v>
      </c>
      <c r="C3320" s="12">
        <v>19</v>
      </c>
      <c r="D3320">
        <f>WEEKDAY(A3320,2)</f>
        <v>7</v>
      </c>
      <c r="E3320" s="6">
        <f t="shared" si="103"/>
        <v>0.20833333333333331</v>
      </c>
      <c r="F3320">
        <v>10</v>
      </c>
    </row>
    <row r="3321" spans="1:6" x14ac:dyDescent="0.25">
      <c r="A3321" s="5">
        <f>IF(E3320=23/24,A3320+1,A3320)</f>
        <v>43604</v>
      </c>
      <c r="B3321" s="12">
        <f t="shared" si="102"/>
        <v>5</v>
      </c>
      <c r="C3321" s="12">
        <v>19</v>
      </c>
      <c r="D3321">
        <f>WEEKDAY(A3321,2)</f>
        <v>7</v>
      </c>
      <c r="E3321" s="6">
        <f t="shared" si="103"/>
        <v>0.24999999999999997</v>
      </c>
      <c r="F3321">
        <v>9</v>
      </c>
    </row>
    <row r="3322" spans="1:6" x14ac:dyDescent="0.25">
      <c r="A3322" s="5">
        <f>IF(E3321=23/24,A3321+1,A3321)</f>
        <v>43604</v>
      </c>
      <c r="B3322" s="12">
        <f t="shared" si="102"/>
        <v>5</v>
      </c>
      <c r="C3322" s="12">
        <v>19</v>
      </c>
      <c r="D3322">
        <f>WEEKDAY(A3322,2)</f>
        <v>7</v>
      </c>
      <c r="E3322" s="6">
        <f t="shared" si="103"/>
        <v>0.29166666666666663</v>
      </c>
      <c r="F3322">
        <v>5</v>
      </c>
    </row>
    <row r="3323" spans="1:6" x14ac:dyDescent="0.25">
      <c r="A3323" s="5">
        <f>IF(E3322=23/24,A3322+1,A3322)</f>
        <v>43604</v>
      </c>
      <c r="B3323" s="12">
        <f t="shared" si="102"/>
        <v>5</v>
      </c>
      <c r="C3323" s="12">
        <v>19</v>
      </c>
      <c r="D3323">
        <f>WEEKDAY(A3323,2)</f>
        <v>7</v>
      </c>
      <c r="E3323" s="6">
        <f t="shared" si="103"/>
        <v>0.33333333333333331</v>
      </c>
      <c r="F3323">
        <v>9</v>
      </c>
    </row>
    <row r="3324" spans="1:6" x14ac:dyDescent="0.25">
      <c r="A3324" s="5">
        <f>IF(E3323=23/24,A3323+1,A3323)</f>
        <v>43604</v>
      </c>
      <c r="B3324" s="12">
        <f t="shared" si="102"/>
        <v>5</v>
      </c>
      <c r="C3324" s="12">
        <v>19</v>
      </c>
      <c r="D3324">
        <f>WEEKDAY(A3324,2)</f>
        <v>7</v>
      </c>
      <c r="E3324" s="6">
        <f t="shared" si="103"/>
        <v>0.375</v>
      </c>
      <c r="F3324">
        <v>9</v>
      </c>
    </row>
    <row r="3325" spans="1:6" x14ac:dyDescent="0.25">
      <c r="A3325" s="5">
        <f>IF(E3324=23/24,A3324+1,A3324)</f>
        <v>43604</v>
      </c>
      <c r="B3325" s="12">
        <f t="shared" si="102"/>
        <v>5</v>
      </c>
      <c r="C3325" s="12">
        <v>19</v>
      </c>
      <c r="D3325">
        <f>WEEKDAY(A3325,2)</f>
        <v>7</v>
      </c>
      <c r="E3325" s="6">
        <f t="shared" si="103"/>
        <v>0.41666666666666669</v>
      </c>
      <c r="F3325">
        <v>7</v>
      </c>
    </row>
    <row r="3326" spans="1:6" x14ac:dyDescent="0.25">
      <c r="A3326" s="5">
        <f>IF(E3325=23/24,A3325+1,A3325)</f>
        <v>43604</v>
      </c>
      <c r="B3326" s="12">
        <f t="shared" si="102"/>
        <v>5</v>
      </c>
      <c r="C3326" s="12">
        <v>19</v>
      </c>
      <c r="D3326">
        <f>WEEKDAY(A3326,2)</f>
        <v>7</v>
      </c>
      <c r="E3326" s="6">
        <f t="shared" si="103"/>
        <v>0.45833333333333337</v>
      </c>
      <c r="F3326">
        <v>6</v>
      </c>
    </row>
    <row r="3327" spans="1:6" x14ac:dyDescent="0.25">
      <c r="A3327" s="5">
        <f>IF(E3326=23/24,A3326+1,A3326)</f>
        <v>43604</v>
      </c>
      <c r="B3327" s="12">
        <f t="shared" si="102"/>
        <v>5</v>
      </c>
      <c r="C3327" s="12">
        <v>19</v>
      </c>
      <c r="D3327">
        <f>WEEKDAY(A3327,2)</f>
        <v>7</v>
      </c>
      <c r="E3327" s="6">
        <f t="shared" si="103"/>
        <v>0.5</v>
      </c>
      <c r="F3327">
        <v>7</v>
      </c>
    </row>
    <row r="3328" spans="1:6" x14ac:dyDescent="0.25">
      <c r="A3328" s="5">
        <f>IF(E3327=23/24,A3327+1,A3327)</f>
        <v>43604</v>
      </c>
      <c r="B3328" s="12">
        <f t="shared" si="102"/>
        <v>5</v>
      </c>
      <c r="C3328" s="12">
        <v>19</v>
      </c>
      <c r="D3328">
        <f>WEEKDAY(A3328,2)</f>
        <v>7</v>
      </c>
      <c r="E3328" s="6">
        <f t="shared" si="103"/>
        <v>0.54166666666666663</v>
      </c>
      <c r="F3328">
        <v>10</v>
      </c>
    </row>
    <row r="3329" spans="1:6" x14ac:dyDescent="0.25">
      <c r="A3329" s="5">
        <f>IF(E3328=23/24,A3328+1,A3328)</f>
        <v>43604</v>
      </c>
      <c r="B3329" s="12">
        <f t="shared" si="102"/>
        <v>5</v>
      </c>
      <c r="C3329" s="12">
        <v>19</v>
      </c>
      <c r="D3329">
        <f>WEEKDAY(A3329,2)</f>
        <v>7</v>
      </c>
      <c r="E3329" s="6">
        <f t="shared" si="103"/>
        <v>0.58333333333333326</v>
      </c>
      <c r="F3329">
        <v>10</v>
      </c>
    </row>
    <row r="3330" spans="1:6" x14ac:dyDescent="0.25">
      <c r="A3330" s="5">
        <f>IF(E3329=23/24,A3329+1,A3329)</f>
        <v>43604</v>
      </c>
      <c r="B3330" s="12">
        <f t="shared" si="102"/>
        <v>5</v>
      </c>
      <c r="C3330" s="12">
        <v>19</v>
      </c>
      <c r="D3330">
        <f>WEEKDAY(A3330,2)</f>
        <v>7</v>
      </c>
      <c r="E3330" s="6">
        <f t="shared" si="103"/>
        <v>0.62499999999999989</v>
      </c>
      <c r="F3330">
        <v>9</v>
      </c>
    </row>
    <row r="3331" spans="1:6" x14ac:dyDescent="0.25">
      <c r="A3331" s="5">
        <f>IF(E3330=23/24,A3330+1,A3330)</f>
        <v>43604</v>
      </c>
      <c r="B3331" s="12">
        <f t="shared" si="102"/>
        <v>5</v>
      </c>
      <c r="C3331" s="12">
        <v>19</v>
      </c>
      <c r="D3331">
        <f>WEEKDAY(A3331,2)</f>
        <v>7</v>
      </c>
      <c r="E3331" s="6">
        <f t="shared" si="103"/>
        <v>0.66666666666666652</v>
      </c>
      <c r="F3331">
        <v>7</v>
      </c>
    </row>
    <row r="3332" spans="1:6" x14ac:dyDescent="0.25">
      <c r="A3332" s="5">
        <f>IF(E3331=23/24,A3331+1,A3331)</f>
        <v>43604</v>
      </c>
      <c r="B3332" s="12">
        <f t="shared" ref="B3332:B3395" si="104">MONTH(A3332)</f>
        <v>5</v>
      </c>
      <c r="C3332" s="12">
        <v>19</v>
      </c>
      <c r="D3332">
        <f>WEEKDAY(A3332,2)</f>
        <v>7</v>
      </c>
      <c r="E3332" s="6">
        <f t="shared" si="103"/>
        <v>0.70833333333333315</v>
      </c>
      <c r="F3332">
        <v>9</v>
      </c>
    </row>
    <row r="3333" spans="1:6" x14ac:dyDescent="0.25">
      <c r="A3333" s="5">
        <f>IF(E3332=23/24,A3332+1,A3332)</f>
        <v>43604</v>
      </c>
      <c r="B3333" s="12">
        <f t="shared" si="104"/>
        <v>5</v>
      </c>
      <c r="C3333" s="12">
        <v>19</v>
      </c>
      <c r="D3333">
        <f>WEEKDAY(A3333,2)</f>
        <v>7</v>
      </c>
      <c r="E3333" s="6">
        <f t="shared" ref="E3333:E3396" si="105">IF(E3332=23/24,0,E3332+1/24)</f>
        <v>0.74999999999999978</v>
      </c>
      <c r="F3333">
        <v>10</v>
      </c>
    </row>
    <row r="3334" spans="1:6" x14ac:dyDescent="0.25">
      <c r="A3334" s="5">
        <f>IF(E3333=23/24,A3333+1,A3333)</f>
        <v>43604</v>
      </c>
      <c r="B3334" s="12">
        <f t="shared" si="104"/>
        <v>5</v>
      </c>
      <c r="C3334" s="12">
        <v>19</v>
      </c>
      <c r="D3334">
        <f>WEEKDAY(A3334,2)</f>
        <v>7</v>
      </c>
      <c r="E3334" s="6">
        <f t="shared" si="105"/>
        <v>0.79166666666666641</v>
      </c>
      <c r="F3334">
        <v>9</v>
      </c>
    </row>
    <row r="3335" spans="1:6" x14ac:dyDescent="0.25">
      <c r="A3335" s="5">
        <f>IF(E3334=23/24,A3334+1,A3334)</f>
        <v>43604</v>
      </c>
      <c r="B3335" s="12">
        <f t="shared" si="104"/>
        <v>5</v>
      </c>
      <c r="C3335" s="12">
        <v>19</v>
      </c>
      <c r="D3335">
        <f>WEEKDAY(A3335,2)</f>
        <v>7</v>
      </c>
      <c r="E3335" s="6">
        <f t="shared" si="105"/>
        <v>0.83333333333333304</v>
      </c>
      <c r="F3335">
        <v>9</v>
      </c>
    </row>
    <row r="3336" spans="1:6" x14ac:dyDescent="0.25">
      <c r="A3336" s="5">
        <f>IF(E3335=23/24,A3335+1,A3335)</f>
        <v>43604</v>
      </c>
      <c r="B3336" s="12">
        <f t="shared" si="104"/>
        <v>5</v>
      </c>
      <c r="C3336" s="12">
        <v>19</v>
      </c>
      <c r="D3336">
        <f>WEEKDAY(A3336,2)</f>
        <v>7</v>
      </c>
      <c r="E3336" s="6">
        <f t="shared" si="105"/>
        <v>0.87499999999999967</v>
      </c>
      <c r="F3336">
        <v>6</v>
      </c>
    </row>
    <row r="3337" spans="1:6" x14ac:dyDescent="0.25">
      <c r="A3337" s="5">
        <f>IF(E3336=23/24,A3336+1,A3336)</f>
        <v>43604</v>
      </c>
      <c r="B3337" s="12">
        <f t="shared" si="104"/>
        <v>5</v>
      </c>
      <c r="C3337" s="12">
        <v>19</v>
      </c>
      <c r="D3337">
        <f>WEEKDAY(A3337,2)</f>
        <v>7</v>
      </c>
      <c r="E3337" s="6">
        <f t="shared" si="105"/>
        <v>0.9166666666666663</v>
      </c>
      <c r="F3337">
        <v>10</v>
      </c>
    </row>
    <row r="3338" spans="1:6" x14ac:dyDescent="0.25">
      <c r="A3338" s="5">
        <f>IF(E3337=23/24,A3337+1,A3337)</f>
        <v>43604</v>
      </c>
      <c r="B3338" s="12">
        <f t="shared" si="104"/>
        <v>5</v>
      </c>
      <c r="C3338" s="12">
        <v>20</v>
      </c>
      <c r="D3338">
        <f>WEEKDAY(A3338,2)</f>
        <v>7</v>
      </c>
      <c r="E3338" s="6">
        <f t="shared" si="105"/>
        <v>0.95833333333333293</v>
      </c>
      <c r="F3338">
        <v>5</v>
      </c>
    </row>
    <row r="3339" spans="1:6" x14ac:dyDescent="0.25">
      <c r="A3339" s="5">
        <f>IF(E3338=23/24,A3338+1,A3338)</f>
        <v>43605</v>
      </c>
      <c r="B3339" s="12">
        <f t="shared" si="104"/>
        <v>5</v>
      </c>
      <c r="C3339" s="12">
        <v>20</v>
      </c>
      <c r="D3339">
        <f>WEEKDAY(A3339,2)</f>
        <v>1</v>
      </c>
      <c r="E3339" s="6">
        <f t="shared" si="105"/>
        <v>0</v>
      </c>
      <c r="F3339">
        <v>8</v>
      </c>
    </row>
    <row r="3340" spans="1:6" x14ac:dyDescent="0.25">
      <c r="A3340" s="5">
        <f>IF(E3339=23/24,A3339+1,A3339)</f>
        <v>43605</v>
      </c>
      <c r="B3340" s="12">
        <f t="shared" si="104"/>
        <v>5</v>
      </c>
      <c r="C3340" s="12">
        <v>20</v>
      </c>
      <c r="D3340">
        <f>WEEKDAY(A3340,2)</f>
        <v>1</v>
      </c>
      <c r="E3340" s="6">
        <f t="shared" si="105"/>
        <v>4.1666666666666664E-2</v>
      </c>
      <c r="F3340">
        <v>8</v>
      </c>
    </row>
    <row r="3341" spans="1:6" x14ac:dyDescent="0.25">
      <c r="A3341" s="5">
        <f>IF(E3340=23/24,A3340+1,A3340)</f>
        <v>43605</v>
      </c>
      <c r="B3341" s="12">
        <f t="shared" si="104"/>
        <v>5</v>
      </c>
      <c r="C3341" s="12">
        <v>20</v>
      </c>
      <c r="D3341">
        <f>WEEKDAY(A3341,2)</f>
        <v>1</v>
      </c>
      <c r="E3341" s="6">
        <f t="shared" si="105"/>
        <v>8.3333333333333329E-2</v>
      </c>
      <c r="F3341">
        <v>8</v>
      </c>
    </row>
    <row r="3342" spans="1:6" x14ac:dyDescent="0.25">
      <c r="A3342" s="5">
        <f>IF(E3341=23/24,A3341+1,A3341)</f>
        <v>43605</v>
      </c>
      <c r="B3342" s="12">
        <f t="shared" si="104"/>
        <v>5</v>
      </c>
      <c r="C3342" s="12">
        <v>20</v>
      </c>
      <c r="D3342">
        <f>WEEKDAY(A3342,2)</f>
        <v>1</v>
      </c>
      <c r="E3342" s="6">
        <f t="shared" si="105"/>
        <v>0.125</v>
      </c>
      <c r="F3342">
        <v>10</v>
      </c>
    </row>
    <row r="3343" spans="1:6" x14ac:dyDescent="0.25">
      <c r="A3343" s="5">
        <f>IF(E3342=23/24,A3342+1,A3342)</f>
        <v>43605</v>
      </c>
      <c r="B3343" s="12">
        <f t="shared" si="104"/>
        <v>5</v>
      </c>
      <c r="C3343" s="12">
        <v>20</v>
      </c>
      <c r="D3343">
        <f>WEEKDAY(A3343,2)</f>
        <v>1</v>
      </c>
      <c r="E3343" s="6">
        <f t="shared" si="105"/>
        <v>0.16666666666666666</v>
      </c>
      <c r="F3343">
        <v>6</v>
      </c>
    </row>
    <row r="3344" spans="1:6" x14ac:dyDescent="0.25">
      <c r="A3344" s="5">
        <f>IF(E3343=23/24,A3343+1,A3343)</f>
        <v>43605</v>
      </c>
      <c r="B3344" s="12">
        <f t="shared" si="104"/>
        <v>5</v>
      </c>
      <c r="C3344" s="12">
        <v>20</v>
      </c>
      <c r="D3344">
        <f>WEEKDAY(A3344,2)</f>
        <v>1</v>
      </c>
      <c r="E3344" s="6">
        <f t="shared" si="105"/>
        <v>0.20833333333333331</v>
      </c>
      <c r="F3344">
        <v>10</v>
      </c>
    </row>
    <row r="3345" spans="1:6" x14ac:dyDescent="0.25">
      <c r="A3345" s="5">
        <f>IF(E3344=23/24,A3344+1,A3344)</f>
        <v>43605</v>
      </c>
      <c r="B3345" s="12">
        <f t="shared" si="104"/>
        <v>5</v>
      </c>
      <c r="C3345" s="12">
        <v>20</v>
      </c>
      <c r="D3345">
        <f>WEEKDAY(A3345,2)</f>
        <v>1</v>
      </c>
      <c r="E3345" s="6">
        <f t="shared" si="105"/>
        <v>0.24999999999999997</v>
      </c>
      <c r="F3345">
        <v>10</v>
      </c>
    </row>
    <row r="3346" spans="1:6" x14ac:dyDescent="0.25">
      <c r="A3346" s="5">
        <f>IF(E3345=23/24,A3345+1,A3345)</f>
        <v>43605</v>
      </c>
      <c r="B3346" s="12">
        <f t="shared" si="104"/>
        <v>5</v>
      </c>
      <c r="C3346" s="12">
        <v>20</v>
      </c>
      <c r="D3346">
        <f>WEEKDAY(A3346,2)</f>
        <v>1</v>
      </c>
      <c r="E3346" s="6">
        <f t="shared" si="105"/>
        <v>0.29166666666666663</v>
      </c>
      <c r="F3346">
        <v>10</v>
      </c>
    </row>
    <row r="3347" spans="1:6" x14ac:dyDescent="0.25">
      <c r="A3347" s="5">
        <f>IF(E3346=23/24,A3346+1,A3346)</f>
        <v>43605</v>
      </c>
      <c r="B3347" s="12">
        <f t="shared" si="104"/>
        <v>5</v>
      </c>
      <c r="C3347" s="12">
        <v>20</v>
      </c>
      <c r="D3347">
        <f>WEEKDAY(A3347,2)</f>
        <v>1</v>
      </c>
      <c r="E3347" s="6">
        <f t="shared" si="105"/>
        <v>0.33333333333333331</v>
      </c>
      <c r="F3347">
        <v>8</v>
      </c>
    </row>
    <row r="3348" spans="1:6" x14ac:dyDescent="0.25">
      <c r="A3348" s="5">
        <f>IF(E3347=23/24,A3347+1,A3347)</f>
        <v>43605</v>
      </c>
      <c r="B3348" s="12">
        <f t="shared" si="104"/>
        <v>5</v>
      </c>
      <c r="C3348" s="12">
        <v>20</v>
      </c>
      <c r="D3348">
        <f>WEEKDAY(A3348,2)</f>
        <v>1</v>
      </c>
      <c r="E3348" s="6">
        <f t="shared" si="105"/>
        <v>0.375</v>
      </c>
      <c r="F3348">
        <v>6</v>
      </c>
    </row>
    <row r="3349" spans="1:6" x14ac:dyDescent="0.25">
      <c r="A3349" s="5">
        <f>IF(E3348=23/24,A3348+1,A3348)</f>
        <v>43605</v>
      </c>
      <c r="B3349" s="12">
        <f t="shared" si="104"/>
        <v>5</v>
      </c>
      <c r="C3349" s="12">
        <v>20</v>
      </c>
      <c r="D3349">
        <f>WEEKDAY(A3349,2)</f>
        <v>1</v>
      </c>
      <c r="E3349" s="6">
        <f t="shared" si="105"/>
        <v>0.41666666666666669</v>
      </c>
      <c r="F3349">
        <v>10</v>
      </c>
    </row>
    <row r="3350" spans="1:6" x14ac:dyDescent="0.25">
      <c r="A3350" s="5">
        <f>IF(E3349=23/24,A3349+1,A3349)</f>
        <v>43605</v>
      </c>
      <c r="B3350" s="12">
        <f t="shared" si="104"/>
        <v>5</v>
      </c>
      <c r="C3350" s="12">
        <v>20</v>
      </c>
      <c r="D3350">
        <f>WEEKDAY(A3350,2)</f>
        <v>1</v>
      </c>
      <c r="E3350" s="6">
        <f t="shared" si="105"/>
        <v>0.45833333333333337</v>
      </c>
      <c r="F3350">
        <v>7</v>
      </c>
    </row>
    <row r="3351" spans="1:6" x14ac:dyDescent="0.25">
      <c r="A3351" s="5">
        <f>IF(E3350=23/24,A3350+1,A3350)</f>
        <v>43605</v>
      </c>
      <c r="B3351" s="12">
        <f t="shared" si="104"/>
        <v>5</v>
      </c>
      <c r="C3351" s="12">
        <v>20</v>
      </c>
      <c r="D3351">
        <f>WEEKDAY(A3351,2)</f>
        <v>1</v>
      </c>
      <c r="E3351" s="6">
        <f t="shared" si="105"/>
        <v>0.5</v>
      </c>
      <c r="F3351">
        <v>8</v>
      </c>
    </row>
    <row r="3352" spans="1:6" x14ac:dyDescent="0.25">
      <c r="A3352" s="5">
        <f>IF(E3351=23/24,A3351+1,A3351)</f>
        <v>43605</v>
      </c>
      <c r="B3352" s="12">
        <f t="shared" si="104"/>
        <v>5</v>
      </c>
      <c r="C3352" s="12">
        <v>20</v>
      </c>
      <c r="D3352">
        <f>WEEKDAY(A3352,2)</f>
        <v>1</v>
      </c>
      <c r="E3352" s="6">
        <f t="shared" si="105"/>
        <v>0.54166666666666663</v>
      </c>
      <c r="F3352">
        <v>9</v>
      </c>
    </row>
    <row r="3353" spans="1:6" x14ac:dyDescent="0.25">
      <c r="A3353" s="5">
        <f>IF(E3352=23/24,A3352+1,A3352)</f>
        <v>43605</v>
      </c>
      <c r="B3353" s="12">
        <f t="shared" si="104"/>
        <v>5</v>
      </c>
      <c r="C3353" s="12">
        <v>20</v>
      </c>
      <c r="D3353">
        <f>WEEKDAY(A3353,2)</f>
        <v>1</v>
      </c>
      <c r="E3353" s="6">
        <f t="shared" si="105"/>
        <v>0.58333333333333326</v>
      </c>
      <c r="F3353">
        <v>8</v>
      </c>
    </row>
    <row r="3354" spans="1:6" x14ac:dyDescent="0.25">
      <c r="A3354" s="5">
        <f>IF(E3353=23/24,A3353+1,A3353)</f>
        <v>43605</v>
      </c>
      <c r="B3354" s="12">
        <f t="shared" si="104"/>
        <v>5</v>
      </c>
      <c r="C3354" s="12">
        <v>20</v>
      </c>
      <c r="D3354">
        <f>WEEKDAY(A3354,2)</f>
        <v>1</v>
      </c>
      <c r="E3354" s="6">
        <f t="shared" si="105"/>
        <v>0.62499999999999989</v>
      </c>
      <c r="F3354">
        <v>8</v>
      </c>
    </row>
    <row r="3355" spans="1:6" x14ac:dyDescent="0.25">
      <c r="A3355" s="5">
        <f>IF(E3354=23/24,A3354+1,A3354)</f>
        <v>43605</v>
      </c>
      <c r="B3355" s="12">
        <f t="shared" si="104"/>
        <v>5</v>
      </c>
      <c r="C3355" s="12">
        <v>20</v>
      </c>
      <c r="D3355">
        <f>WEEKDAY(A3355,2)</f>
        <v>1</v>
      </c>
      <c r="E3355" s="6">
        <f t="shared" si="105"/>
        <v>0.66666666666666652</v>
      </c>
      <c r="F3355">
        <v>6</v>
      </c>
    </row>
    <row r="3356" spans="1:6" x14ac:dyDescent="0.25">
      <c r="A3356" s="5">
        <f>IF(E3355=23/24,A3355+1,A3355)</f>
        <v>43605</v>
      </c>
      <c r="B3356" s="12">
        <f t="shared" si="104"/>
        <v>5</v>
      </c>
      <c r="C3356" s="12">
        <v>20</v>
      </c>
      <c r="D3356">
        <f>WEEKDAY(A3356,2)</f>
        <v>1</v>
      </c>
      <c r="E3356" s="6">
        <f t="shared" si="105"/>
        <v>0.70833333333333315</v>
      </c>
      <c r="F3356">
        <v>7</v>
      </c>
    </row>
    <row r="3357" spans="1:6" x14ac:dyDescent="0.25">
      <c r="A3357" s="5">
        <f>IF(E3356=23/24,A3356+1,A3356)</f>
        <v>43605</v>
      </c>
      <c r="B3357" s="12">
        <f t="shared" si="104"/>
        <v>5</v>
      </c>
      <c r="C3357" s="12">
        <v>20</v>
      </c>
      <c r="D3357">
        <f>WEEKDAY(A3357,2)</f>
        <v>1</v>
      </c>
      <c r="E3357" s="6">
        <f t="shared" si="105"/>
        <v>0.74999999999999978</v>
      </c>
      <c r="F3357">
        <v>9</v>
      </c>
    </row>
    <row r="3358" spans="1:6" x14ac:dyDescent="0.25">
      <c r="A3358" s="5">
        <f>IF(E3357=23/24,A3357+1,A3357)</f>
        <v>43605</v>
      </c>
      <c r="B3358" s="12">
        <f t="shared" si="104"/>
        <v>5</v>
      </c>
      <c r="C3358" s="12">
        <v>20</v>
      </c>
      <c r="D3358">
        <f>WEEKDAY(A3358,2)</f>
        <v>1</v>
      </c>
      <c r="E3358" s="6">
        <f t="shared" si="105"/>
        <v>0.79166666666666641</v>
      </c>
      <c r="F3358">
        <v>10</v>
      </c>
    </row>
    <row r="3359" spans="1:6" x14ac:dyDescent="0.25">
      <c r="A3359" s="5">
        <f>IF(E3358=23/24,A3358+1,A3358)</f>
        <v>43605</v>
      </c>
      <c r="B3359" s="12">
        <f t="shared" si="104"/>
        <v>5</v>
      </c>
      <c r="C3359" s="12">
        <v>20</v>
      </c>
      <c r="D3359">
        <f>WEEKDAY(A3359,2)</f>
        <v>1</v>
      </c>
      <c r="E3359" s="6">
        <f t="shared" si="105"/>
        <v>0.83333333333333304</v>
      </c>
      <c r="F3359">
        <v>7</v>
      </c>
    </row>
    <row r="3360" spans="1:6" x14ac:dyDescent="0.25">
      <c r="A3360" s="5">
        <f>IF(E3359=23/24,A3359+1,A3359)</f>
        <v>43605</v>
      </c>
      <c r="B3360" s="12">
        <f t="shared" si="104"/>
        <v>5</v>
      </c>
      <c r="C3360" s="12">
        <v>20</v>
      </c>
      <c r="D3360">
        <f>WEEKDAY(A3360,2)</f>
        <v>1</v>
      </c>
      <c r="E3360" s="6">
        <f t="shared" si="105"/>
        <v>0.87499999999999967</v>
      </c>
      <c r="F3360">
        <v>10</v>
      </c>
    </row>
    <row r="3361" spans="1:6" x14ac:dyDescent="0.25">
      <c r="A3361" s="5">
        <f>IF(E3360=23/24,A3360+1,A3360)</f>
        <v>43605</v>
      </c>
      <c r="B3361" s="12">
        <f t="shared" si="104"/>
        <v>5</v>
      </c>
      <c r="C3361" s="12">
        <v>20</v>
      </c>
      <c r="D3361">
        <f>WEEKDAY(A3361,2)</f>
        <v>1</v>
      </c>
      <c r="E3361" s="6">
        <f t="shared" si="105"/>
        <v>0.9166666666666663</v>
      </c>
      <c r="F3361">
        <v>10</v>
      </c>
    </row>
    <row r="3362" spans="1:6" x14ac:dyDescent="0.25">
      <c r="A3362" s="5">
        <f>IF(E3361=23/24,A3361+1,A3361)</f>
        <v>43605</v>
      </c>
      <c r="B3362" s="12">
        <f t="shared" si="104"/>
        <v>5</v>
      </c>
      <c r="C3362" s="12">
        <v>21</v>
      </c>
      <c r="D3362">
        <f>WEEKDAY(A3362,2)</f>
        <v>1</v>
      </c>
      <c r="E3362" s="6">
        <f t="shared" si="105"/>
        <v>0.95833333333333293</v>
      </c>
      <c r="F3362">
        <v>6</v>
      </c>
    </row>
    <row r="3363" spans="1:6" x14ac:dyDescent="0.25">
      <c r="A3363" s="5">
        <f>IF(E3362=23/24,A3362+1,A3362)</f>
        <v>43606</v>
      </c>
      <c r="B3363" s="12">
        <f t="shared" si="104"/>
        <v>5</v>
      </c>
      <c r="C3363" s="12">
        <v>21</v>
      </c>
      <c r="D3363">
        <f>WEEKDAY(A3363,2)</f>
        <v>2</v>
      </c>
      <c r="E3363" s="6">
        <f t="shared" si="105"/>
        <v>0</v>
      </c>
      <c r="F3363">
        <v>7</v>
      </c>
    </row>
    <row r="3364" spans="1:6" x14ac:dyDescent="0.25">
      <c r="A3364" s="5">
        <f>IF(E3363=23/24,A3363+1,A3363)</f>
        <v>43606</v>
      </c>
      <c r="B3364" s="12">
        <f t="shared" si="104"/>
        <v>5</v>
      </c>
      <c r="C3364" s="12">
        <v>21</v>
      </c>
      <c r="D3364">
        <f>WEEKDAY(A3364,2)</f>
        <v>2</v>
      </c>
      <c r="E3364" s="6">
        <f t="shared" si="105"/>
        <v>4.1666666666666664E-2</v>
      </c>
      <c r="F3364">
        <v>6</v>
      </c>
    </row>
    <row r="3365" spans="1:6" x14ac:dyDescent="0.25">
      <c r="A3365" s="5">
        <f>IF(E3364=23/24,A3364+1,A3364)</f>
        <v>43606</v>
      </c>
      <c r="B3365" s="12">
        <f t="shared" si="104"/>
        <v>5</v>
      </c>
      <c r="C3365" s="12">
        <v>21</v>
      </c>
      <c r="D3365">
        <f>WEEKDAY(A3365,2)</f>
        <v>2</v>
      </c>
      <c r="E3365" s="6">
        <f t="shared" si="105"/>
        <v>8.3333333333333329E-2</v>
      </c>
      <c r="F3365">
        <v>5</v>
      </c>
    </row>
    <row r="3366" spans="1:6" x14ac:dyDescent="0.25">
      <c r="A3366" s="5">
        <f>IF(E3365=23/24,A3365+1,A3365)</f>
        <v>43606</v>
      </c>
      <c r="B3366" s="12">
        <f t="shared" si="104"/>
        <v>5</v>
      </c>
      <c r="C3366" s="12">
        <v>21</v>
      </c>
      <c r="D3366">
        <f>WEEKDAY(A3366,2)</f>
        <v>2</v>
      </c>
      <c r="E3366" s="6">
        <f t="shared" si="105"/>
        <v>0.125</v>
      </c>
      <c r="F3366">
        <v>7</v>
      </c>
    </row>
    <row r="3367" spans="1:6" x14ac:dyDescent="0.25">
      <c r="A3367" s="5">
        <f>IF(E3366=23/24,A3366+1,A3366)</f>
        <v>43606</v>
      </c>
      <c r="B3367" s="12">
        <f t="shared" si="104"/>
        <v>5</v>
      </c>
      <c r="C3367" s="12">
        <v>21</v>
      </c>
      <c r="D3367">
        <f>WEEKDAY(A3367,2)</f>
        <v>2</v>
      </c>
      <c r="E3367" s="6">
        <f t="shared" si="105"/>
        <v>0.16666666666666666</v>
      </c>
      <c r="F3367">
        <v>7</v>
      </c>
    </row>
    <row r="3368" spans="1:6" x14ac:dyDescent="0.25">
      <c r="A3368" s="5">
        <f>IF(E3367=23/24,A3367+1,A3367)</f>
        <v>43606</v>
      </c>
      <c r="B3368" s="12">
        <f t="shared" si="104"/>
        <v>5</v>
      </c>
      <c r="C3368" s="12">
        <v>21</v>
      </c>
      <c r="D3368">
        <f>WEEKDAY(A3368,2)</f>
        <v>2</v>
      </c>
      <c r="E3368" s="6">
        <f t="shared" si="105"/>
        <v>0.20833333333333331</v>
      </c>
      <c r="F3368">
        <v>7</v>
      </c>
    </row>
    <row r="3369" spans="1:6" x14ac:dyDescent="0.25">
      <c r="A3369" s="5">
        <f>IF(E3368=23/24,A3368+1,A3368)</f>
        <v>43606</v>
      </c>
      <c r="B3369" s="12">
        <f t="shared" si="104"/>
        <v>5</v>
      </c>
      <c r="C3369" s="12">
        <v>21</v>
      </c>
      <c r="D3369">
        <f>WEEKDAY(A3369,2)</f>
        <v>2</v>
      </c>
      <c r="E3369" s="6">
        <f t="shared" si="105"/>
        <v>0.24999999999999997</v>
      </c>
      <c r="F3369">
        <v>8</v>
      </c>
    </row>
    <row r="3370" spans="1:6" x14ac:dyDescent="0.25">
      <c r="A3370" s="5">
        <f>IF(E3369=23/24,A3369+1,A3369)</f>
        <v>43606</v>
      </c>
      <c r="B3370" s="12">
        <f t="shared" si="104"/>
        <v>5</v>
      </c>
      <c r="C3370" s="12">
        <v>21</v>
      </c>
      <c r="D3370">
        <f>WEEKDAY(A3370,2)</f>
        <v>2</v>
      </c>
      <c r="E3370" s="6">
        <f t="shared" si="105"/>
        <v>0.29166666666666663</v>
      </c>
      <c r="F3370">
        <v>10</v>
      </c>
    </row>
    <row r="3371" spans="1:6" x14ac:dyDescent="0.25">
      <c r="A3371" s="5">
        <f>IF(E3370=23/24,A3370+1,A3370)</f>
        <v>43606</v>
      </c>
      <c r="B3371" s="12">
        <f t="shared" si="104"/>
        <v>5</v>
      </c>
      <c r="C3371" s="12">
        <v>21</v>
      </c>
      <c r="D3371">
        <f>WEEKDAY(A3371,2)</f>
        <v>2</v>
      </c>
      <c r="E3371" s="6">
        <f t="shared" si="105"/>
        <v>0.33333333333333331</v>
      </c>
      <c r="F3371">
        <v>10</v>
      </c>
    </row>
    <row r="3372" spans="1:6" x14ac:dyDescent="0.25">
      <c r="A3372" s="5">
        <f>IF(E3371=23/24,A3371+1,A3371)</f>
        <v>43606</v>
      </c>
      <c r="B3372" s="12">
        <f t="shared" si="104"/>
        <v>5</v>
      </c>
      <c r="C3372" s="12">
        <v>21</v>
      </c>
      <c r="D3372">
        <f>WEEKDAY(A3372,2)</f>
        <v>2</v>
      </c>
      <c r="E3372" s="6">
        <f t="shared" si="105"/>
        <v>0.375</v>
      </c>
      <c r="F3372">
        <v>10</v>
      </c>
    </row>
    <row r="3373" spans="1:6" x14ac:dyDescent="0.25">
      <c r="A3373" s="5">
        <f>IF(E3372=23/24,A3372+1,A3372)</f>
        <v>43606</v>
      </c>
      <c r="B3373" s="12">
        <f t="shared" si="104"/>
        <v>5</v>
      </c>
      <c r="C3373" s="12">
        <v>21</v>
      </c>
      <c r="D3373">
        <f>WEEKDAY(A3373,2)</f>
        <v>2</v>
      </c>
      <c r="E3373" s="6">
        <f t="shared" si="105"/>
        <v>0.41666666666666669</v>
      </c>
      <c r="F3373">
        <v>7</v>
      </c>
    </row>
    <row r="3374" spans="1:6" x14ac:dyDescent="0.25">
      <c r="A3374" s="5">
        <f>IF(E3373=23/24,A3373+1,A3373)</f>
        <v>43606</v>
      </c>
      <c r="B3374" s="12">
        <f t="shared" si="104"/>
        <v>5</v>
      </c>
      <c r="C3374" s="12">
        <v>21</v>
      </c>
      <c r="D3374">
        <f>WEEKDAY(A3374,2)</f>
        <v>2</v>
      </c>
      <c r="E3374" s="6">
        <f t="shared" si="105"/>
        <v>0.45833333333333337</v>
      </c>
      <c r="F3374">
        <v>10</v>
      </c>
    </row>
    <row r="3375" spans="1:6" x14ac:dyDescent="0.25">
      <c r="A3375" s="5">
        <f>IF(E3374=23/24,A3374+1,A3374)</f>
        <v>43606</v>
      </c>
      <c r="B3375" s="12">
        <f t="shared" si="104"/>
        <v>5</v>
      </c>
      <c r="C3375" s="12">
        <v>21</v>
      </c>
      <c r="D3375">
        <f>WEEKDAY(A3375,2)</f>
        <v>2</v>
      </c>
      <c r="E3375" s="6">
        <f t="shared" si="105"/>
        <v>0.5</v>
      </c>
      <c r="F3375">
        <v>10</v>
      </c>
    </row>
    <row r="3376" spans="1:6" x14ac:dyDescent="0.25">
      <c r="A3376" s="5">
        <f>IF(E3375=23/24,A3375+1,A3375)</f>
        <v>43606</v>
      </c>
      <c r="B3376" s="12">
        <f t="shared" si="104"/>
        <v>5</v>
      </c>
      <c r="C3376" s="12">
        <v>21</v>
      </c>
      <c r="D3376">
        <f>WEEKDAY(A3376,2)</f>
        <v>2</v>
      </c>
      <c r="E3376" s="6">
        <f t="shared" si="105"/>
        <v>0.54166666666666663</v>
      </c>
      <c r="F3376">
        <v>10</v>
      </c>
    </row>
    <row r="3377" spans="1:6" x14ac:dyDescent="0.25">
      <c r="A3377" s="5">
        <f>IF(E3376=23/24,A3376+1,A3376)</f>
        <v>43606</v>
      </c>
      <c r="B3377" s="12">
        <f t="shared" si="104"/>
        <v>5</v>
      </c>
      <c r="C3377" s="12">
        <v>21</v>
      </c>
      <c r="D3377">
        <f>WEEKDAY(A3377,2)</f>
        <v>2</v>
      </c>
      <c r="E3377" s="6">
        <f t="shared" si="105"/>
        <v>0.58333333333333326</v>
      </c>
      <c r="F3377">
        <v>5</v>
      </c>
    </row>
    <row r="3378" spans="1:6" x14ac:dyDescent="0.25">
      <c r="A3378" s="5">
        <f>IF(E3377=23/24,A3377+1,A3377)</f>
        <v>43606</v>
      </c>
      <c r="B3378" s="12">
        <f t="shared" si="104"/>
        <v>5</v>
      </c>
      <c r="C3378" s="12">
        <v>21</v>
      </c>
      <c r="D3378">
        <f>WEEKDAY(A3378,2)</f>
        <v>2</v>
      </c>
      <c r="E3378" s="6">
        <f t="shared" si="105"/>
        <v>0.62499999999999989</v>
      </c>
      <c r="F3378">
        <v>7</v>
      </c>
    </row>
    <row r="3379" spans="1:6" x14ac:dyDescent="0.25">
      <c r="A3379" s="5">
        <f>IF(E3378=23/24,A3378+1,A3378)</f>
        <v>43606</v>
      </c>
      <c r="B3379" s="12">
        <f t="shared" si="104"/>
        <v>5</v>
      </c>
      <c r="C3379" s="12">
        <v>21</v>
      </c>
      <c r="D3379">
        <f>WEEKDAY(A3379,2)</f>
        <v>2</v>
      </c>
      <c r="E3379" s="6">
        <f t="shared" si="105"/>
        <v>0.66666666666666652</v>
      </c>
      <c r="F3379">
        <v>7</v>
      </c>
    </row>
    <row r="3380" spans="1:6" x14ac:dyDescent="0.25">
      <c r="A3380" s="5">
        <f>IF(E3379=23/24,A3379+1,A3379)</f>
        <v>43606</v>
      </c>
      <c r="B3380" s="12">
        <f t="shared" si="104"/>
        <v>5</v>
      </c>
      <c r="C3380" s="12">
        <v>21</v>
      </c>
      <c r="D3380">
        <f>WEEKDAY(A3380,2)</f>
        <v>2</v>
      </c>
      <c r="E3380" s="6">
        <f t="shared" si="105"/>
        <v>0.70833333333333315</v>
      </c>
      <c r="F3380">
        <v>10</v>
      </c>
    </row>
    <row r="3381" spans="1:6" x14ac:dyDescent="0.25">
      <c r="A3381" s="5">
        <f>IF(E3380=23/24,A3380+1,A3380)</f>
        <v>43606</v>
      </c>
      <c r="B3381" s="12">
        <f t="shared" si="104"/>
        <v>5</v>
      </c>
      <c r="C3381" s="12">
        <v>21</v>
      </c>
      <c r="D3381">
        <f>WEEKDAY(A3381,2)</f>
        <v>2</v>
      </c>
      <c r="E3381" s="6">
        <f t="shared" si="105"/>
        <v>0.74999999999999978</v>
      </c>
      <c r="F3381">
        <v>5</v>
      </c>
    </row>
    <row r="3382" spans="1:6" x14ac:dyDescent="0.25">
      <c r="A3382" s="5">
        <f>IF(E3381=23/24,A3381+1,A3381)</f>
        <v>43606</v>
      </c>
      <c r="B3382" s="12">
        <f t="shared" si="104"/>
        <v>5</v>
      </c>
      <c r="C3382" s="12">
        <v>21</v>
      </c>
      <c r="D3382">
        <f>WEEKDAY(A3382,2)</f>
        <v>2</v>
      </c>
      <c r="E3382" s="6">
        <f t="shared" si="105"/>
        <v>0.79166666666666641</v>
      </c>
      <c r="F3382">
        <v>10</v>
      </c>
    </row>
    <row r="3383" spans="1:6" x14ac:dyDescent="0.25">
      <c r="A3383" s="5">
        <f>IF(E3382=23/24,A3382+1,A3382)</f>
        <v>43606</v>
      </c>
      <c r="B3383" s="12">
        <f t="shared" si="104"/>
        <v>5</v>
      </c>
      <c r="C3383" s="12">
        <v>21</v>
      </c>
      <c r="D3383">
        <f>WEEKDAY(A3383,2)</f>
        <v>2</v>
      </c>
      <c r="E3383" s="6">
        <f t="shared" si="105"/>
        <v>0.83333333333333304</v>
      </c>
      <c r="F3383">
        <v>6</v>
      </c>
    </row>
    <row r="3384" spans="1:6" x14ac:dyDescent="0.25">
      <c r="A3384" s="5">
        <f>IF(E3383=23/24,A3383+1,A3383)</f>
        <v>43606</v>
      </c>
      <c r="B3384" s="12">
        <f t="shared" si="104"/>
        <v>5</v>
      </c>
      <c r="C3384" s="12">
        <v>21</v>
      </c>
      <c r="D3384">
        <f>WEEKDAY(A3384,2)</f>
        <v>2</v>
      </c>
      <c r="E3384" s="6">
        <f t="shared" si="105"/>
        <v>0.87499999999999967</v>
      </c>
      <c r="F3384">
        <v>7</v>
      </c>
    </row>
    <row r="3385" spans="1:6" x14ac:dyDescent="0.25">
      <c r="A3385" s="5">
        <f>IF(E3384=23/24,A3384+1,A3384)</f>
        <v>43606</v>
      </c>
      <c r="B3385" s="12">
        <f t="shared" si="104"/>
        <v>5</v>
      </c>
      <c r="C3385" s="12">
        <v>21</v>
      </c>
      <c r="D3385">
        <f>WEEKDAY(A3385,2)</f>
        <v>2</v>
      </c>
      <c r="E3385" s="6">
        <f t="shared" si="105"/>
        <v>0.9166666666666663</v>
      </c>
      <c r="F3385">
        <v>9</v>
      </c>
    </row>
    <row r="3386" spans="1:6" x14ac:dyDescent="0.25">
      <c r="A3386" s="5">
        <f>IF(E3385=23/24,A3385+1,A3385)</f>
        <v>43606</v>
      </c>
      <c r="B3386" s="12">
        <f t="shared" si="104"/>
        <v>5</v>
      </c>
      <c r="C3386" s="12">
        <v>22</v>
      </c>
      <c r="D3386">
        <f>WEEKDAY(A3386,2)</f>
        <v>2</v>
      </c>
      <c r="E3386" s="6">
        <f t="shared" si="105"/>
        <v>0.95833333333333293</v>
      </c>
      <c r="F3386">
        <v>5</v>
      </c>
    </row>
    <row r="3387" spans="1:6" x14ac:dyDescent="0.25">
      <c r="A3387" s="5">
        <f>IF(E3386=23/24,A3386+1,A3386)</f>
        <v>43607</v>
      </c>
      <c r="B3387" s="12">
        <f t="shared" si="104"/>
        <v>5</v>
      </c>
      <c r="C3387" s="12">
        <v>22</v>
      </c>
      <c r="D3387">
        <f>WEEKDAY(A3387,2)</f>
        <v>3</v>
      </c>
      <c r="E3387" s="6">
        <f t="shared" si="105"/>
        <v>0</v>
      </c>
      <c r="F3387">
        <v>9</v>
      </c>
    </row>
    <row r="3388" spans="1:6" x14ac:dyDescent="0.25">
      <c r="A3388" s="5">
        <f>IF(E3387=23/24,A3387+1,A3387)</f>
        <v>43607</v>
      </c>
      <c r="B3388" s="12">
        <f t="shared" si="104"/>
        <v>5</v>
      </c>
      <c r="C3388" s="12">
        <v>22</v>
      </c>
      <c r="D3388">
        <f>WEEKDAY(A3388,2)</f>
        <v>3</v>
      </c>
      <c r="E3388" s="6">
        <f t="shared" si="105"/>
        <v>4.1666666666666664E-2</v>
      </c>
      <c r="F3388">
        <v>9</v>
      </c>
    </row>
    <row r="3389" spans="1:6" x14ac:dyDescent="0.25">
      <c r="A3389" s="5">
        <f>IF(E3388=23/24,A3388+1,A3388)</f>
        <v>43607</v>
      </c>
      <c r="B3389" s="12">
        <f t="shared" si="104"/>
        <v>5</v>
      </c>
      <c r="C3389" s="12">
        <v>22</v>
      </c>
      <c r="D3389">
        <f>WEEKDAY(A3389,2)</f>
        <v>3</v>
      </c>
      <c r="E3389" s="6">
        <f t="shared" si="105"/>
        <v>8.3333333333333329E-2</v>
      </c>
      <c r="F3389">
        <v>10</v>
      </c>
    </row>
    <row r="3390" spans="1:6" x14ac:dyDescent="0.25">
      <c r="A3390" s="5">
        <f>IF(E3389=23/24,A3389+1,A3389)</f>
        <v>43607</v>
      </c>
      <c r="B3390" s="12">
        <f t="shared" si="104"/>
        <v>5</v>
      </c>
      <c r="C3390" s="12">
        <v>22</v>
      </c>
      <c r="D3390">
        <f>WEEKDAY(A3390,2)</f>
        <v>3</v>
      </c>
      <c r="E3390" s="6">
        <f t="shared" si="105"/>
        <v>0.125</v>
      </c>
      <c r="F3390">
        <v>7</v>
      </c>
    </row>
    <row r="3391" spans="1:6" x14ac:dyDescent="0.25">
      <c r="A3391" s="5">
        <f>IF(E3390=23/24,A3390+1,A3390)</f>
        <v>43607</v>
      </c>
      <c r="B3391" s="12">
        <f t="shared" si="104"/>
        <v>5</v>
      </c>
      <c r="C3391" s="12">
        <v>22</v>
      </c>
      <c r="D3391">
        <f>WEEKDAY(A3391,2)</f>
        <v>3</v>
      </c>
      <c r="E3391" s="6">
        <f t="shared" si="105"/>
        <v>0.16666666666666666</v>
      </c>
      <c r="F3391">
        <v>10</v>
      </c>
    </row>
    <row r="3392" spans="1:6" x14ac:dyDescent="0.25">
      <c r="A3392" s="5">
        <f>IF(E3391=23/24,A3391+1,A3391)</f>
        <v>43607</v>
      </c>
      <c r="B3392" s="12">
        <f t="shared" si="104"/>
        <v>5</v>
      </c>
      <c r="C3392" s="12">
        <v>22</v>
      </c>
      <c r="D3392">
        <f>WEEKDAY(A3392,2)</f>
        <v>3</v>
      </c>
      <c r="E3392" s="6">
        <f t="shared" si="105"/>
        <v>0.20833333333333331</v>
      </c>
      <c r="F3392">
        <v>6</v>
      </c>
    </row>
    <row r="3393" spans="1:6" x14ac:dyDescent="0.25">
      <c r="A3393" s="5">
        <f>IF(E3392=23/24,A3392+1,A3392)</f>
        <v>43607</v>
      </c>
      <c r="B3393" s="12">
        <f t="shared" si="104"/>
        <v>5</v>
      </c>
      <c r="C3393" s="12">
        <v>22</v>
      </c>
      <c r="D3393">
        <f>WEEKDAY(A3393,2)</f>
        <v>3</v>
      </c>
      <c r="E3393" s="6">
        <f t="shared" si="105"/>
        <v>0.24999999999999997</v>
      </c>
      <c r="F3393">
        <v>9</v>
      </c>
    </row>
    <row r="3394" spans="1:6" x14ac:dyDescent="0.25">
      <c r="A3394" s="5">
        <f>IF(E3393=23/24,A3393+1,A3393)</f>
        <v>43607</v>
      </c>
      <c r="B3394" s="12">
        <f t="shared" si="104"/>
        <v>5</v>
      </c>
      <c r="C3394" s="12">
        <v>22</v>
      </c>
      <c r="D3394">
        <f>WEEKDAY(A3394,2)</f>
        <v>3</v>
      </c>
      <c r="E3394" s="6">
        <f t="shared" si="105"/>
        <v>0.29166666666666663</v>
      </c>
      <c r="F3394">
        <v>9</v>
      </c>
    </row>
    <row r="3395" spans="1:6" x14ac:dyDescent="0.25">
      <c r="A3395" s="5">
        <f>IF(E3394=23/24,A3394+1,A3394)</f>
        <v>43607</v>
      </c>
      <c r="B3395" s="12">
        <f t="shared" si="104"/>
        <v>5</v>
      </c>
      <c r="C3395" s="12">
        <v>22</v>
      </c>
      <c r="D3395">
        <f>WEEKDAY(A3395,2)</f>
        <v>3</v>
      </c>
      <c r="E3395" s="6">
        <f t="shared" si="105"/>
        <v>0.33333333333333331</v>
      </c>
      <c r="F3395">
        <v>5</v>
      </c>
    </row>
    <row r="3396" spans="1:6" x14ac:dyDescent="0.25">
      <c r="A3396" s="5">
        <f>IF(E3395=23/24,A3395+1,A3395)</f>
        <v>43607</v>
      </c>
      <c r="B3396" s="12">
        <f t="shared" ref="B3396:B3459" si="106">MONTH(A3396)</f>
        <v>5</v>
      </c>
      <c r="C3396" s="12">
        <v>22</v>
      </c>
      <c r="D3396">
        <f>WEEKDAY(A3396,2)</f>
        <v>3</v>
      </c>
      <c r="E3396" s="6">
        <f t="shared" si="105"/>
        <v>0.375</v>
      </c>
      <c r="F3396">
        <v>8</v>
      </c>
    </row>
    <row r="3397" spans="1:6" x14ac:dyDescent="0.25">
      <c r="A3397" s="5">
        <f>IF(E3396=23/24,A3396+1,A3396)</f>
        <v>43607</v>
      </c>
      <c r="B3397" s="12">
        <f t="shared" si="106"/>
        <v>5</v>
      </c>
      <c r="C3397" s="12">
        <v>22</v>
      </c>
      <c r="D3397">
        <f>WEEKDAY(A3397,2)</f>
        <v>3</v>
      </c>
      <c r="E3397" s="6">
        <f t="shared" ref="E3397:E3460" si="107">IF(E3396=23/24,0,E3396+1/24)</f>
        <v>0.41666666666666669</v>
      </c>
      <c r="F3397">
        <v>6</v>
      </c>
    </row>
    <row r="3398" spans="1:6" x14ac:dyDescent="0.25">
      <c r="A3398" s="5">
        <f>IF(E3397=23/24,A3397+1,A3397)</f>
        <v>43607</v>
      </c>
      <c r="B3398" s="12">
        <f t="shared" si="106"/>
        <v>5</v>
      </c>
      <c r="C3398" s="12">
        <v>22</v>
      </c>
      <c r="D3398">
        <f>WEEKDAY(A3398,2)</f>
        <v>3</v>
      </c>
      <c r="E3398" s="6">
        <f t="shared" si="107"/>
        <v>0.45833333333333337</v>
      </c>
      <c r="F3398">
        <v>5</v>
      </c>
    </row>
    <row r="3399" spans="1:6" x14ac:dyDescent="0.25">
      <c r="A3399" s="5">
        <f>IF(E3398=23/24,A3398+1,A3398)</f>
        <v>43607</v>
      </c>
      <c r="B3399" s="12">
        <f t="shared" si="106"/>
        <v>5</v>
      </c>
      <c r="C3399" s="12">
        <v>22</v>
      </c>
      <c r="D3399">
        <f>WEEKDAY(A3399,2)</f>
        <v>3</v>
      </c>
      <c r="E3399" s="6">
        <f t="shared" si="107"/>
        <v>0.5</v>
      </c>
      <c r="F3399">
        <v>6</v>
      </c>
    </row>
    <row r="3400" spans="1:6" x14ac:dyDescent="0.25">
      <c r="A3400" s="5">
        <f>IF(E3399=23/24,A3399+1,A3399)</f>
        <v>43607</v>
      </c>
      <c r="B3400" s="12">
        <f t="shared" si="106"/>
        <v>5</v>
      </c>
      <c r="C3400" s="12">
        <v>22</v>
      </c>
      <c r="D3400">
        <f>WEEKDAY(A3400,2)</f>
        <v>3</v>
      </c>
      <c r="E3400" s="6">
        <f t="shared" si="107"/>
        <v>0.54166666666666663</v>
      </c>
      <c r="F3400">
        <v>10</v>
      </c>
    </row>
    <row r="3401" spans="1:6" x14ac:dyDescent="0.25">
      <c r="A3401" s="5">
        <f>IF(E3400=23/24,A3400+1,A3400)</f>
        <v>43607</v>
      </c>
      <c r="B3401" s="12">
        <f t="shared" si="106"/>
        <v>5</v>
      </c>
      <c r="C3401" s="12">
        <v>22</v>
      </c>
      <c r="D3401">
        <f>WEEKDAY(A3401,2)</f>
        <v>3</v>
      </c>
      <c r="E3401" s="6">
        <f t="shared" si="107"/>
        <v>0.58333333333333326</v>
      </c>
      <c r="F3401">
        <v>6</v>
      </c>
    </row>
    <row r="3402" spans="1:6" x14ac:dyDescent="0.25">
      <c r="A3402" s="5">
        <f>IF(E3401=23/24,A3401+1,A3401)</f>
        <v>43607</v>
      </c>
      <c r="B3402" s="12">
        <f t="shared" si="106"/>
        <v>5</v>
      </c>
      <c r="C3402" s="12">
        <v>22</v>
      </c>
      <c r="D3402">
        <f>WEEKDAY(A3402,2)</f>
        <v>3</v>
      </c>
      <c r="E3402" s="6">
        <f t="shared" si="107"/>
        <v>0.62499999999999989</v>
      </c>
      <c r="F3402">
        <v>8</v>
      </c>
    </row>
    <row r="3403" spans="1:6" x14ac:dyDescent="0.25">
      <c r="A3403" s="5">
        <f>IF(E3402=23/24,A3402+1,A3402)</f>
        <v>43607</v>
      </c>
      <c r="B3403" s="12">
        <f t="shared" si="106"/>
        <v>5</v>
      </c>
      <c r="C3403" s="12">
        <v>22</v>
      </c>
      <c r="D3403">
        <f>WEEKDAY(A3403,2)</f>
        <v>3</v>
      </c>
      <c r="E3403" s="6">
        <f t="shared" si="107"/>
        <v>0.66666666666666652</v>
      </c>
      <c r="F3403">
        <v>10</v>
      </c>
    </row>
    <row r="3404" spans="1:6" x14ac:dyDescent="0.25">
      <c r="A3404" s="5">
        <f>IF(E3403=23/24,A3403+1,A3403)</f>
        <v>43607</v>
      </c>
      <c r="B3404" s="12">
        <f t="shared" si="106"/>
        <v>5</v>
      </c>
      <c r="C3404" s="12">
        <v>22</v>
      </c>
      <c r="D3404">
        <f>WEEKDAY(A3404,2)</f>
        <v>3</v>
      </c>
      <c r="E3404" s="6">
        <f t="shared" si="107"/>
        <v>0.70833333333333315</v>
      </c>
      <c r="F3404">
        <v>5</v>
      </c>
    </row>
    <row r="3405" spans="1:6" x14ac:dyDescent="0.25">
      <c r="A3405" s="5">
        <f>IF(E3404=23/24,A3404+1,A3404)</f>
        <v>43607</v>
      </c>
      <c r="B3405" s="12">
        <f t="shared" si="106"/>
        <v>5</v>
      </c>
      <c r="C3405" s="12">
        <v>22</v>
      </c>
      <c r="D3405">
        <f>WEEKDAY(A3405,2)</f>
        <v>3</v>
      </c>
      <c r="E3405" s="6">
        <f t="shared" si="107"/>
        <v>0.74999999999999978</v>
      </c>
      <c r="F3405">
        <v>5</v>
      </c>
    </row>
    <row r="3406" spans="1:6" x14ac:dyDescent="0.25">
      <c r="A3406" s="5">
        <f>IF(E3405=23/24,A3405+1,A3405)</f>
        <v>43607</v>
      </c>
      <c r="B3406" s="12">
        <f t="shared" si="106"/>
        <v>5</v>
      </c>
      <c r="C3406" s="12">
        <v>22</v>
      </c>
      <c r="D3406">
        <f>WEEKDAY(A3406,2)</f>
        <v>3</v>
      </c>
      <c r="E3406" s="6">
        <f t="shared" si="107"/>
        <v>0.79166666666666641</v>
      </c>
      <c r="F3406">
        <v>6</v>
      </c>
    </row>
    <row r="3407" spans="1:6" x14ac:dyDescent="0.25">
      <c r="A3407" s="5">
        <f>IF(E3406=23/24,A3406+1,A3406)</f>
        <v>43607</v>
      </c>
      <c r="B3407" s="12">
        <f t="shared" si="106"/>
        <v>5</v>
      </c>
      <c r="C3407" s="12">
        <v>22</v>
      </c>
      <c r="D3407">
        <f>WEEKDAY(A3407,2)</f>
        <v>3</v>
      </c>
      <c r="E3407" s="6">
        <f t="shared" si="107"/>
        <v>0.83333333333333304</v>
      </c>
      <c r="F3407">
        <v>6</v>
      </c>
    </row>
    <row r="3408" spans="1:6" x14ac:dyDescent="0.25">
      <c r="A3408" s="5">
        <f>IF(E3407=23/24,A3407+1,A3407)</f>
        <v>43607</v>
      </c>
      <c r="B3408" s="12">
        <f t="shared" si="106"/>
        <v>5</v>
      </c>
      <c r="C3408" s="12">
        <v>22</v>
      </c>
      <c r="D3408">
        <f>WEEKDAY(A3408,2)</f>
        <v>3</v>
      </c>
      <c r="E3408" s="6">
        <f t="shared" si="107"/>
        <v>0.87499999999999967</v>
      </c>
      <c r="F3408">
        <v>5</v>
      </c>
    </row>
    <row r="3409" spans="1:6" x14ac:dyDescent="0.25">
      <c r="A3409" s="5">
        <f>IF(E3408=23/24,A3408+1,A3408)</f>
        <v>43607</v>
      </c>
      <c r="B3409" s="12">
        <f t="shared" si="106"/>
        <v>5</v>
      </c>
      <c r="C3409" s="12">
        <v>22</v>
      </c>
      <c r="D3409">
        <f>WEEKDAY(A3409,2)</f>
        <v>3</v>
      </c>
      <c r="E3409" s="6">
        <f t="shared" si="107"/>
        <v>0.9166666666666663</v>
      </c>
      <c r="F3409">
        <v>9</v>
      </c>
    </row>
    <row r="3410" spans="1:6" x14ac:dyDescent="0.25">
      <c r="A3410" s="5">
        <f>IF(E3409=23/24,A3409+1,A3409)</f>
        <v>43607</v>
      </c>
      <c r="B3410" s="12">
        <f t="shared" si="106"/>
        <v>5</v>
      </c>
      <c r="C3410" s="12">
        <v>23</v>
      </c>
      <c r="D3410">
        <f>WEEKDAY(A3410,2)</f>
        <v>3</v>
      </c>
      <c r="E3410" s="6">
        <f t="shared" si="107"/>
        <v>0.95833333333333293</v>
      </c>
      <c r="F3410">
        <v>5</v>
      </c>
    </row>
    <row r="3411" spans="1:6" x14ac:dyDescent="0.25">
      <c r="A3411" s="5">
        <f>IF(E3410=23/24,A3410+1,A3410)</f>
        <v>43608</v>
      </c>
      <c r="B3411" s="12">
        <f t="shared" si="106"/>
        <v>5</v>
      </c>
      <c r="C3411" s="12">
        <v>23</v>
      </c>
      <c r="D3411">
        <f>WEEKDAY(A3411,2)</f>
        <v>4</v>
      </c>
      <c r="E3411" s="6">
        <f t="shared" si="107"/>
        <v>0</v>
      </c>
      <c r="F3411">
        <v>7</v>
      </c>
    </row>
    <row r="3412" spans="1:6" x14ac:dyDescent="0.25">
      <c r="A3412" s="5">
        <f>IF(E3411=23/24,A3411+1,A3411)</f>
        <v>43608</v>
      </c>
      <c r="B3412" s="12">
        <f t="shared" si="106"/>
        <v>5</v>
      </c>
      <c r="C3412" s="12">
        <v>23</v>
      </c>
      <c r="D3412">
        <f>WEEKDAY(A3412,2)</f>
        <v>4</v>
      </c>
      <c r="E3412" s="6">
        <f t="shared" si="107"/>
        <v>4.1666666666666664E-2</v>
      </c>
      <c r="F3412">
        <v>6</v>
      </c>
    </row>
    <row r="3413" spans="1:6" x14ac:dyDescent="0.25">
      <c r="A3413" s="5">
        <f>IF(E3412=23/24,A3412+1,A3412)</f>
        <v>43608</v>
      </c>
      <c r="B3413" s="12">
        <f t="shared" si="106"/>
        <v>5</v>
      </c>
      <c r="C3413" s="12">
        <v>23</v>
      </c>
      <c r="D3413">
        <f>WEEKDAY(A3413,2)</f>
        <v>4</v>
      </c>
      <c r="E3413" s="6">
        <f t="shared" si="107"/>
        <v>8.3333333333333329E-2</v>
      </c>
      <c r="F3413">
        <v>7</v>
      </c>
    </row>
    <row r="3414" spans="1:6" x14ac:dyDescent="0.25">
      <c r="A3414" s="5">
        <f>IF(E3413=23/24,A3413+1,A3413)</f>
        <v>43608</v>
      </c>
      <c r="B3414" s="12">
        <f t="shared" si="106"/>
        <v>5</v>
      </c>
      <c r="C3414" s="12">
        <v>23</v>
      </c>
      <c r="D3414">
        <f>WEEKDAY(A3414,2)</f>
        <v>4</v>
      </c>
      <c r="E3414" s="6">
        <f t="shared" si="107"/>
        <v>0.125</v>
      </c>
      <c r="F3414">
        <v>9</v>
      </c>
    </row>
    <row r="3415" spans="1:6" x14ac:dyDescent="0.25">
      <c r="A3415" s="5">
        <f>IF(E3414=23/24,A3414+1,A3414)</f>
        <v>43608</v>
      </c>
      <c r="B3415" s="12">
        <f t="shared" si="106"/>
        <v>5</v>
      </c>
      <c r="C3415" s="12">
        <v>23</v>
      </c>
      <c r="D3415">
        <f>WEEKDAY(A3415,2)</f>
        <v>4</v>
      </c>
      <c r="E3415" s="6">
        <f t="shared" si="107"/>
        <v>0.16666666666666666</v>
      </c>
      <c r="F3415">
        <v>5</v>
      </c>
    </row>
    <row r="3416" spans="1:6" x14ac:dyDescent="0.25">
      <c r="A3416" s="5">
        <f>IF(E3415=23/24,A3415+1,A3415)</f>
        <v>43608</v>
      </c>
      <c r="B3416" s="12">
        <f t="shared" si="106"/>
        <v>5</v>
      </c>
      <c r="C3416" s="12">
        <v>23</v>
      </c>
      <c r="D3416">
        <f>WEEKDAY(A3416,2)</f>
        <v>4</v>
      </c>
      <c r="E3416" s="6">
        <f t="shared" si="107"/>
        <v>0.20833333333333331</v>
      </c>
      <c r="F3416">
        <v>10</v>
      </c>
    </row>
    <row r="3417" spans="1:6" x14ac:dyDescent="0.25">
      <c r="A3417" s="5">
        <f>IF(E3416=23/24,A3416+1,A3416)</f>
        <v>43608</v>
      </c>
      <c r="B3417" s="12">
        <f t="shared" si="106"/>
        <v>5</v>
      </c>
      <c r="C3417" s="12">
        <v>23</v>
      </c>
      <c r="D3417">
        <f>WEEKDAY(A3417,2)</f>
        <v>4</v>
      </c>
      <c r="E3417" s="6">
        <f t="shared" si="107"/>
        <v>0.24999999999999997</v>
      </c>
      <c r="F3417">
        <v>9</v>
      </c>
    </row>
    <row r="3418" spans="1:6" x14ac:dyDescent="0.25">
      <c r="A3418" s="5">
        <f>IF(E3417=23/24,A3417+1,A3417)</f>
        <v>43608</v>
      </c>
      <c r="B3418" s="12">
        <f t="shared" si="106"/>
        <v>5</v>
      </c>
      <c r="C3418" s="12">
        <v>23</v>
      </c>
      <c r="D3418">
        <f>WEEKDAY(A3418,2)</f>
        <v>4</v>
      </c>
      <c r="E3418" s="6">
        <f t="shared" si="107"/>
        <v>0.29166666666666663</v>
      </c>
      <c r="F3418">
        <v>8</v>
      </c>
    </row>
    <row r="3419" spans="1:6" x14ac:dyDescent="0.25">
      <c r="A3419" s="5">
        <f>IF(E3418=23/24,A3418+1,A3418)</f>
        <v>43608</v>
      </c>
      <c r="B3419" s="12">
        <f t="shared" si="106"/>
        <v>5</v>
      </c>
      <c r="C3419" s="12">
        <v>23</v>
      </c>
      <c r="D3419">
        <f>WEEKDAY(A3419,2)</f>
        <v>4</v>
      </c>
      <c r="E3419" s="6">
        <f t="shared" si="107"/>
        <v>0.33333333333333331</v>
      </c>
      <c r="F3419">
        <v>9</v>
      </c>
    </row>
    <row r="3420" spans="1:6" x14ac:dyDescent="0.25">
      <c r="A3420" s="5">
        <f>IF(E3419=23/24,A3419+1,A3419)</f>
        <v>43608</v>
      </c>
      <c r="B3420" s="12">
        <f t="shared" si="106"/>
        <v>5</v>
      </c>
      <c r="C3420" s="12">
        <v>23</v>
      </c>
      <c r="D3420">
        <f>WEEKDAY(A3420,2)</f>
        <v>4</v>
      </c>
      <c r="E3420" s="6">
        <f t="shared" si="107"/>
        <v>0.375</v>
      </c>
      <c r="F3420">
        <v>9</v>
      </c>
    </row>
    <row r="3421" spans="1:6" x14ac:dyDescent="0.25">
      <c r="A3421" s="5">
        <f>IF(E3420=23/24,A3420+1,A3420)</f>
        <v>43608</v>
      </c>
      <c r="B3421" s="12">
        <f t="shared" si="106"/>
        <v>5</v>
      </c>
      <c r="C3421" s="12">
        <v>23</v>
      </c>
      <c r="D3421">
        <f>WEEKDAY(A3421,2)</f>
        <v>4</v>
      </c>
      <c r="E3421" s="6">
        <f t="shared" si="107"/>
        <v>0.41666666666666669</v>
      </c>
      <c r="F3421">
        <v>5</v>
      </c>
    </row>
    <row r="3422" spans="1:6" x14ac:dyDescent="0.25">
      <c r="A3422" s="5">
        <f>IF(E3421=23/24,A3421+1,A3421)</f>
        <v>43608</v>
      </c>
      <c r="B3422" s="12">
        <f t="shared" si="106"/>
        <v>5</v>
      </c>
      <c r="C3422" s="12">
        <v>23</v>
      </c>
      <c r="D3422">
        <f>WEEKDAY(A3422,2)</f>
        <v>4</v>
      </c>
      <c r="E3422" s="6">
        <f t="shared" si="107"/>
        <v>0.45833333333333337</v>
      </c>
      <c r="F3422">
        <v>5</v>
      </c>
    </row>
    <row r="3423" spans="1:6" x14ac:dyDescent="0.25">
      <c r="A3423" s="5">
        <f>IF(E3422=23/24,A3422+1,A3422)</f>
        <v>43608</v>
      </c>
      <c r="B3423" s="12">
        <f t="shared" si="106"/>
        <v>5</v>
      </c>
      <c r="C3423" s="12">
        <v>23</v>
      </c>
      <c r="D3423">
        <f>WEEKDAY(A3423,2)</f>
        <v>4</v>
      </c>
      <c r="E3423" s="6">
        <f t="shared" si="107"/>
        <v>0.5</v>
      </c>
      <c r="F3423">
        <v>5</v>
      </c>
    </row>
    <row r="3424" spans="1:6" x14ac:dyDescent="0.25">
      <c r="A3424" s="5">
        <f>IF(E3423=23/24,A3423+1,A3423)</f>
        <v>43608</v>
      </c>
      <c r="B3424" s="12">
        <f t="shared" si="106"/>
        <v>5</v>
      </c>
      <c r="C3424" s="12">
        <v>23</v>
      </c>
      <c r="D3424">
        <f>WEEKDAY(A3424,2)</f>
        <v>4</v>
      </c>
      <c r="E3424" s="6">
        <f t="shared" si="107"/>
        <v>0.54166666666666663</v>
      </c>
      <c r="F3424">
        <v>6</v>
      </c>
    </row>
    <row r="3425" spans="1:6" x14ac:dyDescent="0.25">
      <c r="A3425" s="5">
        <f>IF(E3424=23/24,A3424+1,A3424)</f>
        <v>43608</v>
      </c>
      <c r="B3425" s="12">
        <f t="shared" si="106"/>
        <v>5</v>
      </c>
      <c r="C3425" s="12">
        <v>23</v>
      </c>
      <c r="D3425">
        <f>WEEKDAY(A3425,2)</f>
        <v>4</v>
      </c>
      <c r="E3425" s="6">
        <f t="shared" si="107"/>
        <v>0.58333333333333326</v>
      </c>
      <c r="F3425">
        <v>10</v>
      </c>
    </row>
    <row r="3426" spans="1:6" x14ac:dyDescent="0.25">
      <c r="A3426" s="5">
        <f>IF(E3425=23/24,A3425+1,A3425)</f>
        <v>43608</v>
      </c>
      <c r="B3426" s="12">
        <f t="shared" si="106"/>
        <v>5</v>
      </c>
      <c r="C3426" s="12">
        <v>23</v>
      </c>
      <c r="D3426">
        <f>WEEKDAY(A3426,2)</f>
        <v>4</v>
      </c>
      <c r="E3426" s="6">
        <f t="shared" si="107"/>
        <v>0.62499999999999989</v>
      </c>
      <c r="F3426">
        <v>9</v>
      </c>
    </row>
    <row r="3427" spans="1:6" x14ac:dyDescent="0.25">
      <c r="A3427" s="5">
        <f>IF(E3426=23/24,A3426+1,A3426)</f>
        <v>43608</v>
      </c>
      <c r="B3427" s="12">
        <f t="shared" si="106"/>
        <v>5</v>
      </c>
      <c r="C3427" s="12">
        <v>23</v>
      </c>
      <c r="D3427">
        <f>WEEKDAY(A3427,2)</f>
        <v>4</v>
      </c>
      <c r="E3427" s="6">
        <f t="shared" si="107"/>
        <v>0.66666666666666652</v>
      </c>
      <c r="F3427">
        <v>6</v>
      </c>
    </row>
    <row r="3428" spans="1:6" x14ac:dyDescent="0.25">
      <c r="A3428" s="5">
        <f>IF(E3427=23/24,A3427+1,A3427)</f>
        <v>43608</v>
      </c>
      <c r="B3428" s="12">
        <f t="shared" si="106"/>
        <v>5</v>
      </c>
      <c r="C3428" s="12">
        <v>23</v>
      </c>
      <c r="D3428">
        <f>WEEKDAY(A3428,2)</f>
        <v>4</v>
      </c>
      <c r="E3428" s="6">
        <f t="shared" si="107"/>
        <v>0.70833333333333315</v>
      </c>
      <c r="F3428">
        <v>8</v>
      </c>
    </row>
    <row r="3429" spans="1:6" x14ac:dyDescent="0.25">
      <c r="A3429" s="5">
        <f>IF(E3428=23/24,A3428+1,A3428)</f>
        <v>43608</v>
      </c>
      <c r="B3429" s="12">
        <f t="shared" si="106"/>
        <v>5</v>
      </c>
      <c r="C3429" s="12">
        <v>23</v>
      </c>
      <c r="D3429">
        <f>WEEKDAY(A3429,2)</f>
        <v>4</v>
      </c>
      <c r="E3429" s="6">
        <f t="shared" si="107"/>
        <v>0.74999999999999978</v>
      </c>
      <c r="F3429">
        <v>7</v>
      </c>
    </row>
    <row r="3430" spans="1:6" x14ac:dyDescent="0.25">
      <c r="A3430" s="5">
        <f>IF(E3429=23/24,A3429+1,A3429)</f>
        <v>43608</v>
      </c>
      <c r="B3430" s="12">
        <f t="shared" si="106"/>
        <v>5</v>
      </c>
      <c r="C3430" s="12">
        <v>23</v>
      </c>
      <c r="D3430">
        <f>WEEKDAY(A3430,2)</f>
        <v>4</v>
      </c>
      <c r="E3430" s="6">
        <f t="shared" si="107"/>
        <v>0.79166666666666641</v>
      </c>
      <c r="F3430">
        <v>6</v>
      </c>
    </row>
    <row r="3431" spans="1:6" x14ac:dyDescent="0.25">
      <c r="A3431" s="5">
        <f>IF(E3430=23/24,A3430+1,A3430)</f>
        <v>43608</v>
      </c>
      <c r="B3431" s="12">
        <f t="shared" si="106"/>
        <v>5</v>
      </c>
      <c r="C3431" s="12">
        <v>23</v>
      </c>
      <c r="D3431">
        <f>WEEKDAY(A3431,2)</f>
        <v>4</v>
      </c>
      <c r="E3431" s="6">
        <f t="shared" si="107"/>
        <v>0.83333333333333304</v>
      </c>
      <c r="F3431">
        <v>10</v>
      </c>
    </row>
    <row r="3432" spans="1:6" x14ac:dyDescent="0.25">
      <c r="A3432" s="5">
        <f>IF(E3431=23/24,A3431+1,A3431)</f>
        <v>43608</v>
      </c>
      <c r="B3432" s="12">
        <f t="shared" si="106"/>
        <v>5</v>
      </c>
      <c r="C3432" s="12">
        <v>23</v>
      </c>
      <c r="D3432">
        <f>WEEKDAY(A3432,2)</f>
        <v>4</v>
      </c>
      <c r="E3432" s="6">
        <f t="shared" si="107"/>
        <v>0.87499999999999967</v>
      </c>
      <c r="F3432">
        <v>5</v>
      </c>
    </row>
    <row r="3433" spans="1:6" x14ac:dyDescent="0.25">
      <c r="A3433" s="5">
        <f>IF(E3432=23/24,A3432+1,A3432)</f>
        <v>43608</v>
      </c>
      <c r="B3433" s="12">
        <f t="shared" si="106"/>
        <v>5</v>
      </c>
      <c r="C3433" s="12">
        <v>23</v>
      </c>
      <c r="D3433">
        <f>WEEKDAY(A3433,2)</f>
        <v>4</v>
      </c>
      <c r="E3433" s="6">
        <f t="shared" si="107"/>
        <v>0.9166666666666663</v>
      </c>
      <c r="F3433">
        <v>9</v>
      </c>
    </row>
    <row r="3434" spans="1:6" x14ac:dyDescent="0.25">
      <c r="A3434" s="5">
        <f>IF(E3433=23/24,A3433+1,A3433)</f>
        <v>43608</v>
      </c>
      <c r="B3434" s="12">
        <f t="shared" si="106"/>
        <v>5</v>
      </c>
      <c r="C3434" s="12">
        <v>24</v>
      </c>
      <c r="D3434">
        <f>WEEKDAY(A3434,2)</f>
        <v>4</v>
      </c>
      <c r="E3434" s="6">
        <f t="shared" si="107"/>
        <v>0.95833333333333293</v>
      </c>
      <c r="F3434">
        <v>9</v>
      </c>
    </row>
    <row r="3435" spans="1:6" x14ac:dyDescent="0.25">
      <c r="A3435" s="5">
        <f>IF(E3434=23/24,A3434+1,A3434)</f>
        <v>43609</v>
      </c>
      <c r="B3435" s="12">
        <f t="shared" si="106"/>
        <v>5</v>
      </c>
      <c r="C3435" s="12">
        <v>24</v>
      </c>
      <c r="D3435">
        <f>WEEKDAY(A3435,2)</f>
        <v>5</v>
      </c>
      <c r="E3435" s="6">
        <f t="shared" si="107"/>
        <v>0</v>
      </c>
      <c r="F3435">
        <v>8</v>
      </c>
    </row>
    <row r="3436" spans="1:6" x14ac:dyDescent="0.25">
      <c r="A3436" s="5">
        <f>IF(E3435=23/24,A3435+1,A3435)</f>
        <v>43609</v>
      </c>
      <c r="B3436" s="12">
        <f t="shared" si="106"/>
        <v>5</v>
      </c>
      <c r="C3436" s="12">
        <v>24</v>
      </c>
      <c r="D3436">
        <f>WEEKDAY(A3436,2)</f>
        <v>5</v>
      </c>
      <c r="E3436" s="6">
        <f t="shared" si="107"/>
        <v>4.1666666666666664E-2</v>
      </c>
      <c r="F3436">
        <v>10</v>
      </c>
    </row>
    <row r="3437" spans="1:6" x14ac:dyDescent="0.25">
      <c r="A3437" s="5">
        <f>IF(E3436=23/24,A3436+1,A3436)</f>
        <v>43609</v>
      </c>
      <c r="B3437" s="12">
        <f t="shared" si="106"/>
        <v>5</v>
      </c>
      <c r="C3437" s="12">
        <v>24</v>
      </c>
      <c r="D3437">
        <f>WEEKDAY(A3437,2)</f>
        <v>5</v>
      </c>
      <c r="E3437" s="6">
        <f t="shared" si="107"/>
        <v>8.3333333333333329E-2</v>
      </c>
      <c r="F3437">
        <v>7</v>
      </c>
    </row>
    <row r="3438" spans="1:6" x14ac:dyDescent="0.25">
      <c r="A3438" s="5">
        <f>IF(E3437=23/24,A3437+1,A3437)</f>
        <v>43609</v>
      </c>
      <c r="B3438" s="12">
        <f t="shared" si="106"/>
        <v>5</v>
      </c>
      <c r="C3438" s="12">
        <v>24</v>
      </c>
      <c r="D3438">
        <f>WEEKDAY(A3438,2)</f>
        <v>5</v>
      </c>
      <c r="E3438" s="6">
        <f t="shared" si="107"/>
        <v>0.125</v>
      </c>
      <c r="F3438">
        <v>8</v>
      </c>
    </row>
    <row r="3439" spans="1:6" x14ac:dyDescent="0.25">
      <c r="A3439" s="5">
        <f>IF(E3438=23/24,A3438+1,A3438)</f>
        <v>43609</v>
      </c>
      <c r="B3439" s="12">
        <f t="shared" si="106"/>
        <v>5</v>
      </c>
      <c r="C3439" s="12">
        <v>24</v>
      </c>
      <c r="D3439">
        <f>WEEKDAY(A3439,2)</f>
        <v>5</v>
      </c>
      <c r="E3439" s="6">
        <f t="shared" si="107"/>
        <v>0.16666666666666666</v>
      </c>
      <c r="F3439">
        <v>8</v>
      </c>
    </row>
    <row r="3440" spans="1:6" x14ac:dyDescent="0.25">
      <c r="A3440" s="5">
        <f>IF(E3439=23/24,A3439+1,A3439)</f>
        <v>43609</v>
      </c>
      <c r="B3440" s="12">
        <f t="shared" si="106"/>
        <v>5</v>
      </c>
      <c r="C3440" s="12">
        <v>24</v>
      </c>
      <c r="D3440">
        <f>WEEKDAY(A3440,2)</f>
        <v>5</v>
      </c>
      <c r="E3440" s="6">
        <f t="shared" si="107"/>
        <v>0.20833333333333331</v>
      </c>
      <c r="F3440">
        <v>8</v>
      </c>
    </row>
    <row r="3441" spans="1:6" x14ac:dyDescent="0.25">
      <c r="A3441" s="5">
        <f>IF(E3440=23/24,A3440+1,A3440)</f>
        <v>43609</v>
      </c>
      <c r="B3441" s="12">
        <f t="shared" si="106"/>
        <v>5</v>
      </c>
      <c r="C3441" s="12">
        <v>24</v>
      </c>
      <c r="D3441">
        <f>WEEKDAY(A3441,2)</f>
        <v>5</v>
      </c>
      <c r="E3441" s="6">
        <f t="shared" si="107"/>
        <v>0.24999999999999997</v>
      </c>
      <c r="F3441">
        <v>8</v>
      </c>
    </row>
    <row r="3442" spans="1:6" x14ac:dyDescent="0.25">
      <c r="A3442" s="5">
        <f>IF(E3441=23/24,A3441+1,A3441)</f>
        <v>43609</v>
      </c>
      <c r="B3442" s="12">
        <f t="shared" si="106"/>
        <v>5</v>
      </c>
      <c r="C3442" s="12">
        <v>24</v>
      </c>
      <c r="D3442">
        <f>WEEKDAY(A3442,2)</f>
        <v>5</v>
      </c>
      <c r="E3442" s="6">
        <f t="shared" si="107"/>
        <v>0.29166666666666663</v>
      </c>
      <c r="F3442">
        <v>9</v>
      </c>
    </row>
    <row r="3443" spans="1:6" x14ac:dyDescent="0.25">
      <c r="A3443" s="5">
        <f>IF(E3442=23/24,A3442+1,A3442)</f>
        <v>43609</v>
      </c>
      <c r="B3443" s="12">
        <f t="shared" si="106"/>
        <v>5</v>
      </c>
      <c r="C3443" s="12">
        <v>24</v>
      </c>
      <c r="D3443">
        <f>WEEKDAY(A3443,2)</f>
        <v>5</v>
      </c>
      <c r="E3443" s="6">
        <f t="shared" si="107"/>
        <v>0.33333333333333331</v>
      </c>
      <c r="F3443">
        <v>5</v>
      </c>
    </row>
    <row r="3444" spans="1:6" x14ac:dyDescent="0.25">
      <c r="A3444" s="5">
        <f>IF(E3443=23/24,A3443+1,A3443)</f>
        <v>43609</v>
      </c>
      <c r="B3444" s="12">
        <f t="shared" si="106"/>
        <v>5</v>
      </c>
      <c r="C3444" s="12">
        <v>24</v>
      </c>
      <c r="D3444">
        <f>WEEKDAY(A3444,2)</f>
        <v>5</v>
      </c>
      <c r="E3444" s="6">
        <f t="shared" si="107"/>
        <v>0.375</v>
      </c>
      <c r="F3444">
        <v>8</v>
      </c>
    </row>
    <row r="3445" spans="1:6" x14ac:dyDescent="0.25">
      <c r="A3445" s="5">
        <f>IF(E3444=23/24,A3444+1,A3444)</f>
        <v>43609</v>
      </c>
      <c r="B3445" s="12">
        <f t="shared" si="106"/>
        <v>5</v>
      </c>
      <c r="C3445" s="12">
        <v>24</v>
      </c>
      <c r="D3445">
        <f>WEEKDAY(A3445,2)</f>
        <v>5</v>
      </c>
      <c r="E3445" s="6">
        <f t="shared" si="107"/>
        <v>0.41666666666666669</v>
      </c>
      <c r="F3445">
        <v>8</v>
      </c>
    </row>
    <row r="3446" spans="1:6" x14ac:dyDescent="0.25">
      <c r="A3446" s="5">
        <f>IF(E3445=23/24,A3445+1,A3445)</f>
        <v>43609</v>
      </c>
      <c r="B3446" s="12">
        <f t="shared" si="106"/>
        <v>5</v>
      </c>
      <c r="C3446" s="12">
        <v>24</v>
      </c>
      <c r="D3446">
        <f>WEEKDAY(A3446,2)</f>
        <v>5</v>
      </c>
      <c r="E3446" s="6">
        <f t="shared" si="107"/>
        <v>0.45833333333333337</v>
      </c>
      <c r="F3446">
        <v>6</v>
      </c>
    </row>
    <row r="3447" spans="1:6" x14ac:dyDescent="0.25">
      <c r="A3447" s="5">
        <f>IF(E3446=23/24,A3446+1,A3446)</f>
        <v>43609</v>
      </c>
      <c r="B3447" s="12">
        <f t="shared" si="106"/>
        <v>5</v>
      </c>
      <c r="C3447" s="12">
        <v>24</v>
      </c>
      <c r="D3447">
        <f>WEEKDAY(A3447,2)</f>
        <v>5</v>
      </c>
      <c r="E3447" s="6">
        <f t="shared" si="107"/>
        <v>0.5</v>
      </c>
      <c r="F3447">
        <v>5</v>
      </c>
    </row>
    <row r="3448" spans="1:6" x14ac:dyDescent="0.25">
      <c r="A3448" s="5">
        <f>IF(E3447=23/24,A3447+1,A3447)</f>
        <v>43609</v>
      </c>
      <c r="B3448" s="12">
        <f t="shared" si="106"/>
        <v>5</v>
      </c>
      <c r="C3448" s="12">
        <v>24</v>
      </c>
      <c r="D3448">
        <f>WEEKDAY(A3448,2)</f>
        <v>5</v>
      </c>
      <c r="E3448" s="6">
        <f t="shared" si="107"/>
        <v>0.54166666666666663</v>
      </c>
      <c r="F3448">
        <v>8</v>
      </c>
    </row>
    <row r="3449" spans="1:6" x14ac:dyDescent="0.25">
      <c r="A3449" s="5">
        <f>IF(E3448=23/24,A3448+1,A3448)</f>
        <v>43609</v>
      </c>
      <c r="B3449" s="12">
        <f t="shared" si="106"/>
        <v>5</v>
      </c>
      <c r="C3449" s="12">
        <v>24</v>
      </c>
      <c r="D3449">
        <f>WEEKDAY(A3449,2)</f>
        <v>5</v>
      </c>
      <c r="E3449" s="6">
        <f t="shared" si="107"/>
        <v>0.58333333333333326</v>
      </c>
      <c r="F3449">
        <v>5</v>
      </c>
    </row>
    <row r="3450" spans="1:6" x14ac:dyDescent="0.25">
      <c r="A3450" s="5">
        <f>IF(E3449=23/24,A3449+1,A3449)</f>
        <v>43609</v>
      </c>
      <c r="B3450" s="12">
        <f t="shared" si="106"/>
        <v>5</v>
      </c>
      <c r="C3450" s="12">
        <v>24</v>
      </c>
      <c r="D3450">
        <f>WEEKDAY(A3450,2)</f>
        <v>5</v>
      </c>
      <c r="E3450" s="6">
        <f t="shared" si="107"/>
        <v>0.62499999999999989</v>
      </c>
      <c r="F3450">
        <v>5</v>
      </c>
    </row>
    <row r="3451" spans="1:6" x14ac:dyDescent="0.25">
      <c r="A3451" s="5">
        <f>IF(E3450=23/24,A3450+1,A3450)</f>
        <v>43609</v>
      </c>
      <c r="B3451" s="12">
        <f t="shared" si="106"/>
        <v>5</v>
      </c>
      <c r="C3451" s="12">
        <v>24</v>
      </c>
      <c r="D3451">
        <f>WEEKDAY(A3451,2)</f>
        <v>5</v>
      </c>
      <c r="E3451" s="6">
        <f t="shared" si="107"/>
        <v>0.66666666666666652</v>
      </c>
      <c r="F3451">
        <v>6</v>
      </c>
    </row>
    <row r="3452" spans="1:6" x14ac:dyDescent="0.25">
      <c r="A3452" s="5">
        <f>IF(E3451=23/24,A3451+1,A3451)</f>
        <v>43609</v>
      </c>
      <c r="B3452" s="12">
        <f t="shared" si="106"/>
        <v>5</v>
      </c>
      <c r="C3452" s="12">
        <v>24</v>
      </c>
      <c r="D3452">
        <f>WEEKDAY(A3452,2)</f>
        <v>5</v>
      </c>
      <c r="E3452" s="6">
        <f t="shared" si="107"/>
        <v>0.70833333333333315</v>
      </c>
      <c r="F3452">
        <v>5</v>
      </c>
    </row>
    <row r="3453" spans="1:6" x14ac:dyDescent="0.25">
      <c r="A3453" s="5">
        <f>IF(E3452=23/24,A3452+1,A3452)</f>
        <v>43609</v>
      </c>
      <c r="B3453" s="12">
        <f t="shared" si="106"/>
        <v>5</v>
      </c>
      <c r="C3453" s="12">
        <v>24</v>
      </c>
      <c r="D3453">
        <f>WEEKDAY(A3453,2)</f>
        <v>5</v>
      </c>
      <c r="E3453" s="6">
        <f t="shared" si="107"/>
        <v>0.74999999999999978</v>
      </c>
      <c r="F3453">
        <v>6</v>
      </c>
    </row>
    <row r="3454" spans="1:6" x14ac:dyDescent="0.25">
      <c r="A3454" s="5">
        <f>IF(E3453=23/24,A3453+1,A3453)</f>
        <v>43609</v>
      </c>
      <c r="B3454" s="12">
        <f t="shared" si="106"/>
        <v>5</v>
      </c>
      <c r="C3454" s="12">
        <v>24</v>
      </c>
      <c r="D3454">
        <f>WEEKDAY(A3454,2)</f>
        <v>5</v>
      </c>
      <c r="E3454" s="6">
        <f t="shared" si="107"/>
        <v>0.79166666666666641</v>
      </c>
      <c r="F3454">
        <v>7</v>
      </c>
    </row>
    <row r="3455" spans="1:6" x14ac:dyDescent="0.25">
      <c r="A3455" s="5">
        <f>IF(E3454=23/24,A3454+1,A3454)</f>
        <v>43609</v>
      </c>
      <c r="B3455" s="12">
        <f t="shared" si="106"/>
        <v>5</v>
      </c>
      <c r="C3455" s="12">
        <v>24</v>
      </c>
      <c r="D3455">
        <f>WEEKDAY(A3455,2)</f>
        <v>5</v>
      </c>
      <c r="E3455" s="6">
        <f t="shared" si="107"/>
        <v>0.83333333333333304</v>
      </c>
      <c r="F3455">
        <v>10</v>
      </c>
    </row>
    <row r="3456" spans="1:6" x14ac:dyDescent="0.25">
      <c r="A3456" s="5">
        <f>IF(E3455=23/24,A3455+1,A3455)</f>
        <v>43609</v>
      </c>
      <c r="B3456" s="12">
        <f t="shared" si="106"/>
        <v>5</v>
      </c>
      <c r="C3456" s="12">
        <v>24</v>
      </c>
      <c r="D3456">
        <f>WEEKDAY(A3456,2)</f>
        <v>5</v>
      </c>
      <c r="E3456" s="6">
        <f t="shared" si="107"/>
        <v>0.87499999999999967</v>
      </c>
      <c r="F3456">
        <v>5</v>
      </c>
    </row>
    <row r="3457" spans="1:6" x14ac:dyDescent="0.25">
      <c r="A3457" s="5">
        <f>IF(E3456=23/24,A3456+1,A3456)</f>
        <v>43609</v>
      </c>
      <c r="B3457" s="12">
        <f t="shared" si="106"/>
        <v>5</v>
      </c>
      <c r="C3457" s="12">
        <v>24</v>
      </c>
      <c r="D3457">
        <f>WEEKDAY(A3457,2)</f>
        <v>5</v>
      </c>
      <c r="E3457" s="6">
        <f t="shared" si="107"/>
        <v>0.9166666666666663</v>
      </c>
      <c r="F3457">
        <v>7</v>
      </c>
    </row>
    <row r="3458" spans="1:6" x14ac:dyDescent="0.25">
      <c r="A3458" s="5">
        <f>IF(E3457=23/24,A3457+1,A3457)</f>
        <v>43609</v>
      </c>
      <c r="B3458" s="12">
        <f t="shared" si="106"/>
        <v>5</v>
      </c>
      <c r="C3458" s="12">
        <v>25</v>
      </c>
      <c r="D3458">
        <f>WEEKDAY(A3458,2)</f>
        <v>5</v>
      </c>
      <c r="E3458" s="6">
        <f t="shared" si="107"/>
        <v>0.95833333333333293</v>
      </c>
      <c r="F3458">
        <v>7</v>
      </c>
    </row>
    <row r="3459" spans="1:6" x14ac:dyDescent="0.25">
      <c r="A3459" s="5">
        <f>IF(E3458=23/24,A3458+1,A3458)</f>
        <v>43610</v>
      </c>
      <c r="B3459" s="12">
        <f t="shared" si="106"/>
        <v>5</v>
      </c>
      <c r="C3459" s="12">
        <v>25</v>
      </c>
      <c r="D3459">
        <f>WEEKDAY(A3459,2)</f>
        <v>6</v>
      </c>
      <c r="E3459" s="6">
        <f t="shared" si="107"/>
        <v>0</v>
      </c>
      <c r="F3459">
        <v>8</v>
      </c>
    </row>
    <row r="3460" spans="1:6" x14ac:dyDescent="0.25">
      <c r="A3460" s="5">
        <f>IF(E3459=23/24,A3459+1,A3459)</f>
        <v>43610</v>
      </c>
      <c r="B3460" s="12">
        <f t="shared" ref="B3460:B3523" si="108">MONTH(A3460)</f>
        <v>5</v>
      </c>
      <c r="C3460" s="12">
        <v>25</v>
      </c>
      <c r="D3460">
        <f>WEEKDAY(A3460,2)</f>
        <v>6</v>
      </c>
      <c r="E3460" s="6">
        <f t="shared" si="107"/>
        <v>4.1666666666666664E-2</v>
      </c>
      <c r="F3460">
        <v>8</v>
      </c>
    </row>
    <row r="3461" spans="1:6" x14ac:dyDescent="0.25">
      <c r="A3461" s="5">
        <f>IF(E3460=23/24,A3460+1,A3460)</f>
        <v>43610</v>
      </c>
      <c r="B3461" s="12">
        <f t="shared" si="108"/>
        <v>5</v>
      </c>
      <c r="C3461" s="12">
        <v>25</v>
      </c>
      <c r="D3461">
        <f>WEEKDAY(A3461,2)</f>
        <v>6</v>
      </c>
      <c r="E3461" s="6">
        <f t="shared" ref="E3461:E3524" si="109">IF(E3460=23/24,0,E3460+1/24)</f>
        <v>8.3333333333333329E-2</v>
      </c>
      <c r="F3461">
        <v>9</v>
      </c>
    </row>
    <row r="3462" spans="1:6" x14ac:dyDescent="0.25">
      <c r="A3462" s="5">
        <f>IF(E3461=23/24,A3461+1,A3461)</f>
        <v>43610</v>
      </c>
      <c r="B3462" s="12">
        <f t="shared" si="108"/>
        <v>5</v>
      </c>
      <c r="C3462" s="12">
        <v>25</v>
      </c>
      <c r="D3462">
        <f>WEEKDAY(A3462,2)</f>
        <v>6</v>
      </c>
      <c r="E3462" s="6">
        <f t="shared" si="109"/>
        <v>0.125</v>
      </c>
      <c r="F3462">
        <v>10</v>
      </c>
    </row>
    <row r="3463" spans="1:6" x14ac:dyDescent="0.25">
      <c r="A3463" s="5">
        <f>IF(E3462=23/24,A3462+1,A3462)</f>
        <v>43610</v>
      </c>
      <c r="B3463" s="12">
        <f t="shared" si="108"/>
        <v>5</v>
      </c>
      <c r="C3463" s="12">
        <v>25</v>
      </c>
      <c r="D3463">
        <f>WEEKDAY(A3463,2)</f>
        <v>6</v>
      </c>
      <c r="E3463" s="6">
        <f t="shared" si="109"/>
        <v>0.16666666666666666</v>
      </c>
      <c r="F3463">
        <v>10</v>
      </c>
    </row>
    <row r="3464" spans="1:6" x14ac:dyDescent="0.25">
      <c r="A3464" s="5">
        <f>IF(E3463=23/24,A3463+1,A3463)</f>
        <v>43610</v>
      </c>
      <c r="B3464" s="12">
        <f t="shared" si="108"/>
        <v>5</v>
      </c>
      <c r="C3464" s="12">
        <v>25</v>
      </c>
      <c r="D3464">
        <f>WEEKDAY(A3464,2)</f>
        <v>6</v>
      </c>
      <c r="E3464" s="6">
        <f t="shared" si="109"/>
        <v>0.20833333333333331</v>
      </c>
      <c r="F3464">
        <v>9</v>
      </c>
    </row>
    <row r="3465" spans="1:6" x14ac:dyDescent="0.25">
      <c r="A3465" s="5">
        <f>IF(E3464=23/24,A3464+1,A3464)</f>
        <v>43610</v>
      </c>
      <c r="B3465" s="12">
        <f t="shared" si="108"/>
        <v>5</v>
      </c>
      <c r="C3465" s="12">
        <v>25</v>
      </c>
      <c r="D3465">
        <f>WEEKDAY(A3465,2)</f>
        <v>6</v>
      </c>
      <c r="E3465" s="6">
        <f t="shared" si="109"/>
        <v>0.24999999999999997</v>
      </c>
      <c r="F3465">
        <v>6</v>
      </c>
    </row>
    <row r="3466" spans="1:6" x14ac:dyDescent="0.25">
      <c r="A3466" s="5">
        <f>IF(E3465=23/24,A3465+1,A3465)</f>
        <v>43610</v>
      </c>
      <c r="B3466" s="12">
        <f t="shared" si="108"/>
        <v>5</v>
      </c>
      <c r="C3466" s="12">
        <v>25</v>
      </c>
      <c r="D3466">
        <f>WEEKDAY(A3466,2)</f>
        <v>6</v>
      </c>
      <c r="E3466" s="6">
        <f t="shared" si="109"/>
        <v>0.29166666666666663</v>
      </c>
      <c r="F3466">
        <v>5</v>
      </c>
    </row>
    <row r="3467" spans="1:6" x14ac:dyDescent="0.25">
      <c r="A3467" s="5">
        <f>IF(E3466=23/24,A3466+1,A3466)</f>
        <v>43610</v>
      </c>
      <c r="B3467" s="12">
        <f t="shared" si="108"/>
        <v>5</v>
      </c>
      <c r="C3467" s="12">
        <v>25</v>
      </c>
      <c r="D3467">
        <f>WEEKDAY(A3467,2)</f>
        <v>6</v>
      </c>
      <c r="E3467" s="6">
        <f t="shared" si="109"/>
        <v>0.33333333333333331</v>
      </c>
      <c r="F3467">
        <v>9</v>
      </c>
    </row>
    <row r="3468" spans="1:6" x14ac:dyDescent="0.25">
      <c r="A3468" s="5">
        <f>IF(E3467=23/24,A3467+1,A3467)</f>
        <v>43610</v>
      </c>
      <c r="B3468" s="12">
        <f t="shared" si="108"/>
        <v>5</v>
      </c>
      <c r="C3468" s="12">
        <v>25</v>
      </c>
      <c r="D3468">
        <f>WEEKDAY(A3468,2)</f>
        <v>6</v>
      </c>
      <c r="E3468" s="6">
        <f t="shared" si="109"/>
        <v>0.375</v>
      </c>
      <c r="F3468">
        <v>9</v>
      </c>
    </row>
    <row r="3469" spans="1:6" x14ac:dyDescent="0.25">
      <c r="A3469" s="5">
        <f>IF(E3468=23/24,A3468+1,A3468)</f>
        <v>43610</v>
      </c>
      <c r="B3469" s="12">
        <f t="shared" si="108"/>
        <v>5</v>
      </c>
      <c r="C3469" s="12">
        <v>25</v>
      </c>
      <c r="D3469">
        <f>WEEKDAY(A3469,2)</f>
        <v>6</v>
      </c>
      <c r="E3469" s="6">
        <f t="shared" si="109"/>
        <v>0.41666666666666669</v>
      </c>
      <c r="F3469">
        <v>10</v>
      </c>
    </row>
    <row r="3470" spans="1:6" x14ac:dyDescent="0.25">
      <c r="A3470" s="5">
        <f>IF(E3469=23/24,A3469+1,A3469)</f>
        <v>43610</v>
      </c>
      <c r="B3470" s="12">
        <f t="shared" si="108"/>
        <v>5</v>
      </c>
      <c r="C3470" s="12">
        <v>25</v>
      </c>
      <c r="D3470">
        <f>WEEKDAY(A3470,2)</f>
        <v>6</v>
      </c>
      <c r="E3470" s="6">
        <f t="shared" si="109"/>
        <v>0.45833333333333337</v>
      </c>
      <c r="F3470">
        <v>6</v>
      </c>
    </row>
    <row r="3471" spans="1:6" x14ac:dyDescent="0.25">
      <c r="A3471" s="5">
        <f>IF(E3470=23/24,A3470+1,A3470)</f>
        <v>43610</v>
      </c>
      <c r="B3471" s="12">
        <f t="shared" si="108"/>
        <v>5</v>
      </c>
      <c r="C3471" s="12">
        <v>25</v>
      </c>
      <c r="D3471">
        <f>WEEKDAY(A3471,2)</f>
        <v>6</v>
      </c>
      <c r="E3471" s="6">
        <f t="shared" si="109"/>
        <v>0.5</v>
      </c>
      <c r="F3471">
        <v>6</v>
      </c>
    </row>
    <row r="3472" spans="1:6" x14ac:dyDescent="0.25">
      <c r="A3472" s="5">
        <f>IF(E3471=23/24,A3471+1,A3471)</f>
        <v>43610</v>
      </c>
      <c r="B3472" s="12">
        <f t="shared" si="108"/>
        <v>5</v>
      </c>
      <c r="C3472" s="12">
        <v>25</v>
      </c>
      <c r="D3472">
        <f>WEEKDAY(A3472,2)</f>
        <v>6</v>
      </c>
      <c r="E3472" s="6">
        <f t="shared" si="109"/>
        <v>0.54166666666666663</v>
      </c>
      <c r="F3472">
        <v>9</v>
      </c>
    </row>
    <row r="3473" spans="1:6" x14ac:dyDescent="0.25">
      <c r="A3473" s="5">
        <f>IF(E3472=23/24,A3472+1,A3472)</f>
        <v>43610</v>
      </c>
      <c r="B3473" s="12">
        <f t="shared" si="108"/>
        <v>5</v>
      </c>
      <c r="C3473" s="12">
        <v>25</v>
      </c>
      <c r="D3473">
        <f>WEEKDAY(A3473,2)</f>
        <v>6</v>
      </c>
      <c r="E3473" s="6">
        <f t="shared" si="109"/>
        <v>0.58333333333333326</v>
      </c>
      <c r="F3473">
        <v>7</v>
      </c>
    </row>
    <row r="3474" spans="1:6" x14ac:dyDescent="0.25">
      <c r="A3474" s="5">
        <f>IF(E3473=23/24,A3473+1,A3473)</f>
        <v>43610</v>
      </c>
      <c r="B3474" s="12">
        <f t="shared" si="108"/>
        <v>5</v>
      </c>
      <c r="C3474" s="12">
        <v>25</v>
      </c>
      <c r="D3474">
        <f>WEEKDAY(A3474,2)</f>
        <v>6</v>
      </c>
      <c r="E3474" s="6">
        <f t="shared" si="109"/>
        <v>0.62499999999999989</v>
      </c>
      <c r="F3474">
        <v>8</v>
      </c>
    </row>
    <row r="3475" spans="1:6" x14ac:dyDescent="0.25">
      <c r="A3475" s="5">
        <f>IF(E3474=23/24,A3474+1,A3474)</f>
        <v>43610</v>
      </c>
      <c r="B3475" s="12">
        <f t="shared" si="108"/>
        <v>5</v>
      </c>
      <c r="C3475" s="12">
        <v>25</v>
      </c>
      <c r="D3475">
        <f>WEEKDAY(A3475,2)</f>
        <v>6</v>
      </c>
      <c r="E3475" s="6">
        <f t="shared" si="109"/>
        <v>0.66666666666666652</v>
      </c>
      <c r="F3475">
        <v>8</v>
      </c>
    </row>
    <row r="3476" spans="1:6" x14ac:dyDescent="0.25">
      <c r="A3476" s="5">
        <f>IF(E3475=23/24,A3475+1,A3475)</f>
        <v>43610</v>
      </c>
      <c r="B3476" s="12">
        <f t="shared" si="108"/>
        <v>5</v>
      </c>
      <c r="C3476" s="12">
        <v>25</v>
      </c>
      <c r="D3476">
        <f>WEEKDAY(A3476,2)</f>
        <v>6</v>
      </c>
      <c r="E3476" s="6">
        <f t="shared" si="109"/>
        <v>0.70833333333333315</v>
      </c>
      <c r="F3476">
        <v>8</v>
      </c>
    </row>
    <row r="3477" spans="1:6" x14ac:dyDescent="0.25">
      <c r="A3477" s="5">
        <f>IF(E3476=23/24,A3476+1,A3476)</f>
        <v>43610</v>
      </c>
      <c r="B3477" s="12">
        <f t="shared" si="108"/>
        <v>5</v>
      </c>
      <c r="C3477" s="12">
        <v>25</v>
      </c>
      <c r="D3477">
        <f>WEEKDAY(A3477,2)</f>
        <v>6</v>
      </c>
      <c r="E3477" s="6">
        <f t="shared" si="109"/>
        <v>0.74999999999999978</v>
      </c>
      <c r="F3477">
        <v>9</v>
      </c>
    </row>
    <row r="3478" spans="1:6" x14ac:dyDescent="0.25">
      <c r="A3478" s="5">
        <f>IF(E3477=23/24,A3477+1,A3477)</f>
        <v>43610</v>
      </c>
      <c r="B3478" s="12">
        <f t="shared" si="108"/>
        <v>5</v>
      </c>
      <c r="C3478" s="12">
        <v>25</v>
      </c>
      <c r="D3478">
        <f>WEEKDAY(A3478,2)</f>
        <v>6</v>
      </c>
      <c r="E3478" s="6">
        <f t="shared" si="109"/>
        <v>0.79166666666666641</v>
      </c>
      <c r="F3478">
        <v>6</v>
      </c>
    </row>
    <row r="3479" spans="1:6" x14ac:dyDescent="0.25">
      <c r="A3479" s="5">
        <f>IF(E3478=23/24,A3478+1,A3478)</f>
        <v>43610</v>
      </c>
      <c r="B3479" s="12">
        <f t="shared" si="108"/>
        <v>5</v>
      </c>
      <c r="C3479" s="12">
        <v>25</v>
      </c>
      <c r="D3479">
        <f>WEEKDAY(A3479,2)</f>
        <v>6</v>
      </c>
      <c r="E3479" s="6">
        <f t="shared" si="109"/>
        <v>0.83333333333333304</v>
      </c>
      <c r="F3479">
        <v>9</v>
      </c>
    </row>
    <row r="3480" spans="1:6" x14ac:dyDescent="0.25">
      <c r="A3480" s="5">
        <f>IF(E3479=23/24,A3479+1,A3479)</f>
        <v>43610</v>
      </c>
      <c r="B3480" s="12">
        <f t="shared" si="108"/>
        <v>5</v>
      </c>
      <c r="C3480" s="12">
        <v>25</v>
      </c>
      <c r="D3480">
        <f>WEEKDAY(A3480,2)</f>
        <v>6</v>
      </c>
      <c r="E3480" s="6">
        <f t="shared" si="109"/>
        <v>0.87499999999999967</v>
      </c>
      <c r="F3480">
        <v>9</v>
      </c>
    </row>
    <row r="3481" spans="1:6" x14ac:dyDescent="0.25">
      <c r="A3481" s="5">
        <f>IF(E3480=23/24,A3480+1,A3480)</f>
        <v>43610</v>
      </c>
      <c r="B3481" s="12">
        <f t="shared" si="108"/>
        <v>5</v>
      </c>
      <c r="C3481" s="12">
        <v>25</v>
      </c>
      <c r="D3481">
        <f>WEEKDAY(A3481,2)</f>
        <v>6</v>
      </c>
      <c r="E3481" s="6">
        <f t="shared" si="109"/>
        <v>0.9166666666666663</v>
      </c>
      <c r="F3481">
        <v>9</v>
      </c>
    </row>
    <row r="3482" spans="1:6" x14ac:dyDescent="0.25">
      <c r="A3482" s="5">
        <f>IF(E3481=23/24,A3481+1,A3481)</f>
        <v>43610</v>
      </c>
      <c r="B3482" s="12">
        <f t="shared" si="108"/>
        <v>5</v>
      </c>
      <c r="C3482" s="12">
        <v>26</v>
      </c>
      <c r="D3482">
        <f>WEEKDAY(A3482,2)</f>
        <v>6</v>
      </c>
      <c r="E3482" s="6">
        <f t="shared" si="109"/>
        <v>0.95833333333333293</v>
      </c>
      <c r="F3482">
        <v>9</v>
      </c>
    </row>
    <row r="3483" spans="1:6" x14ac:dyDescent="0.25">
      <c r="A3483" s="5">
        <f>IF(E3482=23/24,A3482+1,A3482)</f>
        <v>43611</v>
      </c>
      <c r="B3483" s="12">
        <f t="shared" si="108"/>
        <v>5</v>
      </c>
      <c r="C3483" s="12">
        <v>26</v>
      </c>
      <c r="D3483">
        <f>WEEKDAY(A3483,2)</f>
        <v>7</v>
      </c>
      <c r="E3483" s="6">
        <f t="shared" si="109"/>
        <v>0</v>
      </c>
      <c r="F3483">
        <v>8</v>
      </c>
    </row>
    <row r="3484" spans="1:6" x14ac:dyDescent="0.25">
      <c r="A3484" s="5">
        <f>IF(E3483=23/24,A3483+1,A3483)</f>
        <v>43611</v>
      </c>
      <c r="B3484" s="12">
        <f t="shared" si="108"/>
        <v>5</v>
      </c>
      <c r="C3484" s="12">
        <v>26</v>
      </c>
      <c r="D3484">
        <f>WEEKDAY(A3484,2)</f>
        <v>7</v>
      </c>
      <c r="E3484" s="6">
        <f t="shared" si="109"/>
        <v>4.1666666666666664E-2</v>
      </c>
      <c r="F3484">
        <v>6</v>
      </c>
    </row>
    <row r="3485" spans="1:6" x14ac:dyDescent="0.25">
      <c r="A3485" s="5">
        <f>IF(E3484=23/24,A3484+1,A3484)</f>
        <v>43611</v>
      </c>
      <c r="B3485" s="12">
        <f t="shared" si="108"/>
        <v>5</v>
      </c>
      <c r="C3485" s="12">
        <v>26</v>
      </c>
      <c r="D3485">
        <f>WEEKDAY(A3485,2)</f>
        <v>7</v>
      </c>
      <c r="E3485" s="6">
        <f t="shared" si="109"/>
        <v>8.3333333333333329E-2</v>
      </c>
      <c r="F3485">
        <v>7</v>
      </c>
    </row>
    <row r="3486" spans="1:6" x14ac:dyDescent="0.25">
      <c r="A3486" s="5">
        <f>IF(E3485=23/24,A3485+1,A3485)</f>
        <v>43611</v>
      </c>
      <c r="B3486" s="12">
        <f t="shared" si="108"/>
        <v>5</v>
      </c>
      <c r="C3486" s="12">
        <v>26</v>
      </c>
      <c r="D3486">
        <f>WEEKDAY(A3486,2)</f>
        <v>7</v>
      </c>
      <c r="E3486" s="6">
        <f t="shared" si="109"/>
        <v>0.125</v>
      </c>
      <c r="F3486">
        <v>8</v>
      </c>
    </row>
    <row r="3487" spans="1:6" x14ac:dyDescent="0.25">
      <c r="A3487" s="5">
        <f>IF(E3486=23/24,A3486+1,A3486)</f>
        <v>43611</v>
      </c>
      <c r="B3487" s="12">
        <f t="shared" si="108"/>
        <v>5</v>
      </c>
      <c r="C3487" s="12">
        <v>26</v>
      </c>
      <c r="D3487">
        <f>WEEKDAY(A3487,2)</f>
        <v>7</v>
      </c>
      <c r="E3487" s="6">
        <f t="shared" si="109"/>
        <v>0.16666666666666666</v>
      </c>
      <c r="F3487">
        <v>7</v>
      </c>
    </row>
    <row r="3488" spans="1:6" x14ac:dyDescent="0.25">
      <c r="A3488" s="5">
        <f>IF(E3487=23/24,A3487+1,A3487)</f>
        <v>43611</v>
      </c>
      <c r="B3488" s="12">
        <f t="shared" si="108"/>
        <v>5</v>
      </c>
      <c r="C3488" s="12">
        <v>26</v>
      </c>
      <c r="D3488">
        <f>WEEKDAY(A3488,2)</f>
        <v>7</v>
      </c>
      <c r="E3488" s="6">
        <f t="shared" si="109"/>
        <v>0.20833333333333331</v>
      </c>
      <c r="F3488">
        <v>8</v>
      </c>
    </row>
    <row r="3489" spans="1:6" x14ac:dyDescent="0.25">
      <c r="A3489" s="5">
        <f>IF(E3488=23/24,A3488+1,A3488)</f>
        <v>43611</v>
      </c>
      <c r="B3489" s="12">
        <f t="shared" si="108"/>
        <v>5</v>
      </c>
      <c r="C3489" s="12">
        <v>26</v>
      </c>
      <c r="D3489">
        <f>WEEKDAY(A3489,2)</f>
        <v>7</v>
      </c>
      <c r="E3489" s="6">
        <f t="shared" si="109"/>
        <v>0.24999999999999997</v>
      </c>
      <c r="F3489">
        <v>9</v>
      </c>
    </row>
    <row r="3490" spans="1:6" x14ac:dyDescent="0.25">
      <c r="A3490" s="5">
        <f>IF(E3489=23/24,A3489+1,A3489)</f>
        <v>43611</v>
      </c>
      <c r="B3490" s="12">
        <f t="shared" si="108"/>
        <v>5</v>
      </c>
      <c r="C3490" s="12">
        <v>26</v>
      </c>
      <c r="D3490">
        <f>WEEKDAY(A3490,2)</f>
        <v>7</v>
      </c>
      <c r="E3490" s="6">
        <f t="shared" si="109"/>
        <v>0.29166666666666663</v>
      </c>
      <c r="F3490">
        <v>9</v>
      </c>
    </row>
    <row r="3491" spans="1:6" x14ac:dyDescent="0.25">
      <c r="A3491" s="5">
        <f>IF(E3490=23/24,A3490+1,A3490)</f>
        <v>43611</v>
      </c>
      <c r="B3491" s="12">
        <f t="shared" si="108"/>
        <v>5</v>
      </c>
      <c r="C3491" s="12">
        <v>26</v>
      </c>
      <c r="D3491">
        <f>WEEKDAY(A3491,2)</f>
        <v>7</v>
      </c>
      <c r="E3491" s="6">
        <f t="shared" si="109"/>
        <v>0.33333333333333331</v>
      </c>
      <c r="F3491">
        <v>6</v>
      </c>
    </row>
    <row r="3492" spans="1:6" x14ac:dyDescent="0.25">
      <c r="A3492" s="5">
        <f>IF(E3491=23/24,A3491+1,A3491)</f>
        <v>43611</v>
      </c>
      <c r="B3492" s="12">
        <f t="shared" si="108"/>
        <v>5</v>
      </c>
      <c r="C3492" s="12">
        <v>26</v>
      </c>
      <c r="D3492">
        <f>WEEKDAY(A3492,2)</f>
        <v>7</v>
      </c>
      <c r="E3492" s="6">
        <f t="shared" si="109"/>
        <v>0.375</v>
      </c>
      <c r="F3492">
        <v>10</v>
      </c>
    </row>
    <row r="3493" spans="1:6" x14ac:dyDescent="0.25">
      <c r="A3493" s="5">
        <f>IF(E3492=23/24,A3492+1,A3492)</f>
        <v>43611</v>
      </c>
      <c r="B3493" s="12">
        <f t="shared" si="108"/>
        <v>5</v>
      </c>
      <c r="C3493" s="12">
        <v>26</v>
      </c>
      <c r="D3493">
        <f>WEEKDAY(A3493,2)</f>
        <v>7</v>
      </c>
      <c r="E3493" s="6">
        <f t="shared" si="109"/>
        <v>0.41666666666666669</v>
      </c>
      <c r="F3493">
        <v>8</v>
      </c>
    </row>
    <row r="3494" spans="1:6" x14ac:dyDescent="0.25">
      <c r="A3494" s="5">
        <f>IF(E3493=23/24,A3493+1,A3493)</f>
        <v>43611</v>
      </c>
      <c r="B3494" s="12">
        <f t="shared" si="108"/>
        <v>5</v>
      </c>
      <c r="C3494" s="12">
        <v>26</v>
      </c>
      <c r="D3494">
        <f>WEEKDAY(A3494,2)</f>
        <v>7</v>
      </c>
      <c r="E3494" s="6">
        <f t="shared" si="109"/>
        <v>0.45833333333333337</v>
      </c>
      <c r="F3494">
        <v>8</v>
      </c>
    </row>
    <row r="3495" spans="1:6" x14ac:dyDescent="0.25">
      <c r="A3495" s="5">
        <f>IF(E3494=23/24,A3494+1,A3494)</f>
        <v>43611</v>
      </c>
      <c r="B3495" s="12">
        <f t="shared" si="108"/>
        <v>5</v>
      </c>
      <c r="C3495" s="12">
        <v>26</v>
      </c>
      <c r="D3495">
        <f>WEEKDAY(A3495,2)</f>
        <v>7</v>
      </c>
      <c r="E3495" s="6">
        <f t="shared" si="109"/>
        <v>0.5</v>
      </c>
      <c r="F3495">
        <v>8</v>
      </c>
    </row>
    <row r="3496" spans="1:6" x14ac:dyDescent="0.25">
      <c r="A3496" s="5">
        <f>IF(E3495=23/24,A3495+1,A3495)</f>
        <v>43611</v>
      </c>
      <c r="B3496" s="12">
        <f t="shared" si="108"/>
        <v>5</v>
      </c>
      <c r="C3496" s="12">
        <v>26</v>
      </c>
      <c r="D3496">
        <f>WEEKDAY(A3496,2)</f>
        <v>7</v>
      </c>
      <c r="E3496" s="6">
        <f t="shared" si="109"/>
        <v>0.54166666666666663</v>
      </c>
      <c r="F3496">
        <v>10</v>
      </c>
    </row>
    <row r="3497" spans="1:6" x14ac:dyDescent="0.25">
      <c r="A3497" s="5">
        <f>IF(E3496=23/24,A3496+1,A3496)</f>
        <v>43611</v>
      </c>
      <c r="B3497" s="12">
        <f t="shared" si="108"/>
        <v>5</v>
      </c>
      <c r="C3497" s="12">
        <v>26</v>
      </c>
      <c r="D3497">
        <f>WEEKDAY(A3497,2)</f>
        <v>7</v>
      </c>
      <c r="E3497" s="6">
        <f t="shared" si="109"/>
        <v>0.58333333333333326</v>
      </c>
      <c r="F3497">
        <v>7</v>
      </c>
    </row>
    <row r="3498" spans="1:6" x14ac:dyDescent="0.25">
      <c r="A3498" s="5">
        <f>IF(E3497=23/24,A3497+1,A3497)</f>
        <v>43611</v>
      </c>
      <c r="B3498" s="12">
        <f t="shared" si="108"/>
        <v>5</v>
      </c>
      <c r="C3498" s="12">
        <v>26</v>
      </c>
      <c r="D3498">
        <f>WEEKDAY(A3498,2)</f>
        <v>7</v>
      </c>
      <c r="E3498" s="6">
        <f t="shared" si="109"/>
        <v>0.62499999999999989</v>
      </c>
      <c r="F3498">
        <v>6</v>
      </c>
    </row>
    <row r="3499" spans="1:6" x14ac:dyDescent="0.25">
      <c r="A3499" s="5">
        <f>IF(E3498=23/24,A3498+1,A3498)</f>
        <v>43611</v>
      </c>
      <c r="B3499" s="12">
        <f t="shared" si="108"/>
        <v>5</v>
      </c>
      <c r="C3499" s="12">
        <v>26</v>
      </c>
      <c r="D3499">
        <f>WEEKDAY(A3499,2)</f>
        <v>7</v>
      </c>
      <c r="E3499" s="6">
        <f t="shared" si="109"/>
        <v>0.66666666666666652</v>
      </c>
      <c r="F3499">
        <v>8</v>
      </c>
    </row>
    <row r="3500" spans="1:6" x14ac:dyDescent="0.25">
      <c r="A3500" s="5">
        <f>IF(E3499=23/24,A3499+1,A3499)</f>
        <v>43611</v>
      </c>
      <c r="B3500" s="12">
        <f t="shared" si="108"/>
        <v>5</v>
      </c>
      <c r="C3500" s="12">
        <v>26</v>
      </c>
      <c r="D3500">
        <f>WEEKDAY(A3500,2)</f>
        <v>7</v>
      </c>
      <c r="E3500" s="6">
        <f t="shared" si="109"/>
        <v>0.70833333333333315</v>
      </c>
      <c r="F3500">
        <v>6</v>
      </c>
    </row>
    <row r="3501" spans="1:6" x14ac:dyDescent="0.25">
      <c r="A3501" s="5">
        <f>IF(E3500=23/24,A3500+1,A3500)</f>
        <v>43611</v>
      </c>
      <c r="B3501" s="12">
        <f t="shared" si="108"/>
        <v>5</v>
      </c>
      <c r="C3501" s="12">
        <v>26</v>
      </c>
      <c r="D3501">
        <f>WEEKDAY(A3501,2)</f>
        <v>7</v>
      </c>
      <c r="E3501" s="6">
        <f t="shared" si="109"/>
        <v>0.74999999999999978</v>
      </c>
      <c r="F3501">
        <v>6</v>
      </c>
    </row>
    <row r="3502" spans="1:6" x14ac:dyDescent="0.25">
      <c r="A3502" s="5">
        <f>IF(E3501=23/24,A3501+1,A3501)</f>
        <v>43611</v>
      </c>
      <c r="B3502" s="12">
        <f t="shared" si="108"/>
        <v>5</v>
      </c>
      <c r="C3502" s="12">
        <v>26</v>
      </c>
      <c r="D3502">
        <f>WEEKDAY(A3502,2)</f>
        <v>7</v>
      </c>
      <c r="E3502" s="6">
        <f t="shared" si="109"/>
        <v>0.79166666666666641</v>
      </c>
      <c r="F3502">
        <v>6</v>
      </c>
    </row>
    <row r="3503" spans="1:6" x14ac:dyDescent="0.25">
      <c r="A3503" s="5">
        <f>IF(E3502=23/24,A3502+1,A3502)</f>
        <v>43611</v>
      </c>
      <c r="B3503" s="12">
        <f t="shared" si="108"/>
        <v>5</v>
      </c>
      <c r="C3503" s="12">
        <v>26</v>
      </c>
      <c r="D3503">
        <f>WEEKDAY(A3503,2)</f>
        <v>7</v>
      </c>
      <c r="E3503" s="6">
        <f t="shared" si="109"/>
        <v>0.83333333333333304</v>
      </c>
      <c r="F3503">
        <v>10</v>
      </c>
    </row>
    <row r="3504" spans="1:6" x14ac:dyDescent="0.25">
      <c r="A3504" s="5">
        <f>IF(E3503=23/24,A3503+1,A3503)</f>
        <v>43611</v>
      </c>
      <c r="B3504" s="12">
        <f t="shared" si="108"/>
        <v>5</v>
      </c>
      <c r="C3504" s="12">
        <v>26</v>
      </c>
      <c r="D3504">
        <f>WEEKDAY(A3504,2)</f>
        <v>7</v>
      </c>
      <c r="E3504" s="6">
        <f t="shared" si="109"/>
        <v>0.87499999999999967</v>
      </c>
      <c r="F3504">
        <v>5</v>
      </c>
    </row>
    <row r="3505" spans="1:6" x14ac:dyDescent="0.25">
      <c r="A3505" s="5">
        <f>IF(E3504=23/24,A3504+1,A3504)</f>
        <v>43611</v>
      </c>
      <c r="B3505" s="12">
        <f t="shared" si="108"/>
        <v>5</v>
      </c>
      <c r="C3505" s="12">
        <v>26</v>
      </c>
      <c r="D3505">
        <f>WEEKDAY(A3505,2)</f>
        <v>7</v>
      </c>
      <c r="E3505" s="6">
        <f t="shared" si="109"/>
        <v>0.9166666666666663</v>
      </c>
      <c r="F3505">
        <v>7</v>
      </c>
    </row>
    <row r="3506" spans="1:6" x14ac:dyDescent="0.25">
      <c r="A3506" s="5">
        <f>IF(E3505=23/24,A3505+1,A3505)</f>
        <v>43611</v>
      </c>
      <c r="B3506" s="12">
        <f t="shared" si="108"/>
        <v>5</v>
      </c>
      <c r="C3506" s="12">
        <v>27</v>
      </c>
      <c r="D3506">
        <f>WEEKDAY(A3506,2)</f>
        <v>7</v>
      </c>
      <c r="E3506" s="6">
        <f t="shared" si="109"/>
        <v>0.95833333333333293</v>
      </c>
      <c r="F3506">
        <v>10</v>
      </c>
    </row>
    <row r="3507" spans="1:6" x14ac:dyDescent="0.25">
      <c r="A3507" s="5">
        <f>IF(E3506=23/24,A3506+1,A3506)</f>
        <v>43612</v>
      </c>
      <c r="B3507" s="12">
        <f t="shared" si="108"/>
        <v>5</v>
      </c>
      <c r="C3507" s="12">
        <v>27</v>
      </c>
      <c r="D3507">
        <f>WEEKDAY(A3507,2)</f>
        <v>1</v>
      </c>
      <c r="E3507" s="6">
        <f t="shared" si="109"/>
        <v>0</v>
      </c>
      <c r="F3507">
        <v>5</v>
      </c>
    </row>
    <row r="3508" spans="1:6" x14ac:dyDescent="0.25">
      <c r="A3508" s="5">
        <f>IF(E3507=23/24,A3507+1,A3507)</f>
        <v>43612</v>
      </c>
      <c r="B3508" s="12">
        <f t="shared" si="108"/>
        <v>5</v>
      </c>
      <c r="C3508" s="12">
        <v>27</v>
      </c>
      <c r="D3508">
        <f>WEEKDAY(A3508,2)</f>
        <v>1</v>
      </c>
      <c r="E3508" s="6">
        <f t="shared" si="109"/>
        <v>4.1666666666666664E-2</v>
      </c>
      <c r="F3508">
        <v>5</v>
      </c>
    </row>
    <row r="3509" spans="1:6" x14ac:dyDescent="0.25">
      <c r="A3509" s="5">
        <f>IF(E3508=23/24,A3508+1,A3508)</f>
        <v>43612</v>
      </c>
      <c r="B3509" s="12">
        <f t="shared" si="108"/>
        <v>5</v>
      </c>
      <c r="C3509" s="12">
        <v>27</v>
      </c>
      <c r="D3509">
        <f>WEEKDAY(A3509,2)</f>
        <v>1</v>
      </c>
      <c r="E3509" s="6">
        <f t="shared" si="109"/>
        <v>8.3333333333333329E-2</v>
      </c>
      <c r="F3509">
        <v>6</v>
      </c>
    </row>
    <row r="3510" spans="1:6" x14ac:dyDescent="0.25">
      <c r="A3510" s="5">
        <f>IF(E3509=23/24,A3509+1,A3509)</f>
        <v>43612</v>
      </c>
      <c r="B3510" s="12">
        <f t="shared" si="108"/>
        <v>5</v>
      </c>
      <c r="C3510" s="12">
        <v>27</v>
      </c>
      <c r="D3510">
        <f>WEEKDAY(A3510,2)</f>
        <v>1</v>
      </c>
      <c r="E3510" s="6">
        <f t="shared" si="109"/>
        <v>0.125</v>
      </c>
      <c r="F3510">
        <v>7</v>
      </c>
    </row>
    <row r="3511" spans="1:6" x14ac:dyDescent="0.25">
      <c r="A3511" s="5">
        <f>IF(E3510=23/24,A3510+1,A3510)</f>
        <v>43612</v>
      </c>
      <c r="B3511" s="12">
        <f t="shared" si="108"/>
        <v>5</v>
      </c>
      <c r="C3511" s="12">
        <v>27</v>
      </c>
      <c r="D3511">
        <f>WEEKDAY(A3511,2)</f>
        <v>1</v>
      </c>
      <c r="E3511" s="6">
        <f t="shared" si="109"/>
        <v>0.16666666666666666</v>
      </c>
      <c r="F3511">
        <v>10</v>
      </c>
    </row>
    <row r="3512" spans="1:6" x14ac:dyDescent="0.25">
      <c r="A3512" s="5">
        <f>IF(E3511=23/24,A3511+1,A3511)</f>
        <v>43612</v>
      </c>
      <c r="B3512" s="12">
        <f t="shared" si="108"/>
        <v>5</v>
      </c>
      <c r="C3512" s="12">
        <v>27</v>
      </c>
      <c r="D3512">
        <f>WEEKDAY(A3512,2)</f>
        <v>1</v>
      </c>
      <c r="E3512" s="6">
        <f t="shared" si="109"/>
        <v>0.20833333333333331</v>
      </c>
      <c r="F3512">
        <v>5</v>
      </c>
    </row>
    <row r="3513" spans="1:6" x14ac:dyDescent="0.25">
      <c r="A3513" s="5">
        <f>IF(E3512=23/24,A3512+1,A3512)</f>
        <v>43612</v>
      </c>
      <c r="B3513" s="12">
        <f t="shared" si="108"/>
        <v>5</v>
      </c>
      <c r="C3513" s="12">
        <v>27</v>
      </c>
      <c r="D3513">
        <f>WEEKDAY(A3513,2)</f>
        <v>1</v>
      </c>
      <c r="E3513" s="6">
        <f t="shared" si="109"/>
        <v>0.24999999999999997</v>
      </c>
      <c r="F3513">
        <v>5</v>
      </c>
    </row>
    <row r="3514" spans="1:6" x14ac:dyDescent="0.25">
      <c r="A3514" s="5">
        <f>IF(E3513=23/24,A3513+1,A3513)</f>
        <v>43612</v>
      </c>
      <c r="B3514" s="12">
        <f t="shared" si="108"/>
        <v>5</v>
      </c>
      <c r="C3514" s="12">
        <v>27</v>
      </c>
      <c r="D3514">
        <f>WEEKDAY(A3514,2)</f>
        <v>1</v>
      </c>
      <c r="E3514" s="6">
        <f t="shared" si="109"/>
        <v>0.29166666666666663</v>
      </c>
      <c r="F3514">
        <v>8</v>
      </c>
    </row>
    <row r="3515" spans="1:6" x14ac:dyDescent="0.25">
      <c r="A3515" s="5">
        <f>IF(E3514=23/24,A3514+1,A3514)</f>
        <v>43612</v>
      </c>
      <c r="B3515" s="12">
        <f t="shared" si="108"/>
        <v>5</v>
      </c>
      <c r="C3515" s="12">
        <v>27</v>
      </c>
      <c r="D3515">
        <f>WEEKDAY(A3515,2)</f>
        <v>1</v>
      </c>
      <c r="E3515" s="6">
        <f t="shared" si="109"/>
        <v>0.33333333333333331</v>
      </c>
      <c r="F3515">
        <v>10</v>
      </c>
    </row>
    <row r="3516" spans="1:6" x14ac:dyDescent="0.25">
      <c r="A3516" s="5">
        <f>IF(E3515=23/24,A3515+1,A3515)</f>
        <v>43612</v>
      </c>
      <c r="B3516" s="12">
        <f t="shared" si="108"/>
        <v>5</v>
      </c>
      <c r="C3516" s="12">
        <v>27</v>
      </c>
      <c r="D3516">
        <f>WEEKDAY(A3516,2)</f>
        <v>1</v>
      </c>
      <c r="E3516" s="6">
        <f t="shared" si="109"/>
        <v>0.375</v>
      </c>
      <c r="F3516">
        <v>8</v>
      </c>
    </row>
    <row r="3517" spans="1:6" x14ac:dyDescent="0.25">
      <c r="A3517" s="5">
        <f>IF(E3516=23/24,A3516+1,A3516)</f>
        <v>43612</v>
      </c>
      <c r="B3517" s="12">
        <f t="shared" si="108"/>
        <v>5</v>
      </c>
      <c r="C3517" s="12">
        <v>27</v>
      </c>
      <c r="D3517">
        <f>WEEKDAY(A3517,2)</f>
        <v>1</v>
      </c>
      <c r="E3517" s="6">
        <f t="shared" si="109"/>
        <v>0.41666666666666669</v>
      </c>
      <c r="F3517">
        <v>7</v>
      </c>
    </row>
    <row r="3518" spans="1:6" x14ac:dyDescent="0.25">
      <c r="A3518" s="5">
        <f>IF(E3517=23/24,A3517+1,A3517)</f>
        <v>43612</v>
      </c>
      <c r="B3518" s="12">
        <f t="shared" si="108"/>
        <v>5</v>
      </c>
      <c r="C3518" s="12">
        <v>27</v>
      </c>
      <c r="D3518">
        <f>WEEKDAY(A3518,2)</f>
        <v>1</v>
      </c>
      <c r="E3518" s="6">
        <f t="shared" si="109"/>
        <v>0.45833333333333337</v>
      </c>
      <c r="F3518">
        <v>9</v>
      </c>
    </row>
    <row r="3519" spans="1:6" x14ac:dyDescent="0.25">
      <c r="A3519" s="5">
        <f>IF(E3518=23/24,A3518+1,A3518)</f>
        <v>43612</v>
      </c>
      <c r="B3519" s="12">
        <f t="shared" si="108"/>
        <v>5</v>
      </c>
      <c r="C3519" s="12">
        <v>27</v>
      </c>
      <c r="D3519">
        <f>WEEKDAY(A3519,2)</f>
        <v>1</v>
      </c>
      <c r="E3519" s="6">
        <f t="shared" si="109"/>
        <v>0.5</v>
      </c>
      <c r="F3519">
        <v>9</v>
      </c>
    </row>
    <row r="3520" spans="1:6" x14ac:dyDescent="0.25">
      <c r="A3520" s="5">
        <f>IF(E3519=23/24,A3519+1,A3519)</f>
        <v>43612</v>
      </c>
      <c r="B3520" s="12">
        <f t="shared" si="108"/>
        <v>5</v>
      </c>
      <c r="C3520" s="12">
        <v>27</v>
      </c>
      <c r="D3520">
        <f>WEEKDAY(A3520,2)</f>
        <v>1</v>
      </c>
      <c r="E3520" s="6">
        <f t="shared" si="109"/>
        <v>0.54166666666666663</v>
      </c>
      <c r="F3520">
        <v>5</v>
      </c>
    </row>
    <row r="3521" spans="1:6" x14ac:dyDescent="0.25">
      <c r="A3521" s="5">
        <f>IF(E3520=23/24,A3520+1,A3520)</f>
        <v>43612</v>
      </c>
      <c r="B3521" s="12">
        <f t="shared" si="108"/>
        <v>5</v>
      </c>
      <c r="C3521" s="12">
        <v>27</v>
      </c>
      <c r="D3521">
        <f>WEEKDAY(A3521,2)</f>
        <v>1</v>
      </c>
      <c r="E3521" s="6">
        <f t="shared" si="109"/>
        <v>0.58333333333333326</v>
      </c>
      <c r="F3521">
        <v>9</v>
      </c>
    </row>
    <row r="3522" spans="1:6" x14ac:dyDescent="0.25">
      <c r="A3522" s="5">
        <f>IF(E3521=23/24,A3521+1,A3521)</f>
        <v>43612</v>
      </c>
      <c r="B3522" s="12">
        <f t="shared" si="108"/>
        <v>5</v>
      </c>
      <c r="C3522" s="12">
        <v>27</v>
      </c>
      <c r="D3522">
        <f>WEEKDAY(A3522,2)</f>
        <v>1</v>
      </c>
      <c r="E3522" s="6">
        <f t="shared" si="109"/>
        <v>0.62499999999999989</v>
      </c>
      <c r="F3522">
        <v>8</v>
      </c>
    </row>
    <row r="3523" spans="1:6" x14ac:dyDescent="0.25">
      <c r="A3523" s="5">
        <f>IF(E3522=23/24,A3522+1,A3522)</f>
        <v>43612</v>
      </c>
      <c r="B3523" s="12">
        <f t="shared" si="108"/>
        <v>5</v>
      </c>
      <c r="C3523" s="12">
        <v>27</v>
      </c>
      <c r="D3523">
        <f>WEEKDAY(A3523,2)</f>
        <v>1</v>
      </c>
      <c r="E3523" s="6">
        <f t="shared" si="109"/>
        <v>0.66666666666666652</v>
      </c>
      <c r="F3523">
        <v>6</v>
      </c>
    </row>
    <row r="3524" spans="1:6" x14ac:dyDescent="0.25">
      <c r="A3524" s="5">
        <f>IF(E3523=23/24,A3523+1,A3523)</f>
        <v>43612</v>
      </c>
      <c r="B3524" s="12">
        <f t="shared" ref="B3524:B3587" si="110">MONTH(A3524)</f>
        <v>5</v>
      </c>
      <c r="C3524" s="12">
        <v>27</v>
      </c>
      <c r="D3524">
        <f>WEEKDAY(A3524,2)</f>
        <v>1</v>
      </c>
      <c r="E3524" s="6">
        <f t="shared" si="109"/>
        <v>0.70833333333333315</v>
      </c>
      <c r="F3524">
        <v>8</v>
      </c>
    </row>
    <row r="3525" spans="1:6" x14ac:dyDescent="0.25">
      <c r="A3525" s="5">
        <f>IF(E3524=23/24,A3524+1,A3524)</f>
        <v>43612</v>
      </c>
      <c r="B3525" s="12">
        <f t="shared" si="110"/>
        <v>5</v>
      </c>
      <c r="C3525" s="12">
        <v>27</v>
      </c>
      <c r="D3525">
        <f>WEEKDAY(A3525,2)</f>
        <v>1</v>
      </c>
      <c r="E3525" s="6">
        <f t="shared" ref="E3525:E3588" si="111">IF(E3524=23/24,0,E3524+1/24)</f>
        <v>0.74999999999999978</v>
      </c>
      <c r="F3525">
        <v>5</v>
      </c>
    </row>
    <row r="3526" spans="1:6" x14ac:dyDescent="0.25">
      <c r="A3526" s="5">
        <f>IF(E3525=23/24,A3525+1,A3525)</f>
        <v>43612</v>
      </c>
      <c r="B3526" s="12">
        <f t="shared" si="110"/>
        <v>5</v>
      </c>
      <c r="C3526" s="12">
        <v>27</v>
      </c>
      <c r="D3526">
        <f>WEEKDAY(A3526,2)</f>
        <v>1</v>
      </c>
      <c r="E3526" s="6">
        <f t="shared" si="111"/>
        <v>0.79166666666666641</v>
      </c>
      <c r="F3526">
        <v>8</v>
      </c>
    </row>
    <row r="3527" spans="1:6" x14ac:dyDescent="0.25">
      <c r="A3527" s="5">
        <f>IF(E3526=23/24,A3526+1,A3526)</f>
        <v>43612</v>
      </c>
      <c r="B3527" s="12">
        <f t="shared" si="110"/>
        <v>5</v>
      </c>
      <c r="C3527" s="12">
        <v>27</v>
      </c>
      <c r="D3527">
        <f>WEEKDAY(A3527,2)</f>
        <v>1</v>
      </c>
      <c r="E3527" s="6">
        <f t="shared" si="111"/>
        <v>0.83333333333333304</v>
      </c>
      <c r="F3527">
        <v>6</v>
      </c>
    </row>
    <row r="3528" spans="1:6" x14ac:dyDescent="0.25">
      <c r="A3528" s="5">
        <f>IF(E3527=23/24,A3527+1,A3527)</f>
        <v>43612</v>
      </c>
      <c r="B3528" s="12">
        <f t="shared" si="110"/>
        <v>5</v>
      </c>
      <c r="C3528" s="12">
        <v>27</v>
      </c>
      <c r="D3528">
        <f>WEEKDAY(A3528,2)</f>
        <v>1</v>
      </c>
      <c r="E3528" s="6">
        <f t="shared" si="111"/>
        <v>0.87499999999999967</v>
      </c>
      <c r="F3528">
        <v>8</v>
      </c>
    </row>
    <row r="3529" spans="1:6" x14ac:dyDescent="0.25">
      <c r="A3529" s="5">
        <f>IF(E3528=23/24,A3528+1,A3528)</f>
        <v>43612</v>
      </c>
      <c r="B3529" s="12">
        <f t="shared" si="110"/>
        <v>5</v>
      </c>
      <c r="C3529" s="12">
        <v>27</v>
      </c>
      <c r="D3529">
        <f>WEEKDAY(A3529,2)</f>
        <v>1</v>
      </c>
      <c r="E3529" s="6">
        <f t="shared" si="111"/>
        <v>0.9166666666666663</v>
      </c>
      <c r="F3529">
        <v>9</v>
      </c>
    </row>
    <row r="3530" spans="1:6" x14ac:dyDescent="0.25">
      <c r="A3530" s="5">
        <f>IF(E3529=23/24,A3529+1,A3529)</f>
        <v>43612</v>
      </c>
      <c r="B3530" s="12">
        <f t="shared" si="110"/>
        <v>5</v>
      </c>
      <c r="C3530" s="12">
        <v>28</v>
      </c>
      <c r="D3530">
        <f>WEEKDAY(A3530,2)</f>
        <v>1</v>
      </c>
      <c r="E3530" s="6">
        <f t="shared" si="111"/>
        <v>0.95833333333333293</v>
      </c>
      <c r="F3530">
        <v>8</v>
      </c>
    </row>
    <row r="3531" spans="1:6" x14ac:dyDescent="0.25">
      <c r="A3531" s="5">
        <f>IF(E3530=23/24,A3530+1,A3530)</f>
        <v>43613</v>
      </c>
      <c r="B3531" s="12">
        <f t="shared" si="110"/>
        <v>5</v>
      </c>
      <c r="C3531" s="12">
        <v>28</v>
      </c>
      <c r="D3531">
        <f>WEEKDAY(A3531,2)</f>
        <v>2</v>
      </c>
      <c r="E3531" s="6">
        <f t="shared" si="111"/>
        <v>0</v>
      </c>
      <c r="F3531">
        <v>7</v>
      </c>
    </row>
    <row r="3532" spans="1:6" x14ac:dyDescent="0.25">
      <c r="A3532" s="5">
        <f>IF(E3531=23/24,A3531+1,A3531)</f>
        <v>43613</v>
      </c>
      <c r="B3532" s="12">
        <f t="shared" si="110"/>
        <v>5</v>
      </c>
      <c r="C3532" s="12">
        <v>28</v>
      </c>
      <c r="D3532">
        <f>WEEKDAY(A3532,2)</f>
        <v>2</v>
      </c>
      <c r="E3532" s="6">
        <f t="shared" si="111"/>
        <v>4.1666666666666664E-2</v>
      </c>
      <c r="F3532">
        <v>9</v>
      </c>
    </row>
    <row r="3533" spans="1:6" x14ac:dyDescent="0.25">
      <c r="A3533" s="5">
        <f>IF(E3532=23/24,A3532+1,A3532)</f>
        <v>43613</v>
      </c>
      <c r="B3533" s="12">
        <f t="shared" si="110"/>
        <v>5</v>
      </c>
      <c r="C3533" s="12">
        <v>28</v>
      </c>
      <c r="D3533">
        <f>WEEKDAY(A3533,2)</f>
        <v>2</v>
      </c>
      <c r="E3533" s="6">
        <f t="shared" si="111"/>
        <v>8.3333333333333329E-2</v>
      </c>
      <c r="F3533">
        <v>10</v>
      </c>
    </row>
    <row r="3534" spans="1:6" x14ac:dyDescent="0.25">
      <c r="A3534" s="5">
        <f>IF(E3533=23/24,A3533+1,A3533)</f>
        <v>43613</v>
      </c>
      <c r="B3534" s="12">
        <f t="shared" si="110"/>
        <v>5</v>
      </c>
      <c r="C3534" s="12">
        <v>28</v>
      </c>
      <c r="D3534">
        <f>WEEKDAY(A3534,2)</f>
        <v>2</v>
      </c>
      <c r="E3534" s="6">
        <f t="shared" si="111"/>
        <v>0.125</v>
      </c>
      <c r="F3534">
        <v>9</v>
      </c>
    </row>
    <row r="3535" spans="1:6" x14ac:dyDescent="0.25">
      <c r="A3535" s="5">
        <f>IF(E3534=23/24,A3534+1,A3534)</f>
        <v>43613</v>
      </c>
      <c r="B3535" s="12">
        <f t="shared" si="110"/>
        <v>5</v>
      </c>
      <c r="C3535" s="12">
        <v>28</v>
      </c>
      <c r="D3535">
        <f>WEEKDAY(A3535,2)</f>
        <v>2</v>
      </c>
      <c r="E3535" s="6">
        <f t="shared" si="111"/>
        <v>0.16666666666666666</v>
      </c>
      <c r="F3535">
        <v>5</v>
      </c>
    </row>
    <row r="3536" spans="1:6" x14ac:dyDescent="0.25">
      <c r="A3536" s="5">
        <f>IF(E3535=23/24,A3535+1,A3535)</f>
        <v>43613</v>
      </c>
      <c r="B3536" s="12">
        <f t="shared" si="110"/>
        <v>5</v>
      </c>
      <c r="C3536" s="12">
        <v>28</v>
      </c>
      <c r="D3536">
        <f>WEEKDAY(A3536,2)</f>
        <v>2</v>
      </c>
      <c r="E3536" s="6">
        <f t="shared" si="111"/>
        <v>0.20833333333333331</v>
      </c>
      <c r="F3536">
        <v>9</v>
      </c>
    </row>
    <row r="3537" spans="1:6" x14ac:dyDescent="0.25">
      <c r="A3537" s="5">
        <f>IF(E3536=23/24,A3536+1,A3536)</f>
        <v>43613</v>
      </c>
      <c r="B3537" s="12">
        <f t="shared" si="110"/>
        <v>5</v>
      </c>
      <c r="C3537" s="12">
        <v>28</v>
      </c>
      <c r="D3537">
        <f>WEEKDAY(A3537,2)</f>
        <v>2</v>
      </c>
      <c r="E3537" s="6">
        <f t="shared" si="111"/>
        <v>0.24999999999999997</v>
      </c>
      <c r="F3537">
        <v>10</v>
      </c>
    </row>
    <row r="3538" spans="1:6" x14ac:dyDescent="0.25">
      <c r="A3538" s="5">
        <f>IF(E3537=23/24,A3537+1,A3537)</f>
        <v>43613</v>
      </c>
      <c r="B3538" s="12">
        <f t="shared" si="110"/>
        <v>5</v>
      </c>
      <c r="C3538" s="12">
        <v>28</v>
      </c>
      <c r="D3538">
        <f>WEEKDAY(A3538,2)</f>
        <v>2</v>
      </c>
      <c r="E3538" s="6">
        <f t="shared" si="111"/>
        <v>0.29166666666666663</v>
      </c>
      <c r="F3538">
        <v>8</v>
      </c>
    </row>
    <row r="3539" spans="1:6" x14ac:dyDescent="0.25">
      <c r="A3539" s="5">
        <f>IF(E3538=23/24,A3538+1,A3538)</f>
        <v>43613</v>
      </c>
      <c r="B3539" s="12">
        <f t="shared" si="110"/>
        <v>5</v>
      </c>
      <c r="C3539" s="12">
        <v>28</v>
      </c>
      <c r="D3539">
        <f>WEEKDAY(A3539,2)</f>
        <v>2</v>
      </c>
      <c r="E3539" s="6">
        <f t="shared" si="111"/>
        <v>0.33333333333333331</v>
      </c>
      <c r="F3539">
        <v>7</v>
      </c>
    </row>
    <row r="3540" spans="1:6" x14ac:dyDescent="0.25">
      <c r="A3540" s="5">
        <f>IF(E3539=23/24,A3539+1,A3539)</f>
        <v>43613</v>
      </c>
      <c r="B3540" s="12">
        <f t="shared" si="110"/>
        <v>5</v>
      </c>
      <c r="C3540" s="12">
        <v>28</v>
      </c>
      <c r="D3540">
        <f>WEEKDAY(A3540,2)</f>
        <v>2</v>
      </c>
      <c r="E3540" s="6">
        <f t="shared" si="111"/>
        <v>0.375</v>
      </c>
      <c r="F3540">
        <v>9</v>
      </c>
    </row>
    <row r="3541" spans="1:6" x14ac:dyDescent="0.25">
      <c r="A3541" s="5">
        <f>IF(E3540=23/24,A3540+1,A3540)</f>
        <v>43613</v>
      </c>
      <c r="B3541" s="12">
        <f t="shared" si="110"/>
        <v>5</v>
      </c>
      <c r="C3541" s="12">
        <v>28</v>
      </c>
      <c r="D3541">
        <f>WEEKDAY(A3541,2)</f>
        <v>2</v>
      </c>
      <c r="E3541" s="6">
        <f t="shared" si="111"/>
        <v>0.41666666666666669</v>
      </c>
      <c r="F3541">
        <v>8</v>
      </c>
    </row>
    <row r="3542" spans="1:6" x14ac:dyDescent="0.25">
      <c r="A3542" s="5">
        <f>IF(E3541=23/24,A3541+1,A3541)</f>
        <v>43613</v>
      </c>
      <c r="B3542" s="12">
        <f t="shared" si="110"/>
        <v>5</v>
      </c>
      <c r="C3542" s="12">
        <v>28</v>
      </c>
      <c r="D3542">
        <f>WEEKDAY(A3542,2)</f>
        <v>2</v>
      </c>
      <c r="E3542" s="6">
        <f t="shared" si="111"/>
        <v>0.45833333333333337</v>
      </c>
      <c r="F3542">
        <v>5</v>
      </c>
    </row>
    <row r="3543" spans="1:6" x14ac:dyDescent="0.25">
      <c r="A3543" s="5">
        <f>IF(E3542=23/24,A3542+1,A3542)</f>
        <v>43613</v>
      </c>
      <c r="B3543" s="12">
        <f t="shared" si="110"/>
        <v>5</v>
      </c>
      <c r="C3543" s="12">
        <v>28</v>
      </c>
      <c r="D3543">
        <f>WEEKDAY(A3543,2)</f>
        <v>2</v>
      </c>
      <c r="E3543" s="6">
        <f t="shared" si="111"/>
        <v>0.5</v>
      </c>
      <c r="F3543">
        <v>6</v>
      </c>
    </row>
    <row r="3544" spans="1:6" x14ac:dyDescent="0.25">
      <c r="A3544" s="5">
        <f>IF(E3543=23/24,A3543+1,A3543)</f>
        <v>43613</v>
      </c>
      <c r="B3544" s="12">
        <f t="shared" si="110"/>
        <v>5</v>
      </c>
      <c r="C3544" s="12">
        <v>28</v>
      </c>
      <c r="D3544">
        <f>WEEKDAY(A3544,2)</f>
        <v>2</v>
      </c>
      <c r="E3544" s="6">
        <f t="shared" si="111"/>
        <v>0.54166666666666663</v>
      </c>
      <c r="F3544">
        <v>5</v>
      </c>
    </row>
    <row r="3545" spans="1:6" x14ac:dyDescent="0.25">
      <c r="A3545" s="5">
        <f>IF(E3544=23/24,A3544+1,A3544)</f>
        <v>43613</v>
      </c>
      <c r="B3545" s="12">
        <f t="shared" si="110"/>
        <v>5</v>
      </c>
      <c r="C3545" s="12">
        <v>28</v>
      </c>
      <c r="D3545">
        <f>WEEKDAY(A3545,2)</f>
        <v>2</v>
      </c>
      <c r="E3545" s="6">
        <f t="shared" si="111"/>
        <v>0.58333333333333326</v>
      </c>
      <c r="F3545">
        <v>10</v>
      </c>
    </row>
    <row r="3546" spans="1:6" x14ac:dyDescent="0.25">
      <c r="A3546" s="5">
        <f>IF(E3545=23/24,A3545+1,A3545)</f>
        <v>43613</v>
      </c>
      <c r="B3546" s="12">
        <f t="shared" si="110"/>
        <v>5</v>
      </c>
      <c r="C3546" s="12">
        <v>28</v>
      </c>
      <c r="D3546">
        <f>WEEKDAY(A3546,2)</f>
        <v>2</v>
      </c>
      <c r="E3546" s="6">
        <f t="shared" si="111"/>
        <v>0.62499999999999989</v>
      </c>
      <c r="F3546">
        <v>9</v>
      </c>
    </row>
    <row r="3547" spans="1:6" x14ac:dyDescent="0.25">
      <c r="A3547" s="5">
        <f>IF(E3546=23/24,A3546+1,A3546)</f>
        <v>43613</v>
      </c>
      <c r="B3547" s="12">
        <f t="shared" si="110"/>
        <v>5</v>
      </c>
      <c r="C3547" s="12">
        <v>28</v>
      </c>
      <c r="D3547">
        <f>WEEKDAY(A3547,2)</f>
        <v>2</v>
      </c>
      <c r="E3547" s="6">
        <f t="shared" si="111"/>
        <v>0.66666666666666652</v>
      </c>
      <c r="F3547">
        <v>7</v>
      </c>
    </row>
    <row r="3548" spans="1:6" x14ac:dyDescent="0.25">
      <c r="A3548" s="5">
        <f>IF(E3547=23/24,A3547+1,A3547)</f>
        <v>43613</v>
      </c>
      <c r="B3548" s="12">
        <f t="shared" si="110"/>
        <v>5</v>
      </c>
      <c r="C3548" s="12">
        <v>28</v>
      </c>
      <c r="D3548">
        <f>WEEKDAY(A3548,2)</f>
        <v>2</v>
      </c>
      <c r="E3548" s="6">
        <f t="shared" si="111"/>
        <v>0.70833333333333315</v>
      </c>
      <c r="F3548">
        <v>6</v>
      </c>
    </row>
    <row r="3549" spans="1:6" x14ac:dyDescent="0.25">
      <c r="A3549" s="5">
        <f>IF(E3548=23/24,A3548+1,A3548)</f>
        <v>43613</v>
      </c>
      <c r="B3549" s="12">
        <f t="shared" si="110"/>
        <v>5</v>
      </c>
      <c r="C3549" s="12">
        <v>28</v>
      </c>
      <c r="D3549">
        <f>WEEKDAY(A3549,2)</f>
        <v>2</v>
      </c>
      <c r="E3549" s="6">
        <f t="shared" si="111"/>
        <v>0.74999999999999978</v>
      </c>
      <c r="F3549">
        <v>8</v>
      </c>
    </row>
    <row r="3550" spans="1:6" x14ac:dyDescent="0.25">
      <c r="A3550" s="5">
        <f>IF(E3549=23/24,A3549+1,A3549)</f>
        <v>43613</v>
      </c>
      <c r="B3550" s="12">
        <f t="shared" si="110"/>
        <v>5</v>
      </c>
      <c r="C3550" s="12">
        <v>28</v>
      </c>
      <c r="D3550">
        <f>WEEKDAY(A3550,2)</f>
        <v>2</v>
      </c>
      <c r="E3550" s="6">
        <f t="shared" si="111"/>
        <v>0.79166666666666641</v>
      </c>
      <c r="F3550">
        <v>8</v>
      </c>
    </row>
    <row r="3551" spans="1:6" x14ac:dyDescent="0.25">
      <c r="A3551" s="5">
        <f>IF(E3550=23/24,A3550+1,A3550)</f>
        <v>43613</v>
      </c>
      <c r="B3551" s="12">
        <f t="shared" si="110"/>
        <v>5</v>
      </c>
      <c r="C3551" s="12">
        <v>28</v>
      </c>
      <c r="D3551">
        <f>WEEKDAY(A3551,2)</f>
        <v>2</v>
      </c>
      <c r="E3551" s="6">
        <f t="shared" si="111"/>
        <v>0.83333333333333304</v>
      </c>
      <c r="F3551">
        <v>9</v>
      </c>
    </row>
    <row r="3552" spans="1:6" x14ac:dyDescent="0.25">
      <c r="A3552" s="5">
        <f>IF(E3551=23/24,A3551+1,A3551)</f>
        <v>43613</v>
      </c>
      <c r="B3552" s="12">
        <f t="shared" si="110"/>
        <v>5</v>
      </c>
      <c r="C3552" s="12">
        <v>28</v>
      </c>
      <c r="D3552">
        <f>WEEKDAY(A3552,2)</f>
        <v>2</v>
      </c>
      <c r="E3552" s="6">
        <f t="shared" si="111"/>
        <v>0.87499999999999967</v>
      </c>
      <c r="F3552">
        <v>8</v>
      </c>
    </row>
    <row r="3553" spans="1:6" x14ac:dyDescent="0.25">
      <c r="A3553" s="5">
        <f>IF(E3552=23/24,A3552+1,A3552)</f>
        <v>43613</v>
      </c>
      <c r="B3553" s="12">
        <f t="shared" si="110"/>
        <v>5</v>
      </c>
      <c r="C3553" s="12">
        <v>28</v>
      </c>
      <c r="D3553">
        <f>WEEKDAY(A3553,2)</f>
        <v>2</v>
      </c>
      <c r="E3553" s="6">
        <f t="shared" si="111"/>
        <v>0.9166666666666663</v>
      </c>
      <c r="F3553">
        <v>5</v>
      </c>
    </row>
    <row r="3554" spans="1:6" x14ac:dyDescent="0.25">
      <c r="A3554" s="5">
        <f>IF(E3553=23/24,A3553+1,A3553)</f>
        <v>43613</v>
      </c>
      <c r="B3554" s="12">
        <f t="shared" si="110"/>
        <v>5</v>
      </c>
      <c r="C3554" s="12">
        <v>29</v>
      </c>
      <c r="D3554">
        <f>WEEKDAY(A3554,2)</f>
        <v>2</v>
      </c>
      <c r="E3554" s="6">
        <f t="shared" si="111"/>
        <v>0.95833333333333293</v>
      </c>
      <c r="F3554">
        <v>5</v>
      </c>
    </row>
    <row r="3555" spans="1:6" x14ac:dyDescent="0.25">
      <c r="A3555" s="5">
        <f>IF(E3554=23/24,A3554+1,A3554)</f>
        <v>43614</v>
      </c>
      <c r="B3555" s="12">
        <f t="shared" si="110"/>
        <v>5</v>
      </c>
      <c r="C3555" s="12">
        <v>29</v>
      </c>
      <c r="D3555">
        <f>WEEKDAY(A3555,2)</f>
        <v>3</v>
      </c>
      <c r="E3555" s="6">
        <f t="shared" si="111"/>
        <v>0</v>
      </c>
      <c r="F3555">
        <v>9</v>
      </c>
    </row>
    <row r="3556" spans="1:6" x14ac:dyDescent="0.25">
      <c r="A3556" s="5">
        <f>IF(E3555=23/24,A3555+1,A3555)</f>
        <v>43614</v>
      </c>
      <c r="B3556" s="12">
        <f t="shared" si="110"/>
        <v>5</v>
      </c>
      <c r="C3556" s="12">
        <v>29</v>
      </c>
      <c r="D3556">
        <f>WEEKDAY(A3556,2)</f>
        <v>3</v>
      </c>
      <c r="E3556" s="6">
        <f t="shared" si="111"/>
        <v>4.1666666666666664E-2</v>
      </c>
      <c r="F3556">
        <v>6</v>
      </c>
    </row>
    <row r="3557" spans="1:6" x14ac:dyDescent="0.25">
      <c r="A3557" s="5">
        <f>IF(E3556=23/24,A3556+1,A3556)</f>
        <v>43614</v>
      </c>
      <c r="B3557" s="12">
        <f t="shared" si="110"/>
        <v>5</v>
      </c>
      <c r="C3557" s="12">
        <v>29</v>
      </c>
      <c r="D3557">
        <f>WEEKDAY(A3557,2)</f>
        <v>3</v>
      </c>
      <c r="E3557" s="6">
        <f t="shared" si="111"/>
        <v>8.3333333333333329E-2</v>
      </c>
      <c r="F3557">
        <v>7</v>
      </c>
    </row>
    <row r="3558" spans="1:6" x14ac:dyDescent="0.25">
      <c r="A3558" s="5">
        <f>IF(E3557=23/24,A3557+1,A3557)</f>
        <v>43614</v>
      </c>
      <c r="B3558" s="12">
        <f t="shared" si="110"/>
        <v>5</v>
      </c>
      <c r="C3558" s="12">
        <v>29</v>
      </c>
      <c r="D3558">
        <f>WEEKDAY(A3558,2)</f>
        <v>3</v>
      </c>
      <c r="E3558" s="6">
        <f t="shared" si="111"/>
        <v>0.125</v>
      </c>
      <c r="F3558">
        <v>9</v>
      </c>
    </row>
    <row r="3559" spans="1:6" x14ac:dyDescent="0.25">
      <c r="A3559" s="5">
        <f>IF(E3558=23/24,A3558+1,A3558)</f>
        <v>43614</v>
      </c>
      <c r="B3559" s="12">
        <f t="shared" si="110"/>
        <v>5</v>
      </c>
      <c r="C3559" s="12">
        <v>29</v>
      </c>
      <c r="D3559">
        <f>WEEKDAY(A3559,2)</f>
        <v>3</v>
      </c>
      <c r="E3559" s="6">
        <f t="shared" si="111"/>
        <v>0.16666666666666666</v>
      </c>
      <c r="F3559">
        <v>8</v>
      </c>
    </row>
    <row r="3560" spans="1:6" x14ac:dyDescent="0.25">
      <c r="A3560" s="5">
        <f>IF(E3559=23/24,A3559+1,A3559)</f>
        <v>43614</v>
      </c>
      <c r="B3560" s="12">
        <f t="shared" si="110"/>
        <v>5</v>
      </c>
      <c r="C3560" s="12">
        <v>29</v>
      </c>
      <c r="D3560">
        <f>WEEKDAY(A3560,2)</f>
        <v>3</v>
      </c>
      <c r="E3560" s="6">
        <f t="shared" si="111"/>
        <v>0.20833333333333331</v>
      </c>
      <c r="F3560">
        <v>8</v>
      </c>
    </row>
    <row r="3561" spans="1:6" x14ac:dyDescent="0.25">
      <c r="A3561" s="5">
        <f>IF(E3560=23/24,A3560+1,A3560)</f>
        <v>43614</v>
      </c>
      <c r="B3561" s="12">
        <f t="shared" si="110"/>
        <v>5</v>
      </c>
      <c r="C3561" s="12">
        <v>29</v>
      </c>
      <c r="D3561">
        <f>WEEKDAY(A3561,2)</f>
        <v>3</v>
      </c>
      <c r="E3561" s="6">
        <f t="shared" si="111"/>
        <v>0.24999999999999997</v>
      </c>
      <c r="F3561">
        <v>9</v>
      </c>
    </row>
    <row r="3562" spans="1:6" x14ac:dyDescent="0.25">
      <c r="A3562" s="5">
        <f>IF(E3561=23/24,A3561+1,A3561)</f>
        <v>43614</v>
      </c>
      <c r="B3562" s="12">
        <f t="shared" si="110"/>
        <v>5</v>
      </c>
      <c r="C3562" s="12">
        <v>29</v>
      </c>
      <c r="D3562">
        <f>WEEKDAY(A3562,2)</f>
        <v>3</v>
      </c>
      <c r="E3562" s="6">
        <f t="shared" si="111"/>
        <v>0.29166666666666663</v>
      </c>
      <c r="F3562">
        <v>8</v>
      </c>
    </row>
    <row r="3563" spans="1:6" x14ac:dyDescent="0.25">
      <c r="A3563" s="5">
        <f>IF(E3562=23/24,A3562+1,A3562)</f>
        <v>43614</v>
      </c>
      <c r="B3563" s="12">
        <f t="shared" si="110"/>
        <v>5</v>
      </c>
      <c r="C3563" s="12">
        <v>29</v>
      </c>
      <c r="D3563">
        <f>WEEKDAY(A3563,2)</f>
        <v>3</v>
      </c>
      <c r="E3563" s="6">
        <f t="shared" si="111"/>
        <v>0.33333333333333331</v>
      </c>
      <c r="F3563">
        <v>9</v>
      </c>
    </row>
    <row r="3564" spans="1:6" x14ac:dyDescent="0.25">
      <c r="A3564" s="5">
        <f>IF(E3563=23/24,A3563+1,A3563)</f>
        <v>43614</v>
      </c>
      <c r="B3564" s="12">
        <f t="shared" si="110"/>
        <v>5</v>
      </c>
      <c r="C3564" s="12">
        <v>29</v>
      </c>
      <c r="D3564">
        <f>WEEKDAY(A3564,2)</f>
        <v>3</v>
      </c>
      <c r="E3564" s="6">
        <f t="shared" si="111"/>
        <v>0.375</v>
      </c>
      <c r="F3564">
        <v>5</v>
      </c>
    </row>
    <row r="3565" spans="1:6" x14ac:dyDescent="0.25">
      <c r="A3565" s="5">
        <f>IF(E3564=23/24,A3564+1,A3564)</f>
        <v>43614</v>
      </c>
      <c r="B3565" s="12">
        <f t="shared" si="110"/>
        <v>5</v>
      </c>
      <c r="C3565" s="12">
        <v>29</v>
      </c>
      <c r="D3565">
        <f>WEEKDAY(A3565,2)</f>
        <v>3</v>
      </c>
      <c r="E3565" s="6">
        <f t="shared" si="111"/>
        <v>0.41666666666666669</v>
      </c>
      <c r="F3565">
        <v>8</v>
      </c>
    </row>
    <row r="3566" spans="1:6" x14ac:dyDescent="0.25">
      <c r="A3566" s="5">
        <f>IF(E3565=23/24,A3565+1,A3565)</f>
        <v>43614</v>
      </c>
      <c r="B3566" s="12">
        <f t="shared" si="110"/>
        <v>5</v>
      </c>
      <c r="C3566" s="12">
        <v>29</v>
      </c>
      <c r="D3566">
        <f>WEEKDAY(A3566,2)</f>
        <v>3</v>
      </c>
      <c r="E3566" s="6">
        <f t="shared" si="111"/>
        <v>0.45833333333333337</v>
      </c>
      <c r="F3566">
        <v>9</v>
      </c>
    </row>
    <row r="3567" spans="1:6" x14ac:dyDescent="0.25">
      <c r="A3567" s="5">
        <f>IF(E3566=23/24,A3566+1,A3566)</f>
        <v>43614</v>
      </c>
      <c r="B3567" s="12">
        <f t="shared" si="110"/>
        <v>5</v>
      </c>
      <c r="C3567" s="12">
        <v>29</v>
      </c>
      <c r="D3567">
        <f>WEEKDAY(A3567,2)</f>
        <v>3</v>
      </c>
      <c r="E3567" s="6">
        <f t="shared" si="111"/>
        <v>0.5</v>
      </c>
      <c r="F3567">
        <v>6</v>
      </c>
    </row>
    <row r="3568" spans="1:6" x14ac:dyDescent="0.25">
      <c r="A3568" s="5">
        <f>IF(E3567=23/24,A3567+1,A3567)</f>
        <v>43614</v>
      </c>
      <c r="B3568" s="12">
        <f t="shared" si="110"/>
        <v>5</v>
      </c>
      <c r="C3568" s="12">
        <v>29</v>
      </c>
      <c r="D3568">
        <f>WEEKDAY(A3568,2)</f>
        <v>3</v>
      </c>
      <c r="E3568" s="6">
        <f t="shared" si="111"/>
        <v>0.54166666666666663</v>
      </c>
      <c r="F3568">
        <v>6</v>
      </c>
    </row>
    <row r="3569" spans="1:6" x14ac:dyDescent="0.25">
      <c r="A3569" s="5">
        <f>IF(E3568=23/24,A3568+1,A3568)</f>
        <v>43614</v>
      </c>
      <c r="B3569" s="12">
        <f t="shared" si="110"/>
        <v>5</v>
      </c>
      <c r="C3569" s="12">
        <v>29</v>
      </c>
      <c r="D3569">
        <f>WEEKDAY(A3569,2)</f>
        <v>3</v>
      </c>
      <c r="E3569" s="6">
        <f t="shared" si="111"/>
        <v>0.58333333333333326</v>
      </c>
      <c r="F3569">
        <v>6</v>
      </c>
    </row>
    <row r="3570" spans="1:6" x14ac:dyDescent="0.25">
      <c r="A3570" s="5">
        <f>IF(E3569=23/24,A3569+1,A3569)</f>
        <v>43614</v>
      </c>
      <c r="B3570" s="12">
        <f t="shared" si="110"/>
        <v>5</v>
      </c>
      <c r="C3570" s="12">
        <v>29</v>
      </c>
      <c r="D3570">
        <f>WEEKDAY(A3570,2)</f>
        <v>3</v>
      </c>
      <c r="E3570" s="6">
        <f t="shared" si="111"/>
        <v>0.62499999999999989</v>
      </c>
      <c r="F3570">
        <v>5</v>
      </c>
    </row>
    <row r="3571" spans="1:6" x14ac:dyDescent="0.25">
      <c r="A3571" s="5">
        <f>IF(E3570=23/24,A3570+1,A3570)</f>
        <v>43614</v>
      </c>
      <c r="B3571" s="12">
        <f t="shared" si="110"/>
        <v>5</v>
      </c>
      <c r="C3571" s="12">
        <v>29</v>
      </c>
      <c r="D3571">
        <f>WEEKDAY(A3571,2)</f>
        <v>3</v>
      </c>
      <c r="E3571" s="6">
        <f t="shared" si="111"/>
        <v>0.66666666666666652</v>
      </c>
      <c r="F3571">
        <v>7</v>
      </c>
    </row>
    <row r="3572" spans="1:6" x14ac:dyDescent="0.25">
      <c r="A3572" s="5">
        <f>IF(E3571=23/24,A3571+1,A3571)</f>
        <v>43614</v>
      </c>
      <c r="B3572" s="12">
        <f t="shared" si="110"/>
        <v>5</v>
      </c>
      <c r="C3572" s="12">
        <v>29</v>
      </c>
      <c r="D3572">
        <f>WEEKDAY(A3572,2)</f>
        <v>3</v>
      </c>
      <c r="E3572" s="6">
        <f t="shared" si="111"/>
        <v>0.70833333333333315</v>
      </c>
      <c r="F3572">
        <v>8</v>
      </c>
    </row>
    <row r="3573" spans="1:6" x14ac:dyDescent="0.25">
      <c r="A3573" s="5">
        <f>IF(E3572=23/24,A3572+1,A3572)</f>
        <v>43614</v>
      </c>
      <c r="B3573" s="12">
        <f t="shared" si="110"/>
        <v>5</v>
      </c>
      <c r="C3573" s="12">
        <v>29</v>
      </c>
      <c r="D3573">
        <f>WEEKDAY(A3573,2)</f>
        <v>3</v>
      </c>
      <c r="E3573" s="6">
        <f t="shared" si="111"/>
        <v>0.74999999999999978</v>
      </c>
      <c r="F3573">
        <v>10</v>
      </c>
    </row>
    <row r="3574" spans="1:6" x14ac:dyDescent="0.25">
      <c r="A3574" s="5">
        <f>IF(E3573=23/24,A3573+1,A3573)</f>
        <v>43614</v>
      </c>
      <c r="B3574" s="12">
        <f t="shared" si="110"/>
        <v>5</v>
      </c>
      <c r="C3574" s="12">
        <v>29</v>
      </c>
      <c r="D3574">
        <f>WEEKDAY(A3574,2)</f>
        <v>3</v>
      </c>
      <c r="E3574" s="6">
        <f t="shared" si="111"/>
        <v>0.79166666666666641</v>
      </c>
      <c r="F3574">
        <v>6</v>
      </c>
    </row>
    <row r="3575" spans="1:6" x14ac:dyDescent="0.25">
      <c r="A3575" s="5">
        <f>IF(E3574=23/24,A3574+1,A3574)</f>
        <v>43614</v>
      </c>
      <c r="B3575" s="12">
        <f t="shared" si="110"/>
        <v>5</v>
      </c>
      <c r="C3575" s="12">
        <v>29</v>
      </c>
      <c r="D3575">
        <f>WEEKDAY(A3575,2)</f>
        <v>3</v>
      </c>
      <c r="E3575" s="6">
        <f t="shared" si="111"/>
        <v>0.83333333333333304</v>
      </c>
      <c r="F3575">
        <v>10</v>
      </c>
    </row>
    <row r="3576" spans="1:6" x14ac:dyDescent="0.25">
      <c r="A3576" s="5">
        <f>IF(E3575=23/24,A3575+1,A3575)</f>
        <v>43614</v>
      </c>
      <c r="B3576" s="12">
        <f t="shared" si="110"/>
        <v>5</v>
      </c>
      <c r="C3576" s="12">
        <v>29</v>
      </c>
      <c r="D3576">
        <f>WEEKDAY(A3576,2)</f>
        <v>3</v>
      </c>
      <c r="E3576" s="6">
        <f t="shared" si="111"/>
        <v>0.87499999999999967</v>
      </c>
      <c r="F3576">
        <v>5</v>
      </c>
    </row>
    <row r="3577" spans="1:6" x14ac:dyDescent="0.25">
      <c r="A3577" s="5">
        <f>IF(E3576=23/24,A3576+1,A3576)</f>
        <v>43614</v>
      </c>
      <c r="B3577" s="12">
        <f t="shared" si="110"/>
        <v>5</v>
      </c>
      <c r="C3577" s="12">
        <v>29</v>
      </c>
      <c r="D3577">
        <f>WEEKDAY(A3577,2)</f>
        <v>3</v>
      </c>
      <c r="E3577" s="6">
        <f t="shared" si="111"/>
        <v>0.9166666666666663</v>
      </c>
      <c r="F3577">
        <v>9</v>
      </c>
    </row>
    <row r="3578" spans="1:6" x14ac:dyDescent="0.25">
      <c r="A3578" s="5">
        <f>IF(E3577=23/24,A3577+1,A3577)</f>
        <v>43614</v>
      </c>
      <c r="B3578" s="12">
        <f t="shared" si="110"/>
        <v>5</v>
      </c>
      <c r="C3578" s="12">
        <v>30</v>
      </c>
      <c r="D3578">
        <f>WEEKDAY(A3578,2)</f>
        <v>3</v>
      </c>
      <c r="E3578" s="6">
        <f t="shared" si="111"/>
        <v>0.95833333333333293</v>
      </c>
      <c r="F3578">
        <v>5</v>
      </c>
    </row>
    <row r="3579" spans="1:6" x14ac:dyDescent="0.25">
      <c r="A3579" s="5">
        <f>IF(E3578=23/24,A3578+1,A3578)</f>
        <v>43615</v>
      </c>
      <c r="B3579" s="12">
        <f t="shared" si="110"/>
        <v>5</v>
      </c>
      <c r="C3579" s="12">
        <v>30</v>
      </c>
      <c r="D3579">
        <f>WEEKDAY(A3579,2)</f>
        <v>4</v>
      </c>
      <c r="E3579" s="6">
        <f t="shared" si="111"/>
        <v>0</v>
      </c>
      <c r="F3579">
        <v>7</v>
      </c>
    </row>
    <row r="3580" spans="1:6" x14ac:dyDescent="0.25">
      <c r="A3580" s="5">
        <f>IF(E3579=23/24,A3579+1,A3579)</f>
        <v>43615</v>
      </c>
      <c r="B3580" s="12">
        <f t="shared" si="110"/>
        <v>5</v>
      </c>
      <c r="C3580" s="12">
        <v>30</v>
      </c>
      <c r="D3580">
        <f>WEEKDAY(A3580,2)</f>
        <v>4</v>
      </c>
      <c r="E3580" s="6">
        <f t="shared" si="111"/>
        <v>4.1666666666666664E-2</v>
      </c>
      <c r="F3580">
        <v>8</v>
      </c>
    </row>
    <row r="3581" spans="1:6" x14ac:dyDescent="0.25">
      <c r="A3581" s="5">
        <f>IF(E3580=23/24,A3580+1,A3580)</f>
        <v>43615</v>
      </c>
      <c r="B3581" s="12">
        <f t="shared" si="110"/>
        <v>5</v>
      </c>
      <c r="C3581" s="12">
        <v>30</v>
      </c>
      <c r="D3581">
        <f>WEEKDAY(A3581,2)</f>
        <v>4</v>
      </c>
      <c r="E3581" s="6">
        <f t="shared" si="111"/>
        <v>8.3333333333333329E-2</v>
      </c>
      <c r="F3581">
        <v>10</v>
      </c>
    </row>
    <row r="3582" spans="1:6" x14ac:dyDescent="0.25">
      <c r="A3582" s="5">
        <f>IF(E3581=23/24,A3581+1,A3581)</f>
        <v>43615</v>
      </c>
      <c r="B3582" s="12">
        <f t="shared" si="110"/>
        <v>5</v>
      </c>
      <c r="C3582" s="12">
        <v>30</v>
      </c>
      <c r="D3582">
        <f>WEEKDAY(A3582,2)</f>
        <v>4</v>
      </c>
      <c r="E3582" s="6">
        <f t="shared" si="111"/>
        <v>0.125</v>
      </c>
      <c r="F3582">
        <v>10</v>
      </c>
    </row>
    <row r="3583" spans="1:6" x14ac:dyDescent="0.25">
      <c r="A3583" s="5">
        <f>IF(E3582=23/24,A3582+1,A3582)</f>
        <v>43615</v>
      </c>
      <c r="B3583" s="12">
        <f t="shared" si="110"/>
        <v>5</v>
      </c>
      <c r="C3583" s="12">
        <v>30</v>
      </c>
      <c r="D3583">
        <f>WEEKDAY(A3583,2)</f>
        <v>4</v>
      </c>
      <c r="E3583" s="6">
        <f t="shared" si="111"/>
        <v>0.16666666666666666</v>
      </c>
      <c r="F3583">
        <v>10</v>
      </c>
    </row>
    <row r="3584" spans="1:6" x14ac:dyDescent="0.25">
      <c r="A3584" s="5">
        <f>IF(E3583=23/24,A3583+1,A3583)</f>
        <v>43615</v>
      </c>
      <c r="B3584" s="12">
        <f t="shared" si="110"/>
        <v>5</v>
      </c>
      <c r="C3584" s="12">
        <v>30</v>
      </c>
      <c r="D3584">
        <f>WEEKDAY(A3584,2)</f>
        <v>4</v>
      </c>
      <c r="E3584" s="6">
        <f t="shared" si="111"/>
        <v>0.20833333333333331</v>
      </c>
      <c r="F3584">
        <v>10</v>
      </c>
    </row>
    <row r="3585" spans="1:6" x14ac:dyDescent="0.25">
      <c r="A3585" s="5">
        <f>IF(E3584=23/24,A3584+1,A3584)</f>
        <v>43615</v>
      </c>
      <c r="B3585" s="12">
        <f t="shared" si="110"/>
        <v>5</v>
      </c>
      <c r="C3585" s="12">
        <v>30</v>
      </c>
      <c r="D3585">
        <f>WEEKDAY(A3585,2)</f>
        <v>4</v>
      </c>
      <c r="E3585" s="6">
        <f t="shared" si="111"/>
        <v>0.24999999999999997</v>
      </c>
      <c r="F3585">
        <v>6</v>
      </c>
    </row>
    <row r="3586" spans="1:6" x14ac:dyDescent="0.25">
      <c r="A3586" s="5">
        <f>IF(E3585=23/24,A3585+1,A3585)</f>
        <v>43615</v>
      </c>
      <c r="B3586" s="12">
        <f t="shared" si="110"/>
        <v>5</v>
      </c>
      <c r="C3586" s="12">
        <v>30</v>
      </c>
      <c r="D3586">
        <f>WEEKDAY(A3586,2)</f>
        <v>4</v>
      </c>
      <c r="E3586" s="6">
        <f t="shared" si="111"/>
        <v>0.29166666666666663</v>
      </c>
      <c r="F3586">
        <v>9</v>
      </c>
    </row>
    <row r="3587" spans="1:6" x14ac:dyDescent="0.25">
      <c r="A3587" s="5">
        <f>IF(E3586=23/24,A3586+1,A3586)</f>
        <v>43615</v>
      </c>
      <c r="B3587" s="12">
        <f t="shared" si="110"/>
        <v>5</v>
      </c>
      <c r="C3587" s="12">
        <v>30</v>
      </c>
      <c r="D3587">
        <f>WEEKDAY(A3587,2)</f>
        <v>4</v>
      </c>
      <c r="E3587" s="6">
        <f t="shared" si="111"/>
        <v>0.33333333333333331</v>
      </c>
      <c r="F3587">
        <v>8</v>
      </c>
    </row>
    <row r="3588" spans="1:6" x14ac:dyDescent="0.25">
      <c r="A3588" s="5">
        <f>IF(E3587=23/24,A3587+1,A3587)</f>
        <v>43615</v>
      </c>
      <c r="B3588" s="12">
        <f t="shared" ref="B3588:B3651" si="112">MONTH(A3588)</f>
        <v>5</v>
      </c>
      <c r="C3588" s="12">
        <v>30</v>
      </c>
      <c r="D3588">
        <f>WEEKDAY(A3588,2)</f>
        <v>4</v>
      </c>
      <c r="E3588" s="6">
        <f t="shared" si="111"/>
        <v>0.375</v>
      </c>
      <c r="F3588">
        <v>7</v>
      </c>
    </row>
    <row r="3589" spans="1:6" x14ac:dyDescent="0.25">
      <c r="A3589" s="5">
        <f>IF(E3588=23/24,A3588+1,A3588)</f>
        <v>43615</v>
      </c>
      <c r="B3589" s="12">
        <f t="shared" si="112"/>
        <v>5</v>
      </c>
      <c r="C3589" s="12">
        <v>30</v>
      </c>
      <c r="D3589">
        <f>WEEKDAY(A3589,2)</f>
        <v>4</v>
      </c>
      <c r="E3589" s="6">
        <f t="shared" ref="E3589:E3652" si="113">IF(E3588=23/24,0,E3588+1/24)</f>
        <v>0.41666666666666669</v>
      </c>
      <c r="F3589">
        <v>7</v>
      </c>
    </row>
    <row r="3590" spans="1:6" x14ac:dyDescent="0.25">
      <c r="A3590" s="5">
        <f>IF(E3589=23/24,A3589+1,A3589)</f>
        <v>43615</v>
      </c>
      <c r="B3590" s="12">
        <f t="shared" si="112"/>
        <v>5</v>
      </c>
      <c r="C3590" s="12">
        <v>30</v>
      </c>
      <c r="D3590">
        <f>WEEKDAY(A3590,2)</f>
        <v>4</v>
      </c>
      <c r="E3590" s="6">
        <f t="shared" si="113"/>
        <v>0.45833333333333337</v>
      </c>
      <c r="F3590">
        <v>10</v>
      </c>
    </row>
    <row r="3591" spans="1:6" x14ac:dyDescent="0.25">
      <c r="A3591" s="5">
        <f>IF(E3590=23/24,A3590+1,A3590)</f>
        <v>43615</v>
      </c>
      <c r="B3591" s="12">
        <f t="shared" si="112"/>
        <v>5</v>
      </c>
      <c r="C3591" s="12">
        <v>30</v>
      </c>
      <c r="D3591">
        <f>WEEKDAY(A3591,2)</f>
        <v>4</v>
      </c>
      <c r="E3591" s="6">
        <f t="shared" si="113"/>
        <v>0.5</v>
      </c>
      <c r="F3591">
        <v>10</v>
      </c>
    </row>
    <row r="3592" spans="1:6" x14ac:dyDescent="0.25">
      <c r="A3592" s="5">
        <f>IF(E3591=23/24,A3591+1,A3591)</f>
        <v>43615</v>
      </c>
      <c r="B3592" s="12">
        <f t="shared" si="112"/>
        <v>5</v>
      </c>
      <c r="C3592" s="12">
        <v>30</v>
      </c>
      <c r="D3592">
        <f>WEEKDAY(A3592,2)</f>
        <v>4</v>
      </c>
      <c r="E3592" s="6">
        <f t="shared" si="113"/>
        <v>0.54166666666666663</v>
      </c>
      <c r="F3592">
        <v>10</v>
      </c>
    </row>
    <row r="3593" spans="1:6" x14ac:dyDescent="0.25">
      <c r="A3593" s="5">
        <f>IF(E3592=23/24,A3592+1,A3592)</f>
        <v>43615</v>
      </c>
      <c r="B3593" s="12">
        <f t="shared" si="112"/>
        <v>5</v>
      </c>
      <c r="C3593" s="12">
        <v>30</v>
      </c>
      <c r="D3593">
        <f>WEEKDAY(A3593,2)</f>
        <v>4</v>
      </c>
      <c r="E3593" s="6">
        <f t="shared" si="113"/>
        <v>0.58333333333333326</v>
      </c>
      <c r="F3593">
        <v>6</v>
      </c>
    </row>
    <row r="3594" spans="1:6" x14ac:dyDescent="0.25">
      <c r="A3594" s="5">
        <f>IF(E3593=23/24,A3593+1,A3593)</f>
        <v>43615</v>
      </c>
      <c r="B3594" s="12">
        <f t="shared" si="112"/>
        <v>5</v>
      </c>
      <c r="C3594" s="12">
        <v>30</v>
      </c>
      <c r="D3594">
        <f>WEEKDAY(A3594,2)</f>
        <v>4</v>
      </c>
      <c r="E3594" s="6">
        <f t="shared" si="113"/>
        <v>0.62499999999999989</v>
      </c>
      <c r="F3594">
        <v>8</v>
      </c>
    </row>
    <row r="3595" spans="1:6" x14ac:dyDescent="0.25">
      <c r="A3595" s="5">
        <f>IF(E3594=23/24,A3594+1,A3594)</f>
        <v>43615</v>
      </c>
      <c r="B3595" s="12">
        <f t="shared" si="112"/>
        <v>5</v>
      </c>
      <c r="C3595" s="12">
        <v>30</v>
      </c>
      <c r="D3595">
        <f>WEEKDAY(A3595,2)</f>
        <v>4</v>
      </c>
      <c r="E3595" s="6">
        <f t="shared" si="113"/>
        <v>0.66666666666666652</v>
      </c>
      <c r="F3595">
        <v>8</v>
      </c>
    </row>
    <row r="3596" spans="1:6" x14ac:dyDescent="0.25">
      <c r="A3596" s="5">
        <f>IF(E3595=23/24,A3595+1,A3595)</f>
        <v>43615</v>
      </c>
      <c r="B3596" s="12">
        <f t="shared" si="112"/>
        <v>5</v>
      </c>
      <c r="C3596" s="12">
        <v>30</v>
      </c>
      <c r="D3596">
        <f>WEEKDAY(A3596,2)</f>
        <v>4</v>
      </c>
      <c r="E3596" s="6">
        <f t="shared" si="113"/>
        <v>0.70833333333333315</v>
      </c>
      <c r="F3596">
        <v>8</v>
      </c>
    </row>
    <row r="3597" spans="1:6" x14ac:dyDescent="0.25">
      <c r="A3597" s="5">
        <f>IF(E3596=23/24,A3596+1,A3596)</f>
        <v>43615</v>
      </c>
      <c r="B3597" s="12">
        <f t="shared" si="112"/>
        <v>5</v>
      </c>
      <c r="C3597" s="12">
        <v>30</v>
      </c>
      <c r="D3597">
        <f>WEEKDAY(A3597,2)</f>
        <v>4</v>
      </c>
      <c r="E3597" s="6">
        <f t="shared" si="113"/>
        <v>0.74999999999999978</v>
      </c>
      <c r="F3597">
        <v>9</v>
      </c>
    </row>
    <row r="3598" spans="1:6" x14ac:dyDescent="0.25">
      <c r="A3598" s="5">
        <f>IF(E3597=23/24,A3597+1,A3597)</f>
        <v>43615</v>
      </c>
      <c r="B3598" s="12">
        <f t="shared" si="112"/>
        <v>5</v>
      </c>
      <c r="C3598" s="12">
        <v>30</v>
      </c>
      <c r="D3598">
        <f>WEEKDAY(A3598,2)</f>
        <v>4</v>
      </c>
      <c r="E3598" s="6">
        <f t="shared" si="113"/>
        <v>0.79166666666666641</v>
      </c>
      <c r="F3598">
        <v>6</v>
      </c>
    </row>
    <row r="3599" spans="1:6" x14ac:dyDescent="0.25">
      <c r="A3599" s="5">
        <f>IF(E3598=23/24,A3598+1,A3598)</f>
        <v>43615</v>
      </c>
      <c r="B3599" s="12">
        <f t="shared" si="112"/>
        <v>5</v>
      </c>
      <c r="C3599" s="12">
        <v>30</v>
      </c>
      <c r="D3599">
        <f>WEEKDAY(A3599,2)</f>
        <v>4</v>
      </c>
      <c r="E3599" s="6">
        <f t="shared" si="113"/>
        <v>0.83333333333333304</v>
      </c>
      <c r="F3599">
        <v>8</v>
      </c>
    </row>
    <row r="3600" spans="1:6" x14ac:dyDescent="0.25">
      <c r="A3600" s="5">
        <f>IF(E3599=23/24,A3599+1,A3599)</f>
        <v>43615</v>
      </c>
      <c r="B3600" s="12">
        <f t="shared" si="112"/>
        <v>5</v>
      </c>
      <c r="C3600" s="12">
        <v>30</v>
      </c>
      <c r="D3600">
        <f>WEEKDAY(A3600,2)</f>
        <v>4</v>
      </c>
      <c r="E3600" s="6">
        <f t="shared" si="113"/>
        <v>0.87499999999999967</v>
      </c>
      <c r="F3600">
        <v>8</v>
      </c>
    </row>
    <row r="3601" spans="1:6" x14ac:dyDescent="0.25">
      <c r="A3601" s="5">
        <f>IF(E3600=23/24,A3600+1,A3600)</f>
        <v>43615</v>
      </c>
      <c r="B3601" s="12">
        <f t="shared" si="112"/>
        <v>5</v>
      </c>
      <c r="C3601" s="12">
        <v>30</v>
      </c>
      <c r="D3601">
        <f>WEEKDAY(A3601,2)</f>
        <v>4</v>
      </c>
      <c r="E3601" s="6">
        <f t="shared" si="113"/>
        <v>0.9166666666666663</v>
      </c>
      <c r="F3601">
        <v>10</v>
      </c>
    </row>
    <row r="3602" spans="1:6" x14ac:dyDescent="0.25">
      <c r="A3602" s="5">
        <f>IF(E3601=23/24,A3601+1,A3601)</f>
        <v>43615</v>
      </c>
      <c r="B3602" s="12">
        <f t="shared" si="112"/>
        <v>5</v>
      </c>
      <c r="C3602" s="12">
        <v>31</v>
      </c>
      <c r="D3602">
        <f>WEEKDAY(A3602,2)</f>
        <v>4</v>
      </c>
      <c r="E3602" s="6">
        <f t="shared" si="113"/>
        <v>0.95833333333333293</v>
      </c>
      <c r="F3602">
        <v>5</v>
      </c>
    </row>
    <row r="3603" spans="1:6" x14ac:dyDescent="0.25">
      <c r="A3603" s="5">
        <f>IF(E3602=23/24,A3602+1,A3602)</f>
        <v>43616</v>
      </c>
      <c r="B3603" s="12">
        <f t="shared" si="112"/>
        <v>5</v>
      </c>
      <c r="C3603" s="12">
        <v>31</v>
      </c>
      <c r="D3603">
        <f>WEEKDAY(A3603,2)</f>
        <v>5</v>
      </c>
      <c r="E3603" s="6">
        <f t="shared" si="113"/>
        <v>0</v>
      </c>
      <c r="F3603">
        <v>7</v>
      </c>
    </row>
    <row r="3604" spans="1:6" x14ac:dyDescent="0.25">
      <c r="A3604" s="5">
        <f>IF(E3603=23/24,A3603+1,A3603)</f>
        <v>43616</v>
      </c>
      <c r="B3604" s="12">
        <f t="shared" si="112"/>
        <v>5</v>
      </c>
      <c r="C3604" s="12">
        <v>31</v>
      </c>
      <c r="D3604">
        <f>WEEKDAY(A3604,2)</f>
        <v>5</v>
      </c>
      <c r="E3604" s="6">
        <f t="shared" si="113"/>
        <v>4.1666666666666664E-2</v>
      </c>
      <c r="F3604">
        <v>6</v>
      </c>
    </row>
    <row r="3605" spans="1:6" x14ac:dyDescent="0.25">
      <c r="A3605" s="5">
        <f>IF(E3604=23/24,A3604+1,A3604)</f>
        <v>43616</v>
      </c>
      <c r="B3605" s="12">
        <f t="shared" si="112"/>
        <v>5</v>
      </c>
      <c r="C3605" s="12">
        <v>31</v>
      </c>
      <c r="D3605">
        <f>WEEKDAY(A3605,2)</f>
        <v>5</v>
      </c>
      <c r="E3605" s="6">
        <f t="shared" si="113"/>
        <v>8.3333333333333329E-2</v>
      </c>
      <c r="F3605">
        <v>7</v>
      </c>
    </row>
    <row r="3606" spans="1:6" x14ac:dyDescent="0.25">
      <c r="A3606" s="5">
        <f>IF(E3605=23/24,A3605+1,A3605)</f>
        <v>43616</v>
      </c>
      <c r="B3606" s="12">
        <f t="shared" si="112"/>
        <v>5</v>
      </c>
      <c r="C3606" s="12">
        <v>31</v>
      </c>
      <c r="D3606">
        <f>WEEKDAY(A3606,2)</f>
        <v>5</v>
      </c>
      <c r="E3606" s="6">
        <f t="shared" si="113"/>
        <v>0.125</v>
      </c>
      <c r="F3606">
        <v>6</v>
      </c>
    </row>
    <row r="3607" spans="1:6" x14ac:dyDescent="0.25">
      <c r="A3607" s="5">
        <f>IF(E3606=23/24,A3606+1,A3606)</f>
        <v>43616</v>
      </c>
      <c r="B3607" s="12">
        <f t="shared" si="112"/>
        <v>5</v>
      </c>
      <c r="C3607" s="12">
        <v>31</v>
      </c>
      <c r="D3607">
        <f>WEEKDAY(A3607,2)</f>
        <v>5</v>
      </c>
      <c r="E3607" s="6">
        <f t="shared" si="113"/>
        <v>0.16666666666666666</v>
      </c>
      <c r="F3607">
        <v>8</v>
      </c>
    </row>
    <row r="3608" spans="1:6" x14ac:dyDescent="0.25">
      <c r="A3608" s="5">
        <f>IF(E3607=23/24,A3607+1,A3607)</f>
        <v>43616</v>
      </c>
      <c r="B3608" s="12">
        <f t="shared" si="112"/>
        <v>5</v>
      </c>
      <c r="C3608" s="12">
        <v>31</v>
      </c>
      <c r="D3608">
        <f>WEEKDAY(A3608,2)</f>
        <v>5</v>
      </c>
      <c r="E3608" s="6">
        <f t="shared" si="113"/>
        <v>0.20833333333333331</v>
      </c>
      <c r="F3608">
        <v>10</v>
      </c>
    </row>
    <row r="3609" spans="1:6" x14ac:dyDescent="0.25">
      <c r="A3609" s="5">
        <f>IF(E3608=23/24,A3608+1,A3608)</f>
        <v>43616</v>
      </c>
      <c r="B3609" s="12">
        <f t="shared" si="112"/>
        <v>5</v>
      </c>
      <c r="C3609" s="12">
        <v>31</v>
      </c>
      <c r="D3609">
        <f>WEEKDAY(A3609,2)</f>
        <v>5</v>
      </c>
      <c r="E3609" s="6">
        <f t="shared" si="113"/>
        <v>0.24999999999999997</v>
      </c>
      <c r="F3609">
        <v>7</v>
      </c>
    </row>
    <row r="3610" spans="1:6" x14ac:dyDescent="0.25">
      <c r="A3610" s="5">
        <f>IF(E3609=23/24,A3609+1,A3609)</f>
        <v>43616</v>
      </c>
      <c r="B3610" s="12">
        <f t="shared" si="112"/>
        <v>5</v>
      </c>
      <c r="C3610" s="12">
        <v>31</v>
      </c>
      <c r="D3610">
        <f>WEEKDAY(A3610,2)</f>
        <v>5</v>
      </c>
      <c r="E3610" s="6">
        <f t="shared" si="113"/>
        <v>0.29166666666666663</v>
      </c>
      <c r="F3610">
        <v>5</v>
      </c>
    </row>
    <row r="3611" spans="1:6" x14ac:dyDescent="0.25">
      <c r="A3611" s="5">
        <f>IF(E3610=23/24,A3610+1,A3610)</f>
        <v>43616</v>
      </c>
      <c r="B3611" s="12">
        <f t="shared" si="112"/>
        <v>5</v>
      </c>
      <c r="C3611" s="12">
        <v>31</v>
      </c>
      <c r="D3611">
        <f>WEEKDAY(A3611,2)</f>
        <v>5</v>
      </c>
      <c r="E3611" s="6">
        <f t="shared" si="113"/>
        <v>0.33333333333333331</v>
      </c>
      <c r="F3611">
        <v>9</v>
      </c>
    </row>
    <row r="3612" spans="1:6" x14ac:dyDescent="0.25">
      <c r="A3612" s="5">
        <f>IF(E3611=23/24,A3611+1,A3611)</f>
        <v>43616</v>
      </c>
      <c r="B3612" s="12">
        <f t="shared" si="112"/>
        <v>5</v>
      </c>
      <c r="C3612" s="12">
        <v>31</v>
      </c>
      <c r="D3612">
        <f>WEEKDAY(A3612,2)</f>
        <v>5</v>
      </c>
      <c r="E3612" s="6">
        <f t="shared" si="113"/>
        <v>0.375</v>
      </c>
      <c r="F3612">
        <v>6</v>
      </c>
    </row>
    <row r="3613" spans="1:6" x14ac:dyDescent="0.25">
      <c r="A3613" s="5">
        <f>IF(E3612=23/24,A3612+1,A3612)</f>
        <v>43616</v>
      </c>
      <c r="B3613" s="12">
        <f t="shared" si="112"/>
        <v>5</v>
      </c>
      <c r="C3613" s="12">
        <v>31</v>
      </c>
      <c r="D3613">
        <f>WEEKDAY(A3613,2)</f>
        <v>5</v>
      </c>
      <c r="E3613" s="6">
        <f t="shared" si="113"/>
        <v>0.41666666666666669</v>
      </c>
      <c r="F3613">
        <v>7</v>
      </c>
    </row>
    <row r="3614" spans="1:6" x14ac:dyDescent="0.25">
      <c r="A3614" s="5">
        <f>IF(E3613=23/24,A3613+1,A3613)</f>
        <v>43616</v>
      </c>
      <c r="B3614" s="12">
        <f t="shared" si="112"/>
        <v>5</v>
      </c>
      <c r="C3614" s="12">
        <v>31</v>
      </c>
      <c r="D3614">
        <f>WEEKDAY(A3614,2)</f>
        <v>5</v>
      </c>
      <c r="E3614" s="6">
        <f t="shared" si="113"/>
        <v>0.45833333333333337</v>
      </c>
      <c r="F3614">
        <v>7</v>
      </c>
    </row>
    <row r="3615" spans="1:6" x14ac:dyDescent="0.25">
      <c r="A3615" s="5">
        <f>IF(E3614=23/24,A3614+1,A3614)</f>
        <v>43616</v>
      </c>
      <c r="B3615" s="12">
        <f t="shared" si="112"/>
        <v>5</v>
      </c>
      <c r="C3615" s="12">
        <v>31</v>
      </c>
      <c r="D3615">
        <f>WEEKDAY(A3615,2)</f>
        <v>5</v>
      </c>
      <c r="E3615" s="6">
        <f t="shared" si="113"/>
        <v>0.5</v>
      </c>
      <c r="F3615">
        <v>7</v>
      </c>
    </row>
    <row r="3616" spans="1:6" x14ac:dyDescent="0.25">
      <c r="A3616" s="5">
        <f>IF(E3615=23/24,A3615+1,A3615)</f>
        <v>43616</v>
      </c>
      <c r="B3616" s="12">
        <f t="shared" si="112"/>
        <v>5</v>
      </c>
      <c r="C3616" s="12">
        <v>31</v>
      </c>
      <c r="D3616">
        <f>WEEKDAY(A3616,2)</f>
        <v>5</v>
      </c>
      <c r="E3616" s="6">
        <f t="shared" si="113"/>
        <v>0.54166666666666663</v>
      </c>
      <c r="F3616">
        <v>9</v>
      </c>
    </row>
    <row r="3617" spans="1:6" x14ac:dyDescent="0.25">
      <c r="A3617" s="5">
        <f>IF(E3616=23/24,A3616+1,A3616)</f>
        <v>43616</v>
      </c>
      <c r="B3617" s="12">
        <f t="shared" si="112"/>
        <v>5</v>
      </c>
      <c r="C3617" s="12">
        <v>31</v>
      </c>
      <c r="D3617">
        <f>WEEKDAY(A3617,2)</f>
        <v>5</v>
      </c>
      <c r="E3617" s="6">
        <f t="shared" si="113"/>
        <v>0.58333333333333326</v>
      </c>
      <c r="F3617">
        <v>10</v>
      </c>
    </row>
    <row r="3618" spans="1:6" x14ac:dyDescent="0.25">
      <c r="A3618" s="5">
        <f>IF(E3617=23/24,A3617+1,A3617)</f>
        <v>43616</v>
      </c>
      <c r="B3618" s="12">
        <f t="shared" si="112"/>
        <v>5</v>
      </c>
      <c r="C3618" s="12">
        <v>31</v>
      </c>
      <c r="D3618">
        <f>WEEKDAY(A3618,2)</f>
        <v>5</v>
      </c>
      <c r="E3618" s="6">
        <f t="shared" si="113"/>
        <v>0.62499999999999989</v>
      </c>
      <c r="F3618">
        <v>9</v>
      </c>
    </row>
    <row r="3619" spans="1:6" x14ac:dyDescent="0.25">
      <c r="A3619" s="5">
        <f>IF(E3618=23/24,A3618+1,A3618)</f>
        <v>43616</v>
      </c>
      <c r="B3619" s="12">
        <f t="shared" si="112"/>
        <v>5</v>
      </c>
      <c r="C3619" s="12">
        <v>31</v>
      </c>
      <c r="D3619">
        <f>WEEKDAY(A3619,2)</f>
        <v>5</v>
      </c>
      <c r="E3619" s="6">
        <f t="shared" si="113"/>
        <v>0.66666666666666652</v>
      </c>
      <c r="F3619">
        <v>5</v>
      </c>
    </row>
    <row r="3620" spans="1:6" x14ac:dyDescent="0.25">
      <c r="A3620" s="5">
        <f>IF(E3619=23/24,A3619+1,A3619)</f>
        <v>43616</v>
      </c>
      <c r="B3620" s="12">
        <f t="shared" si="112"/>
        <v>5</v>
      </c>
      <c r="C3620" s="12">
        <v>31</v>
      </c>
      <c r="D3620">
        <f>WEEKDAY(A3620,2)</f>
        <v>5</v>
      </c>
      <c r="E3620" s="6">
        <f t="shared" si="113"/>
        <v>0.70833333333333315</v>
      </c>
      <c r="F3620">
        <v>10</v>
      </c>
    </row>
    <row r="3621" spans="1:6" x14ac:dyDescent="0.25">
      <c r="A3621" s="5">
        <f>IF(E3620=23/24,A3620+1,A3620)</f>
        <v>43616</v>
      </c>
      <c r="B3621" s="12">
        <f t="shared" si="112"/>
        <v>5</v>
      </c>
      <c r="C3621" s="12">
        <v>31</v>
      </c>
      <c r="D3621">
        <f>WEEKDAY(A3621,2)</f>
        <v>5</v>
      </c>
      <c r="E3621" s="6">
        <f t="shared" si="113"/>
        <v>0.74999999999999978</v>
      </c>
      <c r="F3621">
        <v>9</v>
      </c>
    </row>
    <row r="3622" spans="1:6" x14ac:dyDescent="0.25">
      <c r="A3622" s="5">
        <f>IF(E3621=23/24,A3621+1,A3621)</f>
        <v>43616</v>
      </c>
      <c r="B3622" s="12">
        <f t="shared" si="112"/>
        <v>5</v>
      </c>
      <c r="C3622" s="12">
        <v>31</v>
      </c>
      <c r="D3622">
        <f>WEEKDAY(A3622,2)</f>
        <v>5</v>
      </c>
      <c r="E3622" s="6">
        <f t="shared" si="113"/>
        <v>0.79166666666666641</v>
      </c>
      <c r="F3622">
        <v>9</v>
      </c>
    </row>
    <row r="3623" spans="1:6" x14ac:dyDescent="0.25">
      <c r="A3623" s="5">
        <f>IF(E3622=23/24,A3622+1,A3622)</f>
        <v>43616</v>
      </c>
      <c r="B3623" s="12">
        <f t="shared" si="112"/>
        <v>5</v>
      </c>
      <c r="C3623" s="12">
        <v>31</v>
      </c>
      <c r="D3623">
        <f>WEEKDAY(A3623,2)</f>
        <v>5</v>
      </c>
      <c r="E3623" s="6">
        <f t="shared" si="113"/>
        <v>0.83333333333333304</v>
      </c>
      <c r="F3623">
        <v>6</v>
      </c>
    </row>
    <row r="3624" spans="1:6" x14ac:dyDescent="0.25">
      <c r="A3624" s="5">
        <f>IF(E3623=23/24,A3623+1,A3623)</f>
        <v>43616</v>
      </c>
      <c r="B3624" s="12">
        <f t="shared" si="112"/>
        <v>5</v>
      </c>
      <c r="C3624" s="12">
        <v>31</v>
      </c>
      <c r="D3624">
        <f>WEEKDAY(A3624,2)</f>
        <v>5</v>
      </c>
      <c r="E3624" s="6">
        <f t="shared" si="113"/>
        <v>0.87499999999999967</v>
      </c>
      <c r="F3624">
        <v>8</v>
      </c>
    </row>
    <row r="3625" spans="1:6" x14ac:dyDescent="0.25">
      <c r="A3625" s="5">
        <f>IF(E3624=23/24,A3624+1,A3624)</f>
        <v>43616</v>
      </c>
      <c r="B3625" s="12">
        <f t="shared" si="112"/>
        <v>5</v>
      </c>
      <c r="C3625" s="12">
        <v>31</v>
      </c>
      <c r="D3625">
        <f>WEEKDAY(A3625,2)</f>
        <v>5</v>
      </c>
      <c r="E3625" s="6">
        <f t="shared" si="113"/>
        <v>0.9166666666666663</v>
      </c>
      <c r="F3625">
        <v>10</v>
      </c>
    </row>
    <row r="3626" spans="1:6" x14ac:dyDescent="0.25">
      <c r="A3626" s="5">
        <f>IF(E3625=23/24,A3625+1,A3625)</f>
        <v>43616</v>
      </c>
      <c r="B3626" s="12">
        <f t="shared" si="112"/>
        <v>5</v>
      </c>
      <c r="C3626" s="12">
        <v>1</v>
      </c>
      <c r="D3626">
        <f>WEEKDAY(A3626,2)</f>
        <v>5</v>
      </c>
      <c r="E3626" s="6">
        <f t="shared" si="113"/>
        <v>0.95833333333333293</v>
      </c>
      <c r="F3626">
        <v>10</v>
      </c>
    </row>
    <row r="3627" spans="1:6" x14ac:dyDescent="0.25">
      <c r="A3627" s="5">
        <f>IF(E3626=23/24,A3626+1,A3626)</f>
        <v>43617</v>
      </c>
      <c r="B3627" s="12">
        <f t="shared" si="112"/>
        <v>6</v>
      </c>
      <c r="C3627" s="12">
        <v>1</v>
      </c>
      <c r="D3627">
        <f>WEEKDAY(A3627,2)</f>
        <v>6</v>
      </c>
      <c r="E3627" s="6">
        <f t="shared" si="113"/>
        <v>0</v>
      </c>
      <c r="F3627">
        <v>10</v>
      </c>
    </row>
    <row r="3628" spans="1:6" x14ac:dyDescent="0.25">
      <c r="A3628" s="5">
        <f>IF(E3627=23/24,A3627+1,A3627)</f>
        <v>43617</v>
      </c>
      <c r="B3628" s="12">
        <f t="shared" si="112"/>
        <v>6</v>
      </c>
      <c r="C3628" s="12">
        <v>1</v>
      </c>
      <c r="D3628">
        <f>WEEKDAY(A3628,2)</f>
        <v>6</v>
      </c>
      <c r="E3628" s="6">
        <f t="shared" si="113"/>
        <v>4.1666666666666664E-2</v>
      </c>
      <c r="F3628">
        <v>7</v>
      </c>
    </row>
    <row r="3629" spans="1:6" x14ac:dyDescent="0.25">
      <c r="A3629" s="5">
        <f>IF(E3628=23/24,A3628+1,A3628)</f>
        <v>43617</v>
      </c>
      <c r="B3629" s="12">
        <f t="shared" si="112"/>
        <v>6</v>
      </c>
      <c r="C3629" s="12">
        <v>1</v>
      </c>
      <c r="D3629">
        <f>WEEKDAY(A3629,2)</f>
        <v>6</v>
      </c>
      <c r="E3629" s="6">
        <f t="shared" si="113"/>
        <v>8.3333333333333329E-2</v>
      </c>
      <c r="F3629">
        <v>5</v>
      </c>
    </row>
    <row r="3630" spans="1:6" x14ac:dyDescent="0.25">
      <c r="A3630" s="5">
        <f>IF(E3629=23/24,A3629+1,A3629)</f>
        <v>43617</v>
      </c>
      <c r="B3630" s="12">
        <f t="shared" si="112"/>
        <v>6</v>
      </c>
      <c r="C3630" s="12">
        <v>1</v>
      </c>
      <c r="D3630">
        <f>WEEKDAY(A3630,2)</f>
        <v>6</v>
      </c>
      <c r="E3630" s="6">
        <f t="shared" si="113"/>
        <v>0.125</v>
      </c>
      <c r="F3630">
        <v>9</v>
      </c>
    </row>
    <row r="3631" spans="1:6" x14ac:dyDescent="0.25">
      <c r="A3631" s="5">
        <f>IF(E3630=23/24,A3630+1,A3630)</f>
        <v>43617</v>
      </c>
      <c r="B3631" s="12">
        <f t="shared" si="112"/>
        <v>6</v>
      </c>
      <c r="C3631" s="12">
        <v>1</v>
      </c>
      <c r="D3631">
        <f>WEEKDAY(A3631,2)</f>
        <v>6</v>
      </c>
      <c r="E3631" s="6">
        <f t="shared" si="113"/>
        <v>0.16666666666666666</v>
      </c>
      <c r="F3631">
        <v>10</v>
      </c>
    </row>
    <row r="3632" spans="1:6" x14ac:dyDescent="0.25">
      <c r="A3632" s="5">
        <f>IF(E3631=23/24,A3631+1,A3631)</f>
        <v>43617</v>
      </c>
      <c r="B3632" s="12">
        <f t="shared" si="112"/>
        <v>6</v>
      </c>
      <c r="C3632" s="12">
        <v>1</v>
      </c>
      <c r="D3632">
        <f>WEEKDAY(A3632,2)</f>
        <v>6</v>
      </c>
      <c r="E3632" s="6">
        <f t="shared" si="113"/>
        <v>0.20833333333333331</v>
      </c>
      <c r="F3632">
        <v>7</v>
      </c>
    </row>
    <row r="3633" spans="1:6" x14ac:dyDescent="0.25">
      <c r="A3633" s="5">
        <f>IF(E3632=23/24,A3632+1,A3632)</f>
        <v>43617</v>
      </c>
      <c r="B3633" s="12">
        <f t="shared" si="112"/>
        <v>6</v>
      </c>
      <c r="C3633" s="12">
        <v>1</v>
      </c>
      <c r="D3633">
        <f>WEEKDAY(A3633,2)</f>
        <v>6</v>
      </c>
      <c r="E3633" s="6">
        <f t="shared" si="113"/>
        <v>0.24999999999999997</v>
      </c>
      <c r="F3633">
        <v>10</v>
      </c>
    </row>
    <row r="3634" spans="1:6" x14ac:dyDescent="0.25">
      <c r="A3634" s="5">
        <f>IF(E3633=23/24,A3633+1,A3633)</f>
        <v>43617</v>
      </c>
      <c r="B3634" s="12">
        <f t="shared" si="112"/>
        <v>6</v>
      </c>
      <c r="C3634" s="12">
        <v>1</v>
      </c>
      <c r="D3634">
        <f>WEEKDAY(A3634,2)</f>
        <v>6</v>
      </c>
      <c r="E3634" s="6">
        <f t="shared" si="113"/>
        <v>0.29166666666666663</v>
      </c>
      <c r="F3634">
        <v>6</v>
      </c>
    </row>
    <row r="3635" spans="1:6" x14ac:dyDescent="0.25">
      <c r="A3635" s="5">
        <f>IF(E3634=23/24,A3634+1,A3634)</f>
        <v>43617</v>
      </c>
      <c r="B3635" s="12">
        <f t="shared" si="112"/>
        <v>6</v>
      </c>
      <c r="C3635" s="12">
        <v>1</v>
      </c>
      <c r="D3635">
        <f>WEEKDAY(A3635,2)</f>
        <v>6</v>
      </c>
      <c r="E3635" s="6">
        <f t="shared" si="113"/>
        <v>0.33333333333333331</v>
      </c>
      <c r="F3635">
        <v>7</v>
      </c>
    </row>
    <row r="3636" spans="1:6" x14ac:dyDescent="0.25">
      <c r="A3636" s="5">
        <f>IF(E3635=23/24,A3635+1,A3635)</f>
        <v>43617</v>
      </c>
      <c r="B3636" s="12">
        <f t="shared" si="112"/>
        <v>6</v>
      </c>
      <c r="C3636" s="12">
        <v>1</v>
      </c>
      <c r="D3636">
        <f>WEEKDAY(A3636,2)</f>
        <v>6</v>
      </c>
      <c r="E3636" s="6">
        <f t="shared" si="113"/>
        <v>0.375</v>
      </c>
      <c r="F3636">
        <v>6</v>
      </c>
    </row>
    <row r="3637" spans="1:6" x14ac:dyDescent="0.25">
      <c r="A3637" s="5">
        <f>IF(E3636=23/24,A3636+1,A3636)</f>
        <v>43617</v>
      </c>
      <c r="B3637" s="12">
        <f t="shared" si="112"/>
        <v>6</v>
      </c>
      <c r="C3637" s="12">
        <v>1</v>
      </c>
      <c r="D3637">
        <f>WEEKDAY(A3637,2)</f>
        <v>6</v>
      </c>
      <c r="E3637" s="6">
        <f t="shared" si="113"/>
        <v>0.41666666666666669</v>
      </c>
      <c r="F3637">
        <v>9</v>
      </c>
    </row>
    <row r="3638" spans="1:6" x14ac:dyDescent="0.25">
      <c r="A3638" s="5">
        <f>IF(E3637=23/24,A3637+1,A3637)</f>
        <v>43617</v>
      </c>
      <c r="B3638" s="12">
        <f t="shared" si="112"/>
        <v>6</v>
      </c>
      <c r="C3638" s="12">
        <v>1</v>
      </c>
      <c r="D3638">
        <f>WEEKDAY(A3638,2)</f>
        <v>6</v>
      </c>
      <c r="E3638" s="6">
        <f t="shared" si="113"/>
        <v>0.45833333333333337</v>
      </c>
      <c r="F3638">
        <v>9</v>
      </c>
    </row>
    <row r="3639" spans="1:6" x14ac:dyDescent="0.25">
      <c r="A3639" s="5">
        <f>IF(E3638=23/24,A3638+1,A3638)</f>
        <v>43617</v>
      </c>
      <c r="B3639" s="12">
        <f t="shared" si="112"/>
        <v>6</v>
      </c>
      <c r="C3639" s="12">
        <v>1</v>
      </c>
      <c r="D3639">
        <f>WEEKDAY(A3639,2)</f>
        <v>6</v>
      </c>
      <c r="E3639" s="6">
        <f t="shared" si="113"/>
        <v>0.5</v>
      </c>
      <c r="F3639">
        <v>9</v>
      </c>
    </row>
    <row r="3640" spans="1:6" x14ac:dyDescent="0.25">
      <c r="A3640" s="5">
        <f>IF(E3639=23/24,A3639+1,A3639)</f>
        <v>43617</v>
      </c>
      <c r="B3640" s="12">
        <f t="shared" si="112"/>
        <v>6</v>
      </c>
      <c r="C3640" s="12">
        <v>1</v>
      </c>
      <c r="D3640">
        <f>WEEKDAY(A3640,2)</f>
        <v>6</v>
      </c>
      <c r="E3640" s="6">
        <f t="shared" si="113"/>
        <v>0.54166666666666663</v>
      </c>
      <c r="F3640">
        <v>8</v>
      </c>
    </row>
    <row r="3641" spans="1:6" x14ac:dyDescent="0.25">
      <c r="A3641" s="5">
        <f>IF(E3640=23/24,A3640+1,A3640)</f>
        <v>43617</v>
      </c>
      <c r="B3641" s="12">
        <f t="shared" si="112"/>
        <v>6</v>
      </c>
      <c r="C3641" s="12">
        <v>1</v>
      </c>
      <c r="D3641">
        <f>WEEKDAY(A3641,2)</f>
        <v>6</v>
      </c>
      <c r="E3641" s="6">
        <f t="shared" si="113"/>
        <v>0.58333333333333326</v>
      </c>
      <c r="F3641">
        <v>7</v>
      </c>
    </row>
    <row r="3642" spans="1:6" x14ac:dyDescent="0.25">
      <c r="A3642" s="5">
        <f>IF(E3641=23/24,A3641+1,A3641)</f>
        <v>43617</v>
      </c>
      <c r="B3642" s="12">
        <f t="shared" si="112"/>
        <v>6</v>
      </c>
      <c r="C3642" s="12">
        <v>1</v>
      </c>
      <c r="D3642">
        <f>WEEKDAY(A3642,2)</f>
        <v>6</v>
      </c>
      <c r="E3642" s="6">
        <f t="shared" si="113"/>
        <v>0.62499999999999989</v>
      </c>
      <c r="F3642">
        <v>10</v>
      </c>
    </row>
    <row r="3643" spans="1:6" x14ac:dyDescent="0.25">
      <c r="A3643" s="5">
        <f>IF(E3642=23/24,A3642+1,A3642)</f>
        <v>43617</v>
      </c>
      <c r="B3643" s="12">
        <f t="shared" si="112"/>
        <v>6</v>
      </c>
      <c r="C3643" s="12">
        <v>1</v>
      </c>
      <c r="D3643">
        <f>WEEKDAY(A3643,2)</f>
        <v>6</v>
      </c>
      <c r="E3643" s="6">
        <f t="shared" si="113"/>
        <v>0.66666666666666652</v>
      </c>
      <c r="F3643">
        <v>9</v>
      </c>
    </row>
    <row r="3644" spans="1:6" x14ac:dyDescent="0.25">
      <c r="A3644" s="5">
        <f>IF(E3643=23/24,A3643+1,A3643)</f>
        <v>43617</v>
      </c>
      <c r="B3644" s="12">
        <f t="shared" si="112"/>
        <v>6</v>
      </c>
      <c r="C3644" s="12">
        <v>1</v>
      </c>
      <c r="D3644">
        <f>WEEKDAY(A3644,2)</f>
        <v>6</v>
      </c>
      <c r="E3644" s="6">
        <f t="shared" si="113"/>
        <v>0.70833333333333315</v>
      </c>
      <c r="F3644">
        <v>6</v>
      </c>
    </row>
    <row r="3645" spans="1:6" x14ac:dyDescent="0.25">
      <c r="A3645" s="5">
        <f>IF(E3644=23/24,A3644+1,A3644)</f>
        <v>43617</v>
      </c>
      <c r="B3645" s="12">
        <f t="shared" si="112"/>
        <v>6</v>
      </c>
      <c r="C3645" s="12">
        <v>1</v>
      </c>
      <c r="D3645">
        <f>WEEKDAY(A3645,2)</f>
        <v>6</v>
      </c>
      <c r="E3645" s="6">
        <f t="shared" si="113"/>
        <v>0.74999999999999978</v>
      </c>
      <c r="F3645">
        <v>8</v>
      </c>
    </row>
    <row r="3646" spans="1:6" x14ac:dyDescent="0.25">
      <c r="A3646" s="5">
        <f>IF(E3645=23/24,A3645+1,A3645)</f>
        <v>43617</v>
      </c>
      <c r="B3646" s="12">
        <f t="shared" si="112"/>
        <v>6</v>
      </c>
      <c r="C3646" s="12">
        <v>1</v>
      </c>
      <c r="D3646">
        <f>WEEKDAY(A3646,2)</f>
        <v>6</v>
      </c>
      <c r="E3646" s="6">
        <f t="shared" si="113"/>
        <v>0.79166666666666641</v>
      </c>
      <c r="F3646">
        <v>9</v>
      </c>
    </row>
    <row r="3647" spans="1:6" x14ac:dyDescent="0.25">
      <c r="A3647" s="5">
        <f>IF(E3646=23/24,A3646+1,A3646)</f>
        <v>43617</v>
      </c>
      <c r="B3647" s="12">
        <f t="shared" si="112"/>
        <v>6</v>
      </c>
      <c r="C3647" s="12">
        <v>1</v>
      </c>
      <c r="D3647">
        <f>WEEKDAY(A3647,2)</f>
        <v>6</v>
      </c>
      <c r="E3647" s="6">
        <f t="shared" si="113"/>
        <v>0.83333333333333304</v>
      </c>
      <c r="F3647">
        <v>9</v>
      </c>
    </row>
    <row r="3648" spans="1:6" x14ac:dyDescent="0.25">
      <c r="A3648" s="5">
        <f>IF(E3647=23/24,A3647+1,A3647)</f>
        <v>43617</v>
      </c>
      <c r="B3648" s="12">
        <f t="shared" si="112"/>
        <v>6</v>
      </c>
      <c r="C3648" s="12">
        <v>1</v>
      </c>
      <c r="D3648">
        <f>WEEKDAY(A3648,2)</f>
        <v>6</v>
      </c>
      <c r="E3648" s="6">
        <f t="shared" si="113"/>
        <v>0.87499999999999967</v>
      </c>
      <c r="F3648">
        <v>10</v>
      </c>
    </row>
    <row r="3649" spans="1:6" x14ac:dyDescent="0.25">
      <c r="A3649" s="5">
        <f>IF(E3648=23/24,A3648+1,A3648)</f>
        <v>43617</v>
      </c>
      <c r="B3649" s="12">
        <f t="shared" si="112"/>
        <v>6</v>
      </c>
      <c r="C3649" s="12">
        <v>1</v>
      </c>
      <c r="D3649">
        <f>WEEKDAY(A3649,2)</f>
        <v>6</v>
      </c>
      <c r="E3649" s="6">
        <f t="shared" si="113"/>
        <v>0.9166666666666663</v>
      </c>
      <c r="F3649">
        <v>7</v>
      </c>
    </row>
    <row r="3650" spans="1:6" x14ac:dyDescent="0.25">
      <c r="A3650" s="5">
        <f>IF(E3649=23/24,A3649+1,A3649)</f>
        <v>43617</v>
      </c>
      <c r="B3650" s="12">
        <f t="shared" si="112"/>
        <v>6</v>
      </c>
      <c r="C3650" s="12">
        <v>2</v>
      </c>
      <c r="D3650">
        <f>WEEKDAY(A3650,2)</f>
        <v>6</v>
      </c>
      <c r="E3650" s="6">
        <f t="shared" si="113"/>
        <v>0.95833333333333293</v>
      </c>
      <c r="F3650">
        <v>8</v>
      </c>
    </row>
    <row r="3651" spans="1:6" x14ac:dyDescent="0.25">
      <c r="A3651" s="5">
        <f>IF(E3650=23/24,A3650+1,A3650)</f>
        <v>43618</v>
      </c>
      <c r="B3651" s="12">
        <f t="shared" si="112"/>
        <v>6</v>
      </c>
      <c r="C3651" s="12">
        <v>2</v>
      </c>
      <c r="D3651">
        <f>WEEKDAY(A3651,2)</f>
        <v>7</v>
      </c>
      <c r="E3651" s="6">
        <f t="shared" si="113"/>
        <v>0</v>
      </c>
      <c r="F3651">
        <v>7</v>
      </c>
    </row>
    <row r="3652" spans="1:6" x14ac:dyDescent="0.25">
      <c r="A3652" s="5">
        <f>IF(E3651=23/24,A3651+1,A3651)</f>
        <v>43618</v>
      </c>
      <c r="B3652" s="12">
        <f t="shared" ref="B3652:B3715" si="114">MONTH(A3652)</f>
        <v>6</v>
      </c>
      <c r="C3652" s="12">
        <v>2</v>
      </c>
      <c r="D3652">
        <f>WEEKDAY(A3652,2)</f>
        <v>7</v>
      </c>
      <c r="E3652" s="6">
        <f t="shared" si="113"/>
        <v>4.1666666666666664E-2</v>
      </c>
      <c r="F3652">
        <v>9</v>
      </c>
    </row>
    <row r="3653" spans="1:6" x14ac:dyDescent="0.25">
      <c r="A3653" s="5">
        <f>IF(E3652=23/24,A3652+1,A3652)</f>
        <v>43618</v>
      </c>
      <c r="B3653" s="12">
        <f t="shared" si="114"/>
        <v>6</v>
      </c>
      <c r="C3653" s="12">
        <v>2</v>
      </c>
      <c r="D3653">
        <f>WEEKDAY(A3653,2)</f>
        <v>7</v>
      </c>
      <c r="E3653" s="6">
        <f t="shared" ref="E3653:E3716" si="115">IF(E3652=23/24,0,E3652+1/24)</f>
        <v>8.3333333333333329E-2</v>
      </c>
      <c r="F3653">
        <v>6</v>
      </c>
    </row>
    <row r="3654" spans="1:6" x14ac:dyDescent="0.25">
      <c r="A3654" s="5">
        <f>IF(E3653=23/24,A3653+1,A3653)</f>
        <v>43618</v>
      </c>
      <c r="B3654" s="12">
        <f t="shared" si="114"/>
        <v>6</v>
      </c>
      <c r="C3654" s="12">
        <v>2</v>
      </c>
      <c r="D3654">
        <f>WEEKDAY(A3654,2)</f>
        <v>7</v>
      </c>
      <c r="E3654" s="6">
        <f t="shared" si="115"/>
        <v>0.125</v>
      </c>
      <c r="F3654">
        <v>9</v>
      </c>
    </row>
    <row r="3655" spans="1:6" x14ac:dyDescent="0.25">
      <c r="A3655" s="5">
        <f>IF(E3654=23/24,A3654+1,A3654)</f>
        <v>43618</v>
      </c>
      <c r="B3655" s="12">
        <f t="shared" si="114"/>
        <v>6</v>
      </c>
      <c r="C3655" s="12">
        <v>2</v>
      </c>
      <c r="D3655">
        <f>WEEKDAY(A3655,2)</f>
        <v>7</v>
      </c>
      <c r="E3655" s="6">
        <f t="shared" si="115"/>
        <v>0.16666666666666666</v>
      </c>
      <c r="F3655">
        <v>5</v>
      </c>
    </row>
    <row r="3656" spans="1:6" x14ac:dyDescent="0.25">
      <c r="A3656" s="5">
        <f>IF(E3655=23/24,A3655+1,A3655)</f>
        <v>43618</v>
      </c>
      <c r="B3656" s="12">
        <f t="shared" si="114"/>
        <v>6</v>
      </c>
      <c r="C3656" s="12">
        <v>2</v>
      </c>
      <c r="D3656">
        <f>WEEKDAY(A3656,2)</f>
        <v>7</v>
      </c>
      <c r="E3656" s="6">
        <f t="shared" si="115"/>
        <v>0.20833333333333331</v>
      </c>
      <c r="F3656">
        <v>5</v>
      </c>
    </row>
    <row r="3657" spans="1:6" x14ac:dyDescent="0.25">
      <c r="A3657" s="5">
        <f>IF(E3656=23/24,A3656+1,A3656)</f>
        <v>43618</v>
      </c>
      <c r="B3657" s="12">
        <f t="shared" si="114"/>
        <v>6</v>
      </c>
      <c r="C3657" s="12">
        <v>2</v>
      </c>
      <c r="D3657">
        <f>WEEKDAY(A3657,2)</f>
        <v>7</v>
      </c>
      <c r="E3657" s="6">
        <f t="shared" si="115"/>
        <v>0.24999999999999997</v>
      </c>
      <c r="F3657">
        <v>9</v>
      </c>
    </row>
    <row r="3658" spans="1:6" x14ac:dyDescent="0.25">
      <c r="A3658" s="5">
        <f>IF(E3657=23/24,A3657+1,A3657)</f>
        <v>43618</v>
      </c>
      <c r="B3658" s="12">
        <f t="shared" si="114"/>
        <v>6</v>
      </c>
      <c r="C3658" s="12">
        <v>2</v>
      </c>
      <c r="D3658">
        <f>WEEKDAY(A3658,2)</f>
        <v>7</v>
      </c>
      <c r="E3658" s="6">
        <f t="shared" si="115"/>
        <v>0.29166666666666663</v>
      </c>
      <c r="F3658">
        <v>7</v>
      </c>
    </row>
    <row r="3659" spans="1:6" x14ac:dyDescent="0.25">
      <c r="A3659" s="5">
        <f>IF(E3658=23/24,A3658+1,A3658)</f>
        <v>43618</v>
      </c>
      <c r="B3659" s="12">
        <f t="shared" si="114"/>
        <v>6</v>
      </c>
      <c r="C3659" s="12">
        <v>2</v>
      </c>
      <c r="D3659">
        <f>WEEKDAY(A3659,2)</f>
        <v>7</v>
      </c>
      <c r="E3659" s="6">
        <f t="shared" si="115"/>
        <v>0.33333333333333331</v>
      </c>
      <c r="F3659">
        <v>10</v>
      </c>
    </row>
    <row r="3660" spans="1:6" x14ac:dyDescent="0.25">
      <c r="A3660" s="5">
        <f>IF(E3659=23/24,A3659+1,A3659)</f>
        <v>43618</v>
      </c>
      <c r="B3660" s="12">
        <f t="shared" si="114"/>
        <v>6</v>
      </c>
      <c r="C3660" s="12">
        <v>2</v>
      </c>
      <c r="D3660">
        <f>WEEKDAY(A3660,2)</f>
        <v>7</v>
      </c>
      <c r="E3660" s="6">
        <f t="shared" si="115"/>
        <v>0.375</v>
      </c>
      <c r="F3660">
        <v>8</v>
      </c>
    </row>
    <row r="3661" spans="1:6" x14ac:dyDescent="0.25">
      <c r="A3661" s="5">
        <f>IF(E3660=23/24,A3660+1,A3660)</f>
        <v>43618</v>
      </c>
      <c r="B3661" s="12">
        <f t="shared" si="114"/>
        <v>6</v>
      </c>
      <c r="C3661" s="12">
        <v>2</v>
      </c>
      <c r="D3661">
        <f>WEEKDAY(A3661,2)</f>
        <v>7</v>
      </c>
      <c r="E3661" s="6">
        <f t="shared" si="115"/>
        <v>0.41666666666666669</v>
      </c>
      <c r="F3661">
        <v>8</v>
      </c>
    </row>
    <row r="3662" spans="1:6" x14ac:dyDescent="0.25">
      <c r="A3662" s="5">
        <f>IF(E3661=23/24,A3661+1,A3661)</f>
        <v>43618</v>
      </c>
      <c r="B3662" s="12">
        <f t="shared" si="114"/>
        <v>6</v>
      </c>
      <c r="C3662" s="12">
        <v>2</v>
      </c>
      <c r="D3662">
        <f>WEEKDAY(A3662,2)</f>
        <v>7</v>
      </c>
      <c r="E3662" s="6">
        <f t="shared" si="115"/>
        <v>0.45833333333333337</v>
      </c>
      <c r="F3662">
        <v>8</v>
      </c>
    </row>
    <row r="3663" spans="1:6" x14ac:dyDescent="0.25">
      <c r="A3663" s="5">
        <f>IF(E3662=23/24,A3662+1,A3662)</f>
        <v>43618</v>
      </c>
      <c r="B3663" s="12">
        <f t="shared" si="114"/>
        <v>6</v>
      </c>
      <c r="C3663" s="12">
        <v>2</v>
      </c>
      <c r="D3663">
        <f>WEEKDAY(A3663,2)</f>
        <v>7</v>
      </c>
      <c r="E3663" s="6">
        <f t="shared" si="115"/>
        <v>0.5</v>
      </c>
      <c r="F3663">
        <v>6</v>
      </c>
    </row>
    <row r="3664" spans="1:6" x14ac:dyDescent="0.25">
      <c r="A3664" s="5">
        <f>IF(E3663=23/24,A3663+1,A3663)</f>
        <v>43618</v>
      </c>
      <c r="B3664" s="12">
        <f t="shared" si="114"/>
        <v>6</v>
      </c>
      <c r="C3664" s="12">
        <v>2</v>
      </c>
      <c r="D3664">
        <f>WEEKDAY(A3664,2)</f>
        <v>7</v>
      </c>
      <c r="E3664" s="6">
        <f t="shared" si="115"/>
        <v>0.54166666666666663</v>
      </c>
      <c r="F3664">
        <v>5</v>
      </c>
    </row>
    <row r="3665" spans="1:6" x14ac:dyDescent="0.25">
      <c r="A3665" s="5">
        <f>IF(E3664=23/24,A3664+1,A3664)</f>
        <v>43618</v>
      </c>
      <c r="B3665" s="12">
        <f t="shared" si="114"/>
        <v>6</v>
      </c>
      <c r="C3665" s="12">
        <v>2</v>
      </c>
      <c r="D3665">
        <f>WEEKDAY(A3665,2)</f>
        <v>7</v>
      </c>
      <c r="E3665" s="6">
        <f t="shared" si="115"/>
        <v>0.58333333333333326</v>
      </c>
      <c r="F3665">
        <v>7</v>
      </c>
    </row>
    <row r="3666" spans="1:6" x14ac:dyDescent="0.25">
      <c r="A3666" s="5">
        <f>IF(E3665=23/24,A3665+1,A3665)</f>
        <v>43618</v>
      </c>
      <c r="B3666" s="12">
        <f t="shared" si="114"/>
        <v>6</v>
      </c>
      <c r="C3666" s="12">
        <v>2</v>
      </c>
      <c r="D3666">
        <f>WEEKDAY(A3666,2)</f>
        <v>7</v>
      </c>
      <c r="E3666" s="6">
        <f t="shared" si="115"/>
        <v>0.62499999999999989</v>
      </c>
      <c r="F3666">
        <v>7</v>
      </c>
    </row>
    <row r="3667" spans="1:6" x14ac:dyDescent="0.25">
      <c r="A3667" s="5">
        <f>IF(E3666=23/24,A3666+1,A3666)</f>
        <v>43618</v>
      </c>
      <c r="B3667" s="12">
        <f t="shared" si="114"/>
        <v>6</v>
      </c>
      <c r="C3667" s="12">
        <v>2</v>
      </c>
      <c r="D3667">
        <f>WEEKDAY(A3667,2)</f>
        <v>7</v>
      </c>
      <c r="E3667" s="6">
        <f t="shared" si="115"/>
        <v>0.66666666666666652</v>
      </c>
      <c r="F3667">
        <v>9</v>
      </c>
    </row>
    <row r="3668" spans="1:6" x14ac:dyDescent="0.25">
      <c r="A3668" s="5">
        <f>IF(E3667=23/24,A3667+1,A3667)</f>
        <v>43618</v>
      </c>
      <c r="B3668" s="12">
        <f t="shared" si="114"/>
        <v>6</v>
      </c>
      <c r="C3668" s="12">
        <v>2</v>
      </c>
      <c r="D3668">
        <f>WEEKDAY(A3668,2)</f>
        <v>7</v>
      </c>
      <c r="E3668" s="6">
        <f t="shared" si="115"/>
        <v>0.70833333333333315</v>
      </c>
      <c r="F3668">
        <v>6</v>
      </c>
    </row>
    <row r="3669" spans="1:6" x14ac:dyDescent="0.25">
      <c r="A3669" s="5">
        <f>IF(E3668=23/24,A3668+1,A3668)</f>
        <v>43618</v>
      </c>
      <c r="B3669" s="12">
        <f t="shared" si="114"/>
        <v>6</v>
      </c>
      <c r="C3669" s="12">
        <v>2</v>
      </c>
      <c r="D3669">
        <f>WEEKDAY(A3669,2)</f>
        <v>7</v>
      </c>
      <c r="E3669" s="6">
        <f t="shared" si="115"/>
        <v>0.74999999999999978</v>
      </c>
      <c r="F3669">
        <v>9</v>
      </c>
    </row>
    <row r="3670" spans="1:6" x14ac:dyDescent="0.25">
      <c r="A3670" s="5">
        <f>IF(E3669=23/24,A3669+1,A3669)</f>
        <v>43618</v>
      </c>
      <c r="B3670" s="12">
        <f t="shared" si="114"/>
        <v>6</v>
      </c>
      <c r="C3670" s="12">
        <v>2</v>
      </c>
      <c r="D3670">
        <f>WEEKDAY(A3670,2)</f>
        <v>7</v>
      </c>
      <c r="E3670" s="6">
        <f t="shared" si="115"/>
        <v>0.79166666666666641</v>
      </c>
      <c r="F3670">
        <v>9</v>
      </c>
    </row>
    <row r="3671" spans="1:6" x14ac:dyDescent="0.25">
      <c r="A3671" s="5">
        <f>IF(E3670=23/24,A3670+1,A3670)</f>
        <v>43618</v>
      </c>
      <c r="B3671" s="12">
        <f t="shared" si="114"/>
        <v>6</v>
      </c>
      <c r="C3671" s="12">
        <v>2</v>
      </c>
      <c r="D3671">
        <f>WEEKDAY(A3671,2)</f>
        <v>7</v>
      </c>
      <c r="E3671" s="6">
        <f t="shared" si="115"/>
        <v>0.83333333333333304</v>
      </c>
      <c r="F3671">
        <v>6</v>
      </c>
    </row>
    <row r="3672" spans="1:6" x14ac:dyDescent="0.25">
      <c r="A3672" s="5">
        <f>IF(E3671=23/24,A3671+1,A3671)</f>
        <v>43618</v>
      </c>
      <c r="B3672" s="12">
        <f t="shared" si="114"/>
        <v>6</v>
      </c>
      <c r="C3672" s="12">
        <v>2</v>
      </c>
      <c r="D3672">
        <f>WEEKDAY(A3672,2)</f>
        <v>7</v>
      </c>
      <c r="E3672" s="6">
        <f t="shared" si="115"/>
        <v>0.87499999999999967</v>
      </c>
      <c r="F3672">
        <v>10</v>
      </c>
    </row>
    <row r="3673" spans="1:6" x14ac:dyDescent="0.25">
      <c r="A3673" s="5">
        <f>IF(E3672=23/24,A3672+1,A3672)</f>
        <v>43618</v>
      </c>
      <c r="B3673" s="12">
        <f t="shared" si="114"/>
        <v>6</v>
      </c>
      <c r="C3673" s="12">
        <v>2</v>
      </c>
      <c r="D3673">
        <f>WEEKDAY(A3673,2)</f>
        <v>7</v>
      </c>
      <c r="E3673" s="6">
        <f t="shared" si="115"/>
        <v>0.9166666666666663</v>
      </c>
      <c r="F3673">
        <v>7</v>
      </c>
    </row>
    <row r="3674" spans="1:6" x14ac:dyDescent="0.25">
      <c r="A3674" s="5">
        <f>IF(E3673=23/24,A3673+1,A3673)</f>
        <v>43618</v>
      </c>
      <c r="B3674" s="12">
        <f t="shared" si="114"/>
        <v>6</v>
      </c>
      <c r="C3674" s="12">
        <v>3</v>
      </c>
      <c r="D3674">
        <f>WEEKDAY(A3674,2)</f>
        <v>7</v>
      </c>
      <c r="E3674" s="6">
        <f t="shared" si="115"/>
        <v>0.95833333333333293</v>
      </c>
      <c r="F3674">
        <v>5</v>
      </c>
    </row>
    <row r="3675" spans="1:6" x14ac:dyDescent="0.25">
      <c r="A3675" s="5">
        <f>IF(E3674=23/24,A3674+1,A3674)</f>
        <v>43619</v>
      </c>
      <c r="B3675" s="12">
        <f t="shared" si="114"/>
        <v>6</v>
      </c>
      <c r="C3675" s="12">
        <v>3</v>
      </c>
      <c r="D3675">
        <f>WEEKDAY(A3675,2)</f>
        <v>1</v>
      </c>
      <c r="E3675" s="6">
        <f t="shared" si="115"/>
        <v>0</v>
      </c>
      <c r="F3675">
        <v>9</v>
      </c>
    </row>
    <row r="3676" spans="1:6" x14ac:dyDescent="0.25">
      <c r="A3676" s="5">
        <f>IF(E3675=23/24,A3675+1,A3675)</f>
        <v>43619</v>
      </c>
      <c r="B3676" s="12">
        <f t="shared" si="114"/>
        <v>6</v>
      </c>
      <c r="C3676" s="12">
        <v>3</v>
      </c>
      <c r="D3676">
        <f>WEEKDAY(A3676,2)</f>
        <v>1</v>
      </c>
      <c r="E3676" s="6">
        <f t="shared" si="115"/>
        <v>4.1666666666666664E-2</v>
      </c>
      <c r="F3676">
        <v>5</v>
      </c>
    </row>
    <row r="3677" spans="1:6" x14ac:dyDescent="0.25">
      <c r="A3677" s="5">
        <f>IF(E3676=23/24,A3676+1,A3676)</f>
        <v>43619</v>
      </c>
      <c r="B3677" s="12">
        <f t="shared" si="114"/>
        <v>6</v>
      </c>
      <c r="C3677" s="12">
        <v>3</v>
      </c>
      <c r="D3677">
        <f>WEEKDAY(A3677,2)</f>
        <v>1</v>
      </c>
      <c r="E3677" s="6">
        <f t="shared" si="115"/>
        <v>8.3333333333333329E-2</v>
      </c>
      <c r="F3677">
        <v>8</v>
      </c>
    </row>
    <row r="3678" spans="1:6" x14ac:dyDescent="0.25">
      <c r="A3678" s="5">
        <f>IF(E3677=23/24,A3677+1,A3677)</f>
        <v>43619</v>
      </c>
      <c r="B3678" s="12">
        <f t="shared" si="114"/>
        <v>6</v>
      </c>
      <c r="C3678" s="12">
        <v>3</v>
      </c>
      <c r="D3678">
        <f>WEEKDAY(A3678,2)</f>
        <v>1</v>
      </c>
      <c r="E3678" s="6">
        <f t="shared" si="115"/>
        <v>0.125</v>
      </c>
      <c r="F3678">
        <v>6</v>
      </c>
    </row>
    <row r="3679" spans="1:6" x14ac:dyDescent="0.25">
      <c r="A3679" s="5">
        <f>IF(E3678=23/24,A3678+1,A3678)</f>
        <v>43619</v>
      </c>
      <c r="B3679" s="12">
        <f t="shared" si="114"/>
        <v>6</v>
      </c>
      <c r="C3679" s="12">
        <v>3</v>
      </c>
      <c r="D3679">
        <f>WEEKDAY(A3679,2)</f>
        <v>1</v>
      </c>
      <c r="E3679" s="6">
        <f t="shared" si="115"/>
        <v>0.16666666666666666</v>
      </c>
      <c r="F3679">
        <v>10</v>
      </c>
    </row>
    <row r="3680" spans="1:6" x14ac:dyDescent="0.25">
      <c r="A3680" s="5">
        <f>IF(E3679=23/24,A3679+1,A3679)</f>
        <v>43619</v>
      </c>
      <c r="B3680" s="12">
        <f t="shared" si="114"/>
        <v>6</v>
      </c>
      <c r="C3680" s="12">
        <v>3</v>
      </c>
      <c r="D3680">
        <f>WEEKDAY(A3680,2)</f>
        <v>1</v>
      </c>
      <c r="E3680" s="6">
        <f t="shared" si="115"/>
        <v>0.20833333333333331</v>
      </c>
      <c r="F3680">
        <v>9</v>
      </c>
    </row>
    <row r="3681" spans="1:6" x14ac:dyDescent="0.25">
      <c r="A3681" s="5">
        <f>IF(E3680=23/24,A3680+1,A3680)</f>
        <v>43619</v>
      </c>
      <c r="B3681" s="12">
        <f t="shared" si="114"/>
        <v>6</v>
      </c>
      <c r="C3681" s="12">
        <v>3</v>
      </c>
      <c r="D3681">
        <f>WEEKDAY(A3681,2)</f>
        <v>1</v>
      </c>
      <c r="E3681" s="6">
        <f t="shared" si="115"/>
        <v>0.24999999999999997</v>
      </c>
      <c r="F3681">
        <v>5</v>
      </c>
    </row>
    <row r="3682" spans="1:6" x14ac:dyDescent="0.25">
      <c r="A3682" s="5">
        <f>IF(E3681=23/24,A3681+1,A3681)</f>
        <v>43619</v>
      </c>
      <c r="B3682" s="12">
        <f t="shared" si="114"/>
        <v>6</v>
      </c>
      <c r="C3682" s="12">
        <v>3</v>
      </c>
      <c r="D3682">
        <f>WEEKDAY(A3682,2)</f>
        <v>1</v>
      </c>
      <c r="E3682" s="6">
        <f t="shared" si="115"/>
        <v>0.29166666666666663</v>
      </c>
      <c r="F3682">
        <v>8</v>
      </c>
    </row>
    <row r="3683" spans="1:6" x14ac:dyDescent="0.25">
      <c r="A3683" s="5">
        <f>IF(E3682=23/24,A3682+1,A3682)</f>
        <v>43619</v>
      </c>
      <c r="B3683" s="12">
        <f t="shared" si="114"/>
        <v>6</v>
      </c>
      <c r="C3683" s="12">
        <v>3</v>
      </c>
      <c r="D3683">
        <f>WEEKDAY(A3683,2)</f>
        <v>1</v>
      </c>
      <c r="E3683" s="6">
        <f t="shared" si="115"/>
        <v>0.33333333333333331</v>
      </c>
      <c r="F3683">
        <v>6</v>
      </c>
    </row>
    <row r="3684" spans="1:6" x14ac:dyDescent="0.25">
      <c r="A3684" s="5">
        <f>IF(E3683=23/24,A3683+1,A3683)</f>
        <v>43619</v>
      </c>
      <c r="B3684" s="12">
        <f t="shared" si="114"/>
        <v>6</v>
      </c>
      <c r="C3684" s="12">
        <v>3</v>
      </c>
      <c r="D3684">
        <f>WEEKDAY(A3684,2)</f>
        <v>1</v>
      </c>
      <c r="E3684" s="6">
        <f t="shared" si="115"/>
        <v>0.375</v>
      </c>
      <c r="F3684">
        <v>9</v>
      </c>
    </row>
    <row r="3685" spans="1:6" x14ac:dyDescent="0.25">
      <c r="A3685" s="5">
        <f>IF(E3684=23/24,A3684+1,A3684)</f>
        <v>43619</v>
      </c>
      <c r="B3685" s="12">
        <f t="shared" si="114"/>
        <v>6</v>
      </c>
      <c r="C3685" s="12">
        <v>3</v>
      </c>
      <c r="D3685">
        <f>WEEKDAY(A3685,2)</f>
        <v>1</v>
      </c>
      <c r="E3685" s="6">
        <f t="shared" si="115"/>
        <v>0.41666666666666669</v>
      </c>
      <c r="F3685">
        <v>9</v>
      </c>
    </row>
    <row r="3686" spans="1:6" x14ac:dyDescent="0.25">
      <c r="A3686" s="5">
        <f>IF(E3685=23/24,A3685+1,A3685)</f>
        <v>43619</v>
      </c>
      <c r="B3686" s="12">
        <f t="shared" si="114"/>
        <v>6</v>
      </c>
      <c r="C3686" s="12">
        <v>3</v>
      </c>
      <c r="D3686">
        <f>WEEKDAY(A3686,2)</f>
        <v>1</v>
      </c>
      <c r="E3686" s="6">
        <f t="shared" si="115"/>
        <v>0.45833333333333337</v>
      </c>
      <c r="F3686">
        <v>10</v>
      </c>
    </row>
    <row r="3687" spans="1:6" x14ac:dyDescent="0.25">
      <c r="A3687" s="5">
        <f>IF(E3686=23/24,A3686+1,A3686)</f>
        <v>43619</v>
      </c>
      <c r="B3687" s="12">
        <f t="shared" si="114"/>
        <v>6</v>
      </c>
      <c r="C3687" s="12">
        <v>3</v>
      </c>
      <c r="D3687">
        <f>WEEKDAY(A3687,2)</f>
        <v>1</v>
      </c>
      <c r="E3687" s="6">
        <f t="shared" si="115"/>
        <v>0.5</v>
      </c>
      <c r="F3687">
        <v>6</v>
      </c>
    </row>
    <row r="3688" spans="1:6" x14ac:dyDescent="0.25">
      <c r="A3688" s="5">
        <f>IF(E3687=23/24,A3687+1,A3687)</f>
        <v>43619</v>
      </c>
      <c r="B3688" s="12">
        <f t="shared" si="114"/>
        <v>6</v>
      </c>
      <c r="C3688" s="12">
        <v>3</v>
      </c>
      <c r="D3688">
        <f>WEEKDAY(A3688,2)</f>
        <v>1</v>
      </c>
      <c r="E3688" s="6">
        <f t="shared" si="115"/>
        <v>0.54166666666666663</v>
      </c>
      <c r="F3688">
        <v>7</v>
      </c>
    </row>
    <row r="3689" spans="1:6" x14ac:dyDescent="0.25">
      <c r="A3689" s="5">
        <f>IF(E3688=23/24,A3688+1,A3688)</f>
        <v>43619</v>
      </c>
      <c r="B3689" s="12">
        <f t="shared" si="114"/>
        <v>6</v>
      </c>
      <c r="C3689" s="12">
        <v>3</v>
      </c>
      <c r="D3689">
        <f>WEEKDAY(A3689,2)</f>
        <v>1</v>
      </c>
      <c r="E3689" s="6">
        <f t="shared" si="115"/>
        <v>0.58333333333333326</v>
      </c>
      <c r="F3689">
        <v>8</v>
      </c>
    </row>
    <row r="3690" spans="1:6" x14ac:dyDescent="0.25">
      <c r="A3690" s="5">
        <f>IF(E3689=23/24,A3689+1,A3689)</f>
        <v>43619</v>
      </c>
      <c r="B3690" s="12">
        <f t="shared" si="114"/>
        <v>6</v>
      </c>
      <c r="C3690" s="12">
        <v>3</v>
      </c>
      <c r="D3690">
        <f>WEEKDAY(A3690,2)</f>
        <v>1</v>
      </c>
      <c r="E3690" s="6">
        <f t="shared" si="115"/>
        <v>0.62499999999999989</v>
      </c>
      <c r="F3690">
        <v>10</v>
      </c>
    </row>
    <row r="3691" spans="1:6" x14ac:dyDescent="0.25">
      <c r="A3691" s="5">
        <f>IF(E3690=23/24,A3690+1,A3690)</f>
        <v>43619</v>
      </c>
      <c r="B3691" s="12">
        <f t="shared" si="114"/>
        <v>6</v>
      </c>
      <c r="C3691" s="12">
        <v>3</v>
      </c>
      <c r="D3691">
        <f>WEEKDAY(A3691,2)</f>
        <v>1</v>
      </c>
      <c r="E3691" s="6">
        <f t="shared" si="115"/>
        <v>0.66666666666666652</v>
      </c>
      <c r="F3691">
        <v>7</v>
      </c>
    </row>
    <row r="3692" spans="1:6" x14ac:dyDescent="0.25">
      <c r="A3692" s="5">
        <f>IF(E3691=23/24,A3691+1,A3691)</f>
        <v>43619</v>
      </c>
      <c r="B3692" s="12">
        <f t="shared" si="114"/>
        <v>6</v>
      </c>
      <c r="C3692" s="12">
        <v>3</v>
      </c>
      <c r="D3692">
        <f>WEEKDAY(A3692,2)</f>
        <v>1</v>
      </c>
      <c r="E3692" s="6">
        <f t="shared" si="115"/>
        <v>0.70833333333333315</v>
      </c>
      <c r="F3692">
        <v>6</v>
      </c>
    </row>
    <row r="3693" spans="1:6" x14ac:dyDescent="0.25">
      <c r="A3693" s="5">
        <f>IF(E3692=23/24,A3692+1,A3692)</f>
        <v>43619</v>
      </c>
      <c r="B3693" s="12">
        <f t="shared" si="114"/>
        <v>6</v>
      </c>
      <c r="C3693" s="12">
        <v>3</v>
      </c>
      <c r="D3693">
        <f>WEEKDAY(A3693,2)</f>
        <v>1</v>
      </c>
      <c r="E3693" s="6">
        <f t="shared" si="115"/>
        <v>0.74999999999999978</v>
      </c>
      <c r="F3693">
        <v>9</v>
      </c>
    </row>
    <row r="3694" spans="1:6" x14ac:dyDescent="0.25">
      <c r="A3694" s="5">
        <f>IF(E3693=23/24,A3693+1,A3693)</f>
        <v>43619</v>
      </c>
      <c r="B3694" s="12">
        <f t="shared" si="114"/>
        <v>6</v>
      </c>
      <c r="C3694" s="12">
        <v>3</v>
      </c>
      <c r="D3694">
        <f>WEEKDAY(A3694,2)</f>
        <v>1</v>
      </c>
      <c r="E3694" s="6">
        <f t="shared" si="115"/>
        <v>0.79166666666666641</v>
      </c>
      <c r="F3694">
        <v>10</v>
      </c>
    </row>
    <row r="3695" spans="1:6" x14ac:dyDescent="0.25">
      <c r="A3695" s="5">
        <f>IF(E3694=23/24,A3694+1,A3694)</f>
        <v>43619</v>
      </c>
      <c r="B3695" s="12">
        <f t="shared" si="114"/>
        <v>6</v>
      </c>
      <c r="C3695" s="12">
        <v>3</v>
      </c>
      <c r="D3695">
        <f>WEEKDAY(A3695,2)</f>
        <v>1</v>
      </c>
      <c r="E3695" s="6">
        <f t="shared" si="115"/>
        <v>0.83333333333333304</v>
      </c>
      <c r="F3695">
        <v>5</v>
      </c>
    </row>
    <row r="3696" spans="1:6" x14ac:dyDescent="0.25">
      <c r="A3696" s="5">
        <f>IF(E3695=23/24,A3695+1,A3695)</f>
        <v>43619</v>
      </c>
      <c r="B3696" s="12">
        <f t="shared" si="114"/>
        <v>6</v>
      </c>
      <c r="C3696" s="12">
        <v>3</v>
      </c>
      <c r="D3696">
        <f>WEEKDAY(A3696,2)</f>
        <v>1</v>
      </c>
      <c r="E3696" s="6">
        <f t="shared" si="115"/>
        <v>0.87499999999999967</v>
      </c>
      <c r="F3696">
        <v>7</v>
      </c>
    </row>
    <row r="3697" spans="1:6" x14ac:dyDescent="0.25">
      <c r="A3697" s="5">
        <f>IF(E3696=23/24,A3696+1,A3696)</f>
        <v>43619</v>
      </c>
      <c r="B3697" s="12">
        <f t="shared" si="114"/>
        <v>6</v>
      </c>
      <c r="C3697" s="12">
        <v>3</v>
      </c>
      <c r="D3697">
        <f>WEEKDAY(A3697,2)</f>
        <v>1</v>
      </c>
      <c r="E3697" s="6">
        <f t="shared" si="115"/>
        <v>0.9166666666666663</v>
      </c>
      <c r="F3697">
        <v>9</v>
      </c>
    </row>
    <row r="3698" spans="1:6" x14ac:dyDescent="0.25">
      <c r="A3698" s="5">
        <f>IF(E3697=23/24,A3697+1,A3697)</f>
        <v>43619</v>
      </c>
      <c r="B3698" s="12">
        <f t="shared" si="114"/>
        <v>6</v>
      </c>
      <c r="C3698" s="12">
        <v>4</v>
      </c>
      <c r="D3698">
        <f>WEEKDAY(A3698,2)</f>
        <v>1</v>
      </c>
      <c r="E3698" s="6">
        <f t="shared" si="115"/>
        <v>0.95833333333333293</v>
      </c>
      <c r="F3698">
        <v>8</v>
      </c>
    </row>
    <row r="3699" spans="1:6" x14ac:dyDescent="0.25">
      <c r="A3699" s="5">
        <f>IF(E3698=23/24,A3698+1,A3698)</f>
        <v>43620</v>
      </c>
      <c r="B3699" s="12">
        <f t="shared" si="114"/>
        <v>6</v>
      </c>
      <c r="C3699" s="12">
        <v>4</v>
      </c>
      <c r="D3699">
        <f>WEEKDAY(A3699,2)</f>
        <v>2</v>
      </c>
      <c r="E3699" s="6">
        <f t="shared" si="115"/>
        <v>0</v>
      </c>
      <c r="F3699">
        <v>8</v>
      </c>
    </row>
    <row r="3700" spans="1:6" x14ac:dyDescent="0.25">
      <c r="A3700" s="5">
        <f>IF(E3699=23/24,A3699+1,A3699)</f>
        <v>43620</v>
      </c>
      <c r="B3700" s="12">
        <f t="shared" si="114"/>
        <v>6</v>
      </c>
      <c r="C3700" s="12">
        <v>4</v>
      </c>
      <c r="D3700">
        <f>WEEKDAY(A3700,2)</f>
        <v>2</v>
      </c>
      <c r="E3700" s="6">
        <f t="shared" si="115"/>
        <v>4.1666666666666664E-2</v>
      </c>
      <c r="F3700">
        <v>7</v>
      </c>
    </row>
    <row r="3701" spans="1:6" x14ac:dyDescent="0.25">
      <c r="A3701" s="5">
        <f>IF(E3700=23/24,A3700+1,A3700)</f>
        <v>43620</v>
      </c>
      <c r="B3701" s="12">
        <f t="shared" si="114"/>
        <v>6</v>
      </c>
      <c r="C3701" s="12">
        <v>4</v>
      </c>
      <c r="D3701">
        <f>WEEKDAY(A3701,2)</f>
        <v>2</v>
      </c>
      <c r="E3701" s="6">
        <f t="shared" si="115"/>
        <v>8.3333333333333329E-2</v>
      </c>
      <c r="F3701">
        <v>9</v>
      </c>
    </row>
    <row r="3702" spans="1:6" x14ac:dyDescent="0.25">
      <c r="A3702" s="5">
        <f>IF(E3701=23/24,A3701+1,A3701)</f>
        <v>43620</v>
      </c>
      <c r="B3702" s="12">
        <f t="shared" si="114"/>
        <v>6</v>
      </c>
      <c r="C3702" s="12">
        <v>4</v>
      </c>
      <c r="D3702">
        <f>WEEKDAY(A3702,2)</f>
        <v>2</v>
      </c>
      <c r="E3702" s="6">
        <f t="shared" si="115"/>
        <v>0.125</v>
      </c>
      <c r="F3702">
        <v>9</v>
      </c>
    </row>
    <row r="3703" spans="1:6" x14ac:dyDescent="0.25">
      <c r="A3703" s="5">
        <f>IF(E3702=23/24,A3702+1,A3702)</f>
        <v>43620</v>
      </c>
      <c r="B3703" s="12">
        <f t="shared" si="114"/>
        <v>6</v>
      </c>
      <c r="C3703" s="12">
        <v>4</v>
      </c>
      <c r="D3703">
        <f>WEEKDAY(A3703,2)</f>
        <v>2</v>
      </c>
      <c r="E3703" s="6">
        <f t="shared" si="115"/>
        <v>0.16666666666666666</v>
      </c>
      <c r="F3703">
        <v>10</v>
      </c>
    </row>
    <row r="3704" spans="1:6" x14ac:dyDescent="0.25">
      <c r="A3704" s="5">
        <f>IF(E3703=23/24,A3703+1,A3703)</f>
        <v>43620</v>
      </c>
      <c r="B3704" s="12">
        <f t="shared" si="114"/>
        <v>6</v>
      </c>
      <c r="C3704" s="12">
        <v>4</v>
      </c>
      <c r="D3704">
        <f>WEEKDAY(A3704,2)</f>
        <v>2</v>
      </c>
      <c r="E3704" s="6">
        <f t="shared" si="115"/>
        <v>0.20833333333333331</v>
      </c>
      <c r="F3704">
        <v>6</v>
      </c>
    </row>
    <row r="3705" spans="1:6" x14ac:dyDescent="0.25">
      <c r="A3705" s="5">
        <f>IF(E3704=23/24,A3704+1,A3704)</f>
        <v>43620</v>
      </c>
      <c r="B3705" s="12">
        <f t="shared" si="114"/>
        <v>6</v>
      </c>
      <c r="C3705" s="12">
        <v>4</v>
      </c>
      <c r="D3705">
        <f>WEEKDAY(A3705,2)</f>
        <v>2</v>
      </c>
      <c r="E3705" s="6">
        <f t="shared" si="115"/>
        <v>0.24999999999999997</v>
      </c>
      <c r="F3705">
        <v>6</v>
      </c>
    </row>
    <row r="3706" spans="1:6" x14ac:dyDescent="0.25">
      <c r="A3706" s="5">
        <f>IF(E3705=23/24,A3705+1,A3705)</f>
        <v>43620</v>
      </c>
      <c r="B3706" s="12">
        <f t="shared" si="114"/>
        <v>6</v>
      </c>
      <c r="C3706" s="12">
        <v>4</v>
      </c>
      <c r="D3706">
        <f>WEEKDAY(A3706,2)</f>
        <v>2</v>
      </c>
      <c r="E3706" s="6">
        <f t="shared" si="115"/>
        <v>0.29166666666666663</v>
      </c>
      <c r="F3706">
        <v>6</v>
      </c>
    </row>
    <row r="3707" spans="1:6" x14ac:dyDescent="0.25">
      <c r="A3707" s="5">
        <f>IF(E3706=23/24,A3706+1,A3706)</f>
        <v>43620</v>
      </c>
      <c r="B3707" s="12">
        <f t="shared" si="114"/>
        <v>6</v>
      </c>
      <c r="C3707" s="12">
        <v>4</v>
      </c>
      <c r="D3707">
        <f>WEEKDAY(A3707,2)</f>
        <v>2</v>
      </c>
      <c r="E3707" s="6">
        <f t="shared" si="115"/>
        <v>0.33333333333333331</v>
      </c>
      <c r="F3707">
        <v>5</v>
      </c>
    </row>
    <row r="3708" spans="1:6" x14ac:dyDescent="0.25">
      <c r="A3708" s="5">
        <f>IF(E3707=23/24,A3707+1,A3707)</f>
        <v>43620</v>
      </c>
      <c r="B3708" s="12">
        <f t="shared" si="114"/>
        <v>6</v>
      </c>
      <c r="C3708" s="12">
        <v>4</v>
      </c>
      <c r="D3708">
        <f>WEEKDAY(A3708,2)</f>
        <v>2</v>
      </c>
      <c r="E3708" s="6">
        <f t="shared" si="115"/>
        <v>0.375</v>
      </c>
      <c r="F3708">
        <v>9</v>
      </c>
    </row>
    <row r="3709" spans="1:6" x14ac:dyDescent="0.25">
      <c r="A3709" s="5">
        <f>IF(E3708=23/24,A3708+1,A3708)</f>
        <v>43620</v>
      </c>
      <c r="B3709" s="12">
        <f t="shared" si="114"/>
        <v>6</v>
      </c>
      <c r="C3709" s="12">
        <v>4</v>
      </c>
      <c r="D3709">
        <f>WEEKDAY(A3709,2)</f>
        <v>2</v>
      </c>
      <c r="E3709" s="6">
        <f t="shared" si="115"/>
        <v>0.41666666666666669</v>
      </c>
      <c r="F3709">
        <v>5</v>
      </c>
    </row>
    <row r="3710" spans="1:6" x14ac:dyDescent="0.25">
      <c r="A3710" s="5">
        <f>IF(E3709=23/24,A3709+1,A3709)</f>
        <v>43620</v>
      </c>
      <c r="B3710" s="12">
        <f t="shared" si="114"/>
        <v>6</v>
      </c>
      <c r="C3710" s="12">
        <v>4</v>
      </c>
      <c r="D3710">
        <f>WEEKDAY(A3710,2)</f>
        <v>2</v>
      </c>
      <c r="E3710" s="6">
        <f t="shared" si="115"/>
        <v>0.45833333333333337</v>
      </c>
      <c r="F3710">
        <v>5</v>
      </c>
    </row>
    <row r="3711" spans="1:6" x14ac:dyDescent="0.25">
      <c r="A3711" s="5">
        <f>IF(E3710=23/24,A3710+1,A3710)</f>
        <v>43620</v>
      </c>
      <c r="B3711" s="12">
        <f t="shared" si="114"/>
        <v>6</v>
      </c>
      <c r="C3711" s="12">
        <v>4</v>
      </c>
      <c r="D3711">
        <f>WEEKDAY(A3711,2)</f>
        <v>2</v>
      </c>
      <c r="E3711" s="6">
        <f t="shared" si="115"/>
        <v>0.5</v>
      </c>
      <c r="F3711">
        <v>9</v>
      </c>
    </row>
    <row r="3712" spans="1:6" x14ac:dyDescent="0.25">
      <c r="A3712" s="5">
        <f>IF(E3711=23/24,A3711+1,A3711)</f>
        <v>43620</v>
      </c>
      <c r="B3712" s="12">
        <f t="shared" si="114"/>
        <v>6</v>
      </c>
      <c r="C3712" s="12">
        <v>4</v>
      </c>
      <c r="D3712">
        <f>WEEKDAY(A3712,2)</f>
        <v>2</v>
      </c>
      <c r="E3712" s="6">
        <f t="shared" si="115"/>
        <v>0.54166666666666663</v>
      </c>
      <c r="F3712">
        <v>7</v>
      </c>
    </row>
    <row r="3713" spans="1:6" x14ac:dyDescent="0.25">
      <c r="A3713" s="5">
        <f>IF(E3712=23/24,A3712+1,A3712)</f>
        <v>43620</v>
      </c>
      <c r="B3713" s="12">
        <f t="shared" si="114"/>
        <v>6</v>
      </c>
      <c r="C3713" s="12">
        <v>4</v>
      </c>
      <c r="D3713">
        <f>WEEKDAY(A3713,2)</f>
        <v>2</v>
      </c>
      <c r="E3713" s="6">
        <f t="shared" si="115"/>
        <v>0.58333333333333326</v>
      </c>
      <c r="F3713">
        <v>8</v>
      </c>
    </row>
    <row r="3714" spans="1:6" x14ac:dyDescent="0.25">
      <c r="A3714" s="5">
        <f>IF(E3713=23/24,A3713+1,A3713)</f>
        <v>43620</v>
      </c>
      <c r="B3714" s="12">
        <f t="shared" si="114"/>
        <v>6</v>
      </c>
      <c r="C3714" s="12">
        <v>4</v>
      </c>
      <c r="D3714">
        <f>WEEKDAY(A3714,2)</f>
        <v>2</v>
      </c>
      <c r="E3714" s="6">
        <f t="shared" si="115"/>
        <v>0.62499999999999989</v>
      </c>
      <c r="F3714">
        <v>5</v>
      </c>
    </row>
    <row r="3715" spans="1:6" x14ac:dyDescent="0.25">
      <c r="A3715" s="5">
        <f>IF(E3714=23/24,A3714+1,A3714)</f>
        <v>43620</v>
      </c>
      <c r="B3715" s="12">
        <f t="shared" si="114"/>
        <v>6</v>
      </c>
      <c r="C3715" s="12">
        <v>4</v>
      </c>
      <c r="D3715">
        <f>WEEKDAY(A3715,2)</f>
        <v>2</v>
      </c>
      <c r="E3715" s="6">
        <f t="shared" si="115"/>
        <v>0.66666666666666652</v>
      </c>
      <c r="F3715">
        <v>9</v>
      </c>
    </row>
    <row r="3716" spans="1:6" x14ac:dyDescent="0.25">
      <c r="A3716" s="5">
        <f>IF(E3715=23/24,A3715+1,A3715)</f>
        <v>43620</v>
      </c>
      <c r="B3716" s="12">
        <f t="shared" ref="B3716:B3779" si="116">MONTH(A3716)</f>
        <v>6</v>
      </c>
      <c r="C3716" s="12">
        <v>4</v>
      </c>
      <c r="D3716">
        <f>WEEKDAY(A3716,2)</f>
        <v>2</v>
      </c>
      <c r="E3716" s="6">
        <f t="shared" si="115"/>
        <v>0.70833333333333315</v>
      </c>
      <c r="F3716">
        <v>6</v>
      </c>
    </row>
    <row r="3717" spans="1:6" x14ac:dyDescent="0.25">
      <c r="A3717" s="5">
        <f>IF(E3716=23/24,A3716+1,A3716)</f>
        <v>43620</v>
      </c>
      <c r="B3717" s="12">
        <f t="shared" si="116"/>
        <v>6</v>
      </c>
      <c r="C3717" s="12">
        <v>4</v>
      </c>
      <c r="D3717">
        <f>WEEKDAY(A3717,2)</f>
        <v>2</v>
      </c>
      <c r="E3717" s="6">
        <f t="shared" ref="E3717:E3780" si="117">IF(E3716=23/24,0,E3716+1/24)</f>
        <v>0.74999999999999978</v>
      </c>
      <c r="F3717">
        <v>9</v>
      </c>
    </row>
    <row r="3718" spans="1:6" x14ac:dyDescent="0.25">
      <c r="A3718" s="5">
        <f>IF(E3717=23/24,A3717+1,A3717)</f>
        <v>43620</v>
      </c>
      <c r="B3718" s="12">
        <f t="shared" si="116"/>
        <v>6</v>
      </c>
      <c r="C3718" s="12">
        <v>4</v>
      </c>
      <c r="D3718">
        <f>WEEKDAY(A3718,2)</f>
        <v>2</v>
      </c>
      <c r="E3718" s="6">
        <f t="shared" si="117"/>
        <v>0.79166666666666641</v>
      </c>
      <c r="F3718">
        <v>9</v>
      </c>
    </row>
    <row r="3719" spans="1:6" x14ac:dyDescent="0.25">
      <c r="A3719" s="5">
        <f>IF(E3718=23/24,A3718+1,A3718)</f>
        <v>43620</v>
      </c>
      <c r="B3719" s="12">
        <f t="shared" si="116"/>
        <v>6</v>
      </c>
      <c r="C3719" s="12">
        <v>4</v>
      </c>
      <c r="D3719">
        <f>WEEKDAY(A3719,2)</f>
        <v>2</v>
      </c>
      <c r="E3719" s="6">
        <f t="shared" si="117"/>
        <v>0.83333333333333304</v>
      </c>
      <c r="F3719">
        <v>6</v>
      </c>
    </row>
    <row r="3720" spans="1:6" x14ac:dyDescent="0.25">
      <c r="A3720" s="5">
        <f>IF(E3719=23/24,A3719+1,A3719)</f>
        <v>43620</v>
      </c>
      <c r="B3720" s="12">
        <f t="shared" si="116"/>
        <v>6</v>
      </c>
      <c r="C3720" s="12">
        <v>4</v>
      </c>
      <c r="D3720">
        <f>WEEKDAY(A3720,2)</f>
        <v>2</v>
      </c>
      <c r="E3720" s="6">
        <f t="shared" si="117"/>
        <v>0.87499999999999967</v>
      </c>
      <c r="F3720">
        <v>7</v>
      </c>
    </row>
    <row r="3721" spans="1:6" x14ac:dyDescent="0.25">
      <c r="A3721" s="5">
        <f>IF(E3720=23/24,A3720+1,A3720)</f>
        <v>43620</v>
      </c>
      <c r="B3721" s="12">
        <f t="shared" si="116"/>
        <v>6</v>
      </c>
      <c r="C3721" s="12">
        <v>4</v>
      </c>
      <c r="D3721">
        <f>WEEKDAY(A3721,2)</f>
        <v>2</v>
      </c>
      <c r="E3721" s="6">
        <f t="shared" si="117"/>
        <v>0.9166666666666663</v>
      </c>
      <c r="F3721">
        <v>7</v>
      </c>
    </row>
    <row r="3722" spans="1:6" x14ac:dyDescent="0.25">
      <c r="A3722" s="5">
        <f>IF(E3721=23/24,A3721+1,A3721)</f>
        <v>43620</v>
      </c>
      <c r="B3722" s="12">
        <f t="shared" si="116"/>
        <v>6</v>
      </c>
      <c r="C3722" s="12">
        <v>5</v>
      </c>
      <c r="D3722">
        <f>WEEKDAY(A3722,2)</f>
        <v>2</v>
      </c>
      <c r="E3722" s="6">
        <f t="shared" si="117"/>
        <v>0.95833333333333293</v>
      </c>
      <c r="F3722">
        <v>6</v>
      </c>
    </row>
    <row r="3723" spans="1:6" x14ac:dyDescent="0.25">
      <c r="A3723" s="5">
        <f>IF(E3722=23/24,A3722+1,A3722)</f>
        <v>43621</v>
      </c>
      <c r="B3723" s="12">
        <f t="shared" si="116"/>
        <v>6</v>
      </c>
      <c r="C3723" s="12">
        <v>5</v>
      </c>
      <c r="D3723">
        <f>WEEKDAY(A3723,2)</f>
        <v>3</v>
      </c>
      <c r="E3723" s="6">
        <f t="shared" si="117"/>
        <v>0</v>
      </c>
      <c r="F3723">
        <v>7</v>
      </c>
    </row>
    <row r="3724" spans="1:6" x14ac:dyDescent="0.25">
      <c r="A3724" s="5">
        <f>IF(E3723=23/24,A3723+1,A3723)</f>
        <v>43621</v>
      </c>
      <c r="B3724" s="12">
        <f t="shared" si="116"/>
        <v>6</v>
      </c>
      <c r="C3724" s="12">
        <v>5</v>
      </c>
      <c r="D3724">
        <f>WEEKDAY(A3724,2)</f>
        <v>3</v>
      </c>
      <c r="E3724" s="6">
        <f t="shared" si="117"/>
        <v>4.1666666666666664E-2</v>
      </c>
      <c r="F3724">
        <v>10</v>
      </c>
    </row>
    <row r="3725" spans="1:6" x14ac:dyDescent="0.25">
      <c r="A3725" s="5">
        <f>IF(E3724=23/24,A3724+1,A3724)</f>
        <v>43621</v>
      </c>
      <c r="B3725" s="12">
        <f t="shared" si="116"/>
        <v>6</v>
      </c>
      <c r="C3725" s="12">
        <v>5</v>
      </c>
      <c r="D3725">
        <f>WEEKDAY(A3725,2)</f>
        <v>3</v>
      </c>
      <c r="E3725" s="6">
        <f t="shared" si="117"/>
        <v>8.3333333333333329E-2</v>
      </c>
      <c r="F3725">
        <v>5</v>
      </c>
    </row>
    <row r="3726" spans="1:6" x14ac:dyDescent="0.25">
      <c r="A3726" s="5">
        <f>IF(E3725=23/24,A3725+1,A3725)</f>
        <v>43621</v>
      </c>
      <c r="B3726" s="12">
        <f t="shared" si="116"/>
        <v>6</v>
      </c>
      <c r="C3726" s="12">
        <v>5</v>
      </c>
      <c r="D3726">
        <f>WEEKDAY(A3726,2)</f>
        <v>3</v>
      </c>
      <c r="E3726" s="6">
        <f t="shared" si="117"/>
        <v>0.125</v>
      </c>
      <c r="F3726">
        <v>10</v>
      </c>
    </row>
    <row r="3727" spans="1:6" x14ac:dyDescent="0.25">
      <c r="A3727" s="5">
        <f>IF(E3726=23/24,A3726+1,A3726)</f>
        <v>43621</v>
      </c>
      <c r="B3727" s="12">
        <f t="shared" si="116"/>
        <v>6</v>
      </c>
      <c r="C3727" s="12">
        <v>5</v>
      </c>
      <c r="D3727">
        <f>WEEKDAY(A3727,2)</f>
        <v>3</v>
      </c>
      <c r="E3727" s="6">
        <f t="shared" si="117"/>
        <v>0.16666666666666666</v>
      </c>
      <c r="F3727">
        <v>9</v>
      </c>
    </row>
    <row r="3728" spans="1:6" x14ac:dyDescent="0.25">
      <c r="A3728" s="5">
        <f>IF(E3727=23/24,A3727+1,A3727)</f>
        <v>43621</v>
      </c>
      <c r="B3728" s="12">
        <f t="shared" si="116"/>
        <v>6</v>
      </c>
      <c r="C3728" s="12">
        <v>5</v>
      </c>
      <c r="D3728">
        <f>WEEKDAY(A3728,2)</f>
        <v>3</v>
      </c>
      <c r="E3728" s="6">
        <f t="shared" si="117"/>
        <v>0.20833333333333331</v>
      </c>
      <c r="F3728">
        <v>6</v>
      </c>
    </row>
    <row r="3729" spans="1:6" x14ac:dyDescent="0.25">
      <c r="A3729" s="5">
        <f>IF(E3728=23/24,A3728+1,A3728)</f>
        <v>43621</v>
      </c>
      <c r="B3729" s="12">
        <f t="shared" si="116"/>
        <v>6</v>
      </c>
      <c r="C3729" s="12">
        <v>5</v>
      </c>
      <c r="D3729">
        <f>WEEKDAY(A3729,2)</f>
        <v>3</v>
      </c>
      <c r="E3729" s="6">
        <f t="shared" si="117"/>
        <v>0.24999999999999997</v>
      </c>
      <c r="F3729">
        <v>9</v>
      </c>
    </row>
    <row r="3730" spans="1:6" x14ac:dyDescent="0.25">
      <c r="A3730" s="5">
        <f>IF(E3729=23/24,A3729+1,A3729)</f>
        <v>43621</v>
      </c>
      <c r="B3730" s="12">
        <f t="shared" si="116"/>
        <v>6</v>
      </c>
      <c r="C3730" s="12">
        <v>5</v>
      </c>
      <c r="D3730">
        <f>WEEKDAY(A3730,2)</f>
        <v>3</v>
      </c>
      <c r="E3730" s="6">
        <f t="shared" si="117"/>
        <v>0.29166666666666663</v>
      </c>
      <c r="F3730">
        <v>9</v>
      </c>
    </row>
    <row r="3731" spans="1:6" x14ac:dyDescent="0.25">
      <c r="A3731" s="5">
        <f>IF(E3730=23/24,A3730+1,A3730)</f>
        <v>43621</v>
      </c>
      <c r="B3731" s="12">
        <f t="shared" si="116"/>
        <v>6</v>
      </c>
      <c r="C3731" s="12">
        <v>5</v>
      </c>
      <c r="D3731">
        <f>WEEKDAY(A3731,2)</f>
        <v>3</v>
      </c>
      <c r="E3731" s="6">
        <f t="shared" si="117"/>
        <v>0.33333333333333331</v>
      </c>
      <c r="F3731">
        <v>8</v>
      </c>
    </row>
    <row r="3732" spans="1:6" x14ac:dyDescent="0.25">
      <c r="A3732" s="5">
        <f>IF(E3731=23/24,A3731+1,A3731)</f>
        <v>43621</v>
      </c>
      <c r="B3732" s="12">
        <f t="shared" si="116"/>
        <v>6</v>
      </c>
      <c r="C3732" s="12">
        <v>5</v>
      </c>
      <c r="D3732">
        <f>WEEKDAY(A3732,2)</f>
        <v>3</v>
      </c>
      <c r="E3732" s="6">
        <f t="shared" si="117"/>
        <v>0.375</v>
      </c>
      <c r="F3732">
        <v>8</v>
      </c>
    </row>
    <row r="3733" spans="1:6" x14ac:dyDescent="0.25">
      <c r="A3733" s="5">
        <f>IF(E3732=23/24,A3732+1,A3732)</f>
        <v>43621</v>
      </c>
      <c r="B3733" s="12">
        <f t="shared" si="116"/>
        <v>6</v>
      </c>
      <c r="C3733" s="12">
        <v>5</v>
      </c>
      <c r="D3733">
        <f>WEEKDAY(A3733,2)</f>
        <v>3</v>
      </c>
      <c r="E3733" s="6">
        <f t="shared" si="117"/>
        <v>0.41666666666666669</v>
      </c>
      <c r="F3733">
        <v>9</v>
      </c>
    </row>
    <row r="3734" spans="1:6" x14ac:dyDescent="0.25">
      <c r="A3734" s="5">
        <f>IF(E3733=23/24,A3733+1,A3733)</f>
        <v>43621</v>
      </c>
      <c r="B3734" s="12">
        <f t="shared" si="116"/>
        <v>6</v>
      </c>
      <c r="C3734" s="12">
        <v>5</v>
      </c>
      <c r="D3734">
        <f>WEEKDAY(A3734,2)</f>
        <v>3</v>
      </c>
      <c r="E3734" s="6">
        <f t="shared" si="117"/>
        <v>0.45833333333333337</v>
      </c>
      <c r="F3734">
        <v>7</v>
      </c>
    </row>
    <row r="3735" spans="1:6" x14ac:dyDescent="0.25">
      <c r="A3735" s="5">
        <f>IF(E3734=23/24,A3734+1,A3734)</f>
        <v>43621</v>
      </c>
      <c r="B3735" s="12">
        <f t="shared" si="116"/>
        <v>6</v>
      </c>
      <c r="C3735" s="12">
        <v>5</v>
      </c>
      <c r="D3735">
        <f>WEEKDAY(A3735,2)</f>
        <v>3</v>
      </c>
      <c r="E3735" s="6">
        <f t="shared" si="117"/>
        <v>0.5</v>
      </c>
      <c r="F3735">
        <v>8</v>
      </c>
    </row>
    <row r="3736" spans="1:6" x14ac:dyDescent="0.25">
      <c r="A3736" s="5">
        <f>IF(E3735=23/24,A3735+1,A3735)</f>
        <v>43621</v>
      </c>
      <c r="B3736" s="12">
        <f t="shared" si="116"/>
        <v>6</v>
      </c>
      <c r="C3736" s="12">
        <v>5</v>
      </c>
      <c r="D3736">
        <f>WEEKDAY(A3736,2)</f>
        <v>3</v>
      </c>
      <c r="E3736" s="6">
        <f t="shared" si="117"/>
        <v>0.54166666666666663</v>
      </c>
      <c r="F3736">
        <v>8</v>
      </c>
    </row>
    <row r="3737" spans="1:6" x14ac:dyDescent="0.25">
      <c r="A3737" s="5">
        <f>IF(E3736=23/24,A3736+1,A3736)</f>
        <v>43621</v>
      </c>
      <c r="B3737" s="12">
        <f t="shared" si="116"/>
        <v>6</v>
      </c>
      <c r="C3737" s="12">
        <v>5</v>
      </c>
      <c r="D3737">
        <f>WEEKDAY(A3737,2)</f>
        <v>3</v>
      </c>
      <c r="E3737" s="6">
        <f t="shared" si="117"/>
        <v>0.58333333333333326</v>
      </c>
      <c r="F3737">
        <v>5</v>
      </c>
    </row>
    <row r="3738" spans="1:6" x14ac:dyDescent="0.25">
      <c r="A3738" s="5">
        <f>IF(E3737=23/24,A3737+1,A3737)</f>
        <v>43621</v>
      </c>
      <c r="B3738" s="12">
        <f t="shared" si="116"/>
        <v>6</v>
      </c>
      <c r="C3738" s="12">
        <v>5</v>
      </c>
      <c r="D3738">
        <f>WEEKDAY(A3738,2)</f>
        <v>3</v>
      </c>
      <c r="E3738" s="6">
        <f t="shared" si="117"/>
        <v>0.62499999999999989</v>
      </c>
      <c r="F3738">
        <v>9</v>
      </c>
    </row>
    <row r="3739" spans="1:6" x14ac:dyDescent="0.25">
      <c r="A3739" s="5">
        <f>IF(E3738=23/24,A3738+1,A3738)</f>
        <v>43621</v>
      </c>
      <c r="B3739" s="12">
        <f t="shared" si="116"/>
        <v>6</v>
      </c>
      <c r="C3739" s="12">
        <v>5</v>
      </c>
      <c r="D3739">
        <f>WEEKDAY(A3739,2)</f>
        <v>3</v>
      </c>
      <c r="E3739" s="6">
        <f t="shared" si="117"/>
        <v>0.66666666666666652</v>
      </c>
      <c r="F3739">
        <v>9</v>
      </c>
    </row>
    <row r="3740" spans="1:6" x14ac:dyDescent="0.25">
      <c r="A3740" s="5">
        <f>IF(E3739=23/24,A3739+1,A3739)</f>
        <v>43621</v>
      </c>
      <c r="B3740" s="12">
        <f t="shared" si="116"/>
        <v>6</v>
      </c>
      <c r="C3740" s="12">
        <v>5</v>
      </c>
      <c r="D3740">
        <f>WEEKDAY(A3740,2)</f>
        <v>3</v>
      </c>
      <c r="E3740" s="6">
        <f t="shared" si="117"/>
        <v>0.70833333333333315</v>
      </c>
      <c r="F3740">
        <v>8</v>
      </c>
    </row>
    <row r="3741" spans="1:6" x14ac:dyDescent="0.25">
      <c r="A3741" s="5">
        <f>IF(E3740=23/24,A3740+1,A3740)</f>
        <v>43621</v>
      </c>
      <c r="B3741" s="12">
        <f t="shared" si="116"/>
        <v>6</v>
      </c>
      <c r="C3741" s="12">
        <v>5</v>
      </c>
      <c r="D3741">
        <f>WEEKDAY(A3741,2)</f>
        <v>3</v>
      </c>
      <c r="E3741" s="6">
        <f t="shared" si="117"/>
        <v>0.74999999999999978</v>
      </c>
      <c r="F3741">
        <v>5</v>
      </c>
    </row>
    <row r="3742" spans="1:6" x14ac:dyDescent="0.25">
      <c r="A3742" s="5">
        <f>IF(E3741=23/24,A3741+1,A3741)</f>
        <v>43621</v>
      </c>
      <c r="B3742" s="12">
        <f t="shared" si="116"/>
        <v>6</v>
      </c>
      <c r="C3742" s="12">
        <v>5</v>
      </c>
      <c r="D3742">
        <f>WEEKDAY(A3742,2)</f>
        <v>3</v>
      </c>
      <c r="E3742" s="6">
        <f t="shared" si="117"/>
        <v>0.79166666666666641</v>
      </c>
      <c r="F3742">
        <v>6</v>
      </c>
    </row>
    <row r="3743" spans="1:6" x14ac:dyDescent="0.25">
      <c r="A3743" s="5">
        <f>IF(E3742=23/24,A3742+1,A3742)</f>
        <v>43621</v>
      </c>
      <c r="B3743" s="12">
        <f t="shared" si="116"/>
        <v>6</v>
      </c>
      <c r="C3743" s="12">
        <v>5</v>
      </c>
      <c r="D3743">
        <f>WEEKDAY(A3743,2)</f>
        <v>3</v>
      </c>
      <c r="E3743" s="6">
        <f t="shared" si="117"/>
        <v>0.83333333333333304</v>
      </c>
      <c r="F3743">
        <v>9</v>
      </c>
    </row>
    <row r="3744" spans="1:6" x14ac:dyDescent="0.25">
      <c r="A3744" s="5">
        <f>IF(E3743=23/24,A3743+1,A3743)</f>
        <v>43621</v>
      </c>
      <c r="B3744" s="12">
        <f t="shared" si="116"/>
        <v>6</v>
      </c>
      <c r="C3744" s="12">
        <v>5</v>
      </c>
      <c r="D3744">
        <f>WEEKDAY(A3744,2)</f>
        <v>3</v>
      </c>
      <c r="E3744" s="6">
        <f t="shared" si="117"/>
        <v>0.87499999999999967</v>
      </c>
      <c r="F3744">
        <v>7</v>
      </c>
    </row>
    <row r="3745" spans="1:6" x14ac:dyDescent="0.25">
      <c r="A3745" s="5">
        <f>IF(E3744=23/24,A3744+1,A3744)</f>
        <v>43621</v>
      </c>
      <c r="B3745" s="12">
        <f t="shared" si="116"/>
        <v>6</v>
      </c>
      <c r="C3745" s="12">
        <v>5</v>
      </c>
      <c r="D3745">
        <f>WEEKDAY(A3745,2)</f>
        <v>3</v>
      </c>
      <c r="E3745" s="6">
        <f t="shared" si="117"/>
        <v>0.9166666666666663</v>
      </c>
      <c r="F3745">
        <v>10</v>
      </c>
    </row>
    <row r="3746" spans="1:6" x14ac:dyDescent="0.25">
      <c r="A3746" s="5">
        <f>IF(E3745=23/24,A3745+1,A3745)</f>
        <v>43621</v>
      </c>
      <c r="B3746" s="12">
        <f t="shared" si="116"/>
        <v>6</v>
      </c>
      <c r="C3746" s="12">
        <v>6</v>
      </c>
      <c r="D3746">
        <f>WEEKDAY(A3746,2)</f>
        <v>3</v>
      </c>
      <c r="E3746" s="6">
        <f t="shared" si="117"/>
        <v>0.95833333333333293</v>
      </c>
      <c r="F3746">
        <v>8</v>
      </c>
    </row>
    <row r="3747" spans="1:6" x14ac:dyDescent="0.25">
      <c r="A3747" s="5">
        <f>IF(E3746=23/24,A3746+1,A3746)</f>
        <v>43622</v>
      </c>
      <c r="B3747" s="12">
        <f t="shared" si="116"/>
        <v>6</v>
      </c>
      <c r="C3747" s="12">
        <v>6</v>
      </c>
      <c r="D3747">
        <f>WEEKDAY(A3747,2)</f>
        <v>4</v>
      </c>
      <c r="E3747" s="6">
        <f t="shared" si="117"/>
        <v>0</v>
      </c>
      <c r="F3747">
        <v>8</v>
      </c>
    </row>
    <row r="3748" spans="1:6" x14ac:dyDescent="0.25">
      <c r="A3748" s="5">
        <f>IF(E3747=23/24,A3747+1,A3747)</f>
        <v>43622</v>
      </c>
      <c r="B3748" s="12">
        <f t="shared" si="116"/>
        <v>6</v>
      </c>
      <c r="C3748" s="12">
        <v>6</v>
      </c>
      <c r="D3748">
        <f>WEEKDAY(A3748,2)</f>
        <v>4</v>
      </c>
      <c r="E3748" s="6">
        <f t="shared" si="117"/>
        <v>4.1666666666666664E-2</v>
      </c>
      <c r="F3748">
        <v>9</v>
      </c>
    </row>
    <row r="3749" spans="1:6" x14ac:dyDescent="0.25">
      <c r="A3749" s="5">
        <f>IF(E3748=23/24,A3748+1,A3748)</f>
        <v>43622</v>
      </c>
      <c r="B3749" s="12">
        <f t="shared" si="116"/>
        <v>6</v>
      </c>
      <c r="C3749" s="12">
        <v>6</v>
      </c>
      <c r="D3749">
        <f>WEEKDAY(A3749,2)</f>
        <v>4</v>
      </c>
      <c r="E3749" s="6">
        <f t="shared" si="117"/>
        <v>8.3333333333333329E-2</v>
      </c>
      <c r="F3749">
        <v>5</v>
      </c>
    </row>
    <row r="3750" spans="1:6" x14ac:dyDescent="0.25">
      <c r="A3750" s="5">
        <f>IF(E3749=23/24,A3749+1,A3749)</f>
        <v>43622</v>
      </c>
      <c r="B3750" s="12">
        <f t="shared" si="116"/>
        <v>6</v>
      </c>
      <c r="C3750" s="12">
        <v>6</v>
      </c>
      <c r="D3750">
        <f>WEEKDAY(A3750,2)</f>
        <v>4</v>
      </c>
      <c r="E3750" s="6">
        <f t="shared" si="117"/>
        <v>0.125</v>
      </c>
      <c r="F3750">
        <v>9</v>
      </c>
    </row>
    <row r="3751" spans="1:6" x14ac:dyDescent="0.25">
      <c r="A3751" s="5">
        <f>IF(E3750=23/24,A3750+1,A3750)</f>
        <v>43622</v>
      </c>
      <c r="B3751" s="12">
        <f t="shared" si="116"/>
        <v>6</v>
      </c>
      <c r="C3751" s="12">
        <v>6</v>
      </c>
      <c r="D3751">
        <f>WEEKDAY(A3751,2)</f>
        <v>4</v>
      </c>
      <c r="E3751" s="6">
        <f t="shared" si="117"/>
        <v>0.16666666666666666</v>
      </c>
      <c r="F3751">
        <v>10</v>
      </c>
    </row>
    <row r="3752" spans="1:6" x14ac:dyDescent="0.25">
      <c r="A3752" s="5">
        <f>IF(E3751=23/24,A3751+1,A3751)</f>
        <v>43622</v>
      </c>
      <c r="B3752" s="12">
        <f t="shared" si="116"/>
        <v>6</v>
      </c>
      <c r="C3752" s="12">
        <v>6</v>
      </c>
      <c r="D3752">
        <f>WEEKDAY(A3752,2)</f>
        <v>4</v>
      </c>
      <c r="E3752" s="6">
        <f t="shared" si="117"/>
        <v>0.20833333333333331</v>
      </c>
      <c r="F3752">
        <v>7</v>
      </c>
    </row>
    <row r="3753" spans="1:6" x14ac:dyDescent="0.25">
      <c r="A3753" s="5">
        <f>IF(E3752=23/24,A3752+1,A3752)</f>
        <v>43622</v>
      </c>
      <c r="B3753" s="12">
        <f t="shared" si="116"/>
        <v>6</v>
      </c>
      <c r="C3753" s="12">
        <v>6</v>
      </c>
      <c r="D3753">
        <f>WEEKDAY(A3753,2)</f>
        <v>4</v>
      </c>
      <c r="E3753" s="6">
        <f t="shared" si="117"/>
        <v>0.24999999999999997</v>
      </c>
      <c r="F3753">
        <v>8</v>
      </c>
    </row>
    <row r="3754" spans="1:6" x14ac:dyDescent="0.25">
      <c r="A3754" s="5">
        <f>IF(E3753=23/24,A3753+1,A3753)</f>
        <v>43622</v>
      </c>
      <c r="B3754" s="12">
        <f t="shared" si="116"/>
        <v>6</v>
      </c>
      <c r="C3754" s="12">
        <v>6</v>
      </c>
      <c r="D3754">
        <f>WEEKDAY(A3754,2)</f>
        <v>4</v>
      </c>
      <c r="E3754" s="6">
        <f t="shared" si="117"/>
        <v>0.29166666666666663</v>
      </c>
      <c r="F3754">
        <v>8</v>
      </c>
    </row>
    <row r="3755" spans="1:6" x14ac:dyDescent="0.25">
      <c r="A3755" s="5">
        <f>IF(E3754=23/24,A3754+1,A3754)</f>
        <v>43622</v>
      </c>
      <c r="B3755" s="12">
        <f t="shared" si="116"/>
        <v>6</v>
      </c>
      <c r="C3755" s="12">
        <v>6</v>
      </c>
      <c r="D3755">
        <f>WEEKDAY(A3755,2)</f>
        <v>4</v>
      </c>
      <c r="E3755" s="6">
        <f t="shared" si="117"/>
        <v>0.33333333333333331</v>
      </c>
      <c r="F3755">
        <v>8</v>
      </c>
    </row>
    <row r="3756" spans="1:6" x14ac:dyDescent="0.25">
      <c r="A3756" s="5">
        <f>IF(E3755=23/24,A3755+1,A3755)</f>
        <v>43622</v>
      </c>
      <c r="B3756" s="12">
        <f t="shared" si="116"/>
        <v>6</v>
      </c>
      <c r="C3756" s="12">
        <v>6</v>
      </c>
      <c r="D3756">
        <f>WEEKDAY(A3756,2)</f>
        <v>4</v>
      </c>
      <c r="E3756" s="6">
        <f t="shared" si="117"/>
        <v>0.375</v>
      </c>
      <c r="F3756">
        <v>6</v>
      </c>
    </row>
    <row r="3757" spans="1:6" x14ac:dyDescent="0.25">
      <c r="A3757" s="5">
        <f>IF(E3756=23/24,A3756+1,A3756)</f>
        <v>43622</v>
      </c>
      <c r="B3757" s="12">
        <f t="shared" si="116"/>
        <v>6</v>
      </c>
      <c r="C3757" s="12">
        <v>6</v>
      </c>
      <c r="D3757">
        <f>WEEKDAY(A3757,2)</f>
        <v>4</v>
      </c>
      <c r="E3757" s="6">
        <f t="shared" si="117"/>
        <v>0.41666666666666669</v>
      </c>
      <c r="F3757">
        <v>9</v>
      </c>
    </row>
    <row r="3758" spans="1:6" x14ac:dyDescent="0.25">
      <c r="A3758" s="5">
        <f>IF(E3757=23/24,A3757+1,A3757)</f>
        <v>43622</v>
      </c>
      <c r="B3758" s="12">
        <f t="shared" si="116"/>
        <v>6</v>
      </c>
      <c r="C3758" s="12">
        <v>6</v>
      </c>
      <c r="D3758">
        <f>WEEKDAY(A3758,2)</f>
        <v>4</v>
      </c>
      <c r="E3758" s="6">
        <f t="shared" si="117"/>
        <v>0.45833333333333337</v>
      </c>
      <c r="F3758">
        <v>7</v>
      </c>
    </row>
    <row r="3759" spans="1:6" x14ac:dyDescent="0.25">
      <c r="A3759" s="5">
        <f>IF(E3758=23/24,A3758+1,A3758)</f>
        <v>43622</v>
      </c>
      <c r="B3759" s="12">
        <f t="shared" si="116"/>
        <v>6</v>
      </c>
      <c r="C3759" s="12">
        <v>6</v>
      </c>
      <c r="D3759">
        <f>WEEKDAY(A3759,2)</f>
        <v>4</v>
      </c>
      <c r="E3759" s="6">
        <f t="shared" si="117"/>
        <v>0.5</v>
      </c>
      <c r="F3759">
        <v>8</v>
      </c>
    </row>
    <row r="3760" spans="1:6" x14ac:dyDescent="0.25">
      <c r="A3760" s="5">
        <f>IF(E3759=23/24,A3759+1,A3759)</f>
        <v>43622</v>
      </c>
      <c r="B3760" s="12">
        <f t="shared" si="116"/>
        <v>6</v>
      </c>
      <c r="C3760" s="12">
        <v>6</v>
      </c>
      <c r="D3760">
        <f>WEEKDAY(A3760,2)</f>
        <v>4</v>
      </c>
      <c r="E3760" s="6">
        <f t="shared" si="117"/>
        <v>0.54166666666666663</v>
      </c>
      <c r="F3760">
        <v>6</v>
      </c>
    </row>
    <row r="3761" spans="1:6" x14ac:dyDescent="0.25">
      <c r="A3761" s="5">
        <f>IF(E3760=23/24,A3760+1,A3760)</f>
        <v>43622</v>
      </c>
      <c r="B3761" s="12">
        <f t="shared" si="116"/>
        <v>6</v>
      </c>
      <c r="C3761" s="12">
        <v>6</v>
      </c>
      <c r="D3761">
        <f>WEEKDAY(A3761,2)</f>
        <v>4</v>
      </c>
      <c r="E3761" s="6">
        <f t="shared" si="117"/>
        <v>0.58333333333333326</v>
      </c>
      <c r="F3761">
        <v>10</v>
      </c>
    </row>
    <row r="3762" spans="1:6" x14ac:dyDescent="0.25">
      <c r="A3762" s="5">
        <f>IF(E3761=23/24,A3761+1,A3761)</f>
        <v>43622</v>
      </c>
      <c r="B3762" s="12">
        <f t="shared" si="116"/>
        <v>6</v>
      </c>
      <c r="C3762" s="12">
        <v>6</v>
      </c>
      <c r="D3762">
        <f>WEEKDAY(A3762,2)</f>
        <v>4</v>
      </c>
      <c r="E3762" s="6">
        <f t="shared" si="117"/>
        <v>0.62499999999999989</v>
      </c>
      <c r="F3762">
        <v>6</v>
      </c>
    </row>
    <row r="3763" spans="1:6" x14ac:dyDescent="0.25">
      <c r="A3763" s="5">
        <f>IF(E3762=23/24,A3762+1,A3762)</f>
        <v>43622</v>
      </c>
      <c r="B3763" s="12">
        <f t="shared" si="116"/>
        <v>6</v>
      </c>
      <c r="C3763" s="12">
        <v>6</v>
      </c>
      <c r="D3763">
        <f>WEEKDAY(A3763,2)</f>
        <v>4</v>
      </c>
      <c r="E3763" s="6">
        <f t="shared" si="117"/>
        <v>0.66666666666666652</v>
      </c>
      <c r="F3763">
        <v>5</v>
      </c>
    </row>
    <row r="3764" spans="1:6" x14ac:dyDescent="0.25">
      <c r="A3764" s="5">
        <f>IF(E3763=23/24,A3763+1,A3763)</f>
        <v>43622</v>
      </c>
      <c r="B3764" s="12">
        <f t="shared" si="116"/>
        <v>6</v>
      </c>
      <c r="C3764" s="12">
        <v>6</v>
      </c>
      <c r="D3764">
        <f>WEEKDAY(A3764,2)</f>
        <v>4</v>
      </c>
      <c r="E3764" s="6">
        <f t="shared" si="117"/>
        <v>0.70833333333333315</v>
      </c>
      <c r="F3764">
        <v>7</v>
      </c>
    </row>
    <row r="3765" spans="1:6" x14ac:dyDescent="0.25">
      <c r="A3765" s="5">
        <f>IF(E3764=23/24,A3764+1,A3764)</f>
        <v>43622</v>
      </c>
      <c r="B3765" s="12">
        <f t="shared" si="116"/>
        <v>6</v>
      </c>
      <c r="C3765" s="12">
        <v>6</v>
      </c>
      <c r="D3765">
        <f>WEEKDAY(A3765,2)</f>
        <v>4</v>
      </c>
      <c r="E3765" s="6">
        <f t="shared" si="117"/>
        <v>0.74999999999999978</v>
      </c>
      <c r="F3765">
        <v>8</v>
      </c>
    </row>
    <row r="3766" spans="1:6" x14ac:dyDescent="0.25">
      <c r="A3766" s="5">
        <f>IF(E3765=23/24,A3765+1,A3765)</f>
        <v>43622</v>
      </c>
      <c r="B3766" s="12">
        <f t="shared" si="116"/>
        <v>6</v>
      </c>
      <c r="C3766" s="12">
        <v>6</v>
      </c>
      <c r="D3766">
        <f>WEEKDAY(A3766,2)</f>
        <v>4</v>
      </c>
      <c r="E3766" s="6">
        <f t="shared" si="117"/>
        <v>0.79166666666666641</v>
      </c>
      <c r="F3766">
        <v>8</v>
      </c>
    </row>
    <row r="3767" spans="1:6" x14ac:dyDescent="0.25">
      <c r="A3767" s="5">
        <f>IF(E3766=23/24,A3766+1,A3766)</f>
        <v>43622</v>
      </c>
      <c r="B3767" s="12">
        <f t="shared" si="116"/>
        <v>6</v>
      </c>
      <c r="C3767" s="12">
        <v>6</v>
      </c>
      <c r="D3767">
        <f>WEEKDAY(A3767,2)</f>
        <v>4</v>
      </c>
      <c r="E3767" s="6">
        <f t="shared" si="117"/>
        <v>0.83333333333333304</v>
      </c>
      <c r="F3767">
        <v>6</v>
      </c>
    </row>
    <row r="3768" spans="1:6" x14ac:dyDescent="0.25">
      <c r="A3768" s="5">
        <f>IF(E3767=23/24,A3767+1,A3767)</f>
        <v>43622</v>
      </c>
      <c r="B3768" s="12">
        <f t="shared" si="116"/>
        <v>6</v>
      </c>
      <c r="C3768" s="12">
        <v>6</v>
      </c>
      <c r="D3768">
        <f>WEEKDAY(A3768,2)</f>
        <v>4</v>
      </c>
      <c r="E3768" s="6">
        <f t="shared" si="117"/>
        <v>0.87499999999999967</v>
      </c>
      <c r="F3768">
        <v>10</v>
      </c>
    </row>
    <row r="3769" spans="1:6" x14ac:dyDescent="0.25">
      <c r="A3769" s="5">
        <f>IF(E3768=23/24,A3768+1,A3768)</f>
        <v>43622</v>
      </c>
      <c r="B3769" s="12">
        <f t="shared" si="116"/>
        <v>6</v>
      </c>
      <c r="C3769" s="12">
        <v>6</v>
      </c>
      <c r="D3769">
        <f>WEEKDAY(A3769,2)</f>
        <v>4</v>
      </c>
      <c r="E3769" s="6">
        <f t="shared" si="117"/>
        <v>0.9166666666666663</v>
      </c>
      <c r="F3769">
        <v>5</v>
      </c>
    </row>
    <row r="3770" spans="1:6" x14ac:dyDescent="0.25">
      <c r="A3770" s="5">
        <f>IF(E3769=23/24,A3769+1,A3769)</f>
        <v>43622</v>
      </c>
      <c r="B3770" s="12">
        <f t="shared" si="116"/>
        <v>6</v>
      </c>
      <c r="C3770" s="12">
        <v>7</v>
      </c>
      <c r="D3770">
        <f>WEEKDAY(A3770,2)</f>
        <v>4</v>
      </c>
      <c r="E3770" s="6">
        <f t="shared" si="117"/>
        <v>0.95833333333333293</v>
      </c>
      <c r="F3770">
        <v>10</v>
      </c>
    </row>
    <row r="3771" spans="1:6" x14ac:dyDescent="0.25">
      <c r="A3771" s="5">
        <f>IF(E3770=23/24,A3770+1,A3770)</f>
        <v>43623</v>
      </c>
      <c r="B3771" s="12">
        <f t="shared" si="116"/>
        <v>6</v>
      </c>
      <c r="C3771" s="12">
        <v>7</v>
      </c>
      <c r="D3771">
        <f>WEEKDAY(A3771,2)</f>
        <v>5</v>
      </c>
      <c r="E3771" s="6">
        <f t="shared" si="117"/>
        <v>0</v>
      </c>
      <c r="F3771">
        <v>10</v>
      </c>
    </row>
    <row r="3772" spans="1:6" x14ac:dyDescent="0.25">
      <c r="A3772" s="5">
        <f>IF(E3771=23/24,A3771+1,A3771)</f>
        <v>43623</v>
      </c>
      <c r="B3772" s="12">
        <f t="shared" si="116"/>
        <v>6</v>
      </c>
      <c r="C3772" s="12">
        <v>7</v>
      </c>
      <c r="D3772">
        <f>WEEKDAY(A3772,2)</f>
        <v>5</v>
      </c>
      <c r="E3772" s="6">
        <f t="shared" si="117"/>
        <v>4.1666666666666664E-2</v>
      </c>
      <c r="F3772">
        <v>5</v>
      </c>
    </row>
    <row r="3773" spans="1:6" x14ac:dyDescent="0.25">
      <c r="A3773" s="5">
        <f>IF(E3772=23/24,A3772+1,A3772)</f>
        <v>43623</v>
      </c>
      <c r="B3773" s="12">
        <f t="shared" si="116"/>
        <v>6</v>
      </c>
      <c r="C3773" s="12">
        <v>7</v>
      </c>
      <c r="D3773">
        <f>WEEKDAY(A3773,2)</f>
        <v>5</v>
      </c>
      <c r="E3773" s="6">
        <f t="shared" si="117"/>
        <v>8.3333333333333329E-2</v>
      </c>
      <c r="F3773">
        <v>10</v>
      </c>
    </row>
    <row r="3774" spans="1:6" x14ac:dyDescent="0.25">
      <c r="A3774" s="5">
        <f>IF(E3773=23/24,A3773+1,A3773)</f>
        <v>43623</v>
      </c>
      <c r="B3774" s="12">
        <f t="shared" si="116"/>
        <v>6</v>
      </c>
      <c r="C3774" s="12">
        <v>7</v>
      </c>
      <c r="D3774">
        <f>WEEKDAY(A3774,2)</f>
        <v>5</v>
      </c>
      <c r="E3774" s="6">
        <f t="shared" si="117"/>
        <v>0.125</v>
      </c>
      <c r="F3774">
        <v>6</v>
      </c>
    </row>
    <row r="3775" spans="1:6" x14ac:dyDescent="0.25">
      <c r="A3775" s="5">
        <f>IF(E3774=23/24,A3774+1,A3774)</f>
        <v>43623</v>
      </c>
      <c r="B3775" s="12">
        <f t="shared" si="116"/>
        <v>6</v>
      </c>
      <c r="C3775" s="12">
        <v>7</v>
      </c>
      <c r="D3775">
        <f>WEEKDAY(A3775,2)</f>
        <v>5</v>
      </c>
      <c r="E3775" s="6">
        <f t="shared" si="117"/>
        <v>0.16666666666666666</v>
      </c>
      <c r="F3775">
        <v>6</v>
      </c>
    </row>
    <row r="3776" spans="1:6" x14ac:dyDescent="0.25">
      <c r="A3776" s="5">
        <f>IF(E3775=23/24,A3775+1,A3775)</f>
        <v>43623</v>
      </c>
      <c r="B3776" s="12">
        <f t="shared" si="116"/>
        <v>6</v>
      </c>
      <c r="C3776" s="12">
        <v>7</v>
      </c>
      <c r="D3776">
        <f>WEEKDAY(A3776,2)</f>
        <v>5</v>
      </c>
      <c r="E3776" s="6">
        <f t="shared" si="117"/>
        <v>0.20833333333333331</v>
      </c>
      <c r="F3776">
        <v>5</v>
      </c>
    </row>
    <row r="3777" spans="1:6" x14ac:dyDescent="0.25">
      <c r="A3777" s="5">
        <f>IF(E3776=23/24,A3776+1,A3776)</f>
        <v>43623</v>
      </c>
      <c r="B3777" s="12">
        <f t="shared" si="116"/>
        <v>6</v>
      </c>
      <c r="C3777" s="12">
        <v>7</v>
      </c>
      <c r="D3777">
        <f>WEEKDAY(A3777,2)</f>
        <v>5</v>
      </c>
      <c r="E3777" s="6">
        <f t="shared" si="117"/>
        <v>0.24999999999999997</v>
      </c>
      <c r="F3777">
        <v>6</v>
      </c>
    </row>
    <row r="3778" spans="1:6" x14ac:dyDescent="0.25">
      <c r="A3778" s="5">
        <f>IF(E3777=23/24,A3777+1,A3777)</f>
        <v>43623</v>
      </c>
      <c r="B3778" s="12">
        <f t="shared" si="116"/>
        <v>6</v>
      </c>
      <c r="C3778" s="12">
        <v>7</v>
      </c>
      <c r="D3778">
        <f>WEEKDAY(A3778,2)</f>
        <v>5</v>
      </c>
      <c r="E3778" s="6">
        <f t="shared" si="117"/>
        <v>0.29166666666666663</v>
      </c>
      <c r="F3778">
        <v>10</v>
      </c>
    </row>
    <row r="3779" spans="1:6" x14ac:dyDescent="0.25">
      <c r="A3779" s="5">
        <f>IF(E3778=23/24,A3778+1,A3778)</f>
        <v>43623</v>
      </c>
      <c r="B3779" s="12">
        <f t="shared" si="116"/>
        <v>6</v>
      </c>
      <c r="C3779" s="12">
        <v>7</v>
      </c>
      <c r="D3779">
        <f>WEEKDAY(A3779,2)</f>
        <v>5</v>
      </c>
      <c r="E3779" s="6">
        <f t="shared" si="117"/>
        <v>0.33333333333333331</v>
      </c>
      <c r="F3779">
        <v>9</v>
      </c>
    </row>
    <row r="3780" spans="1:6" x14ac:dyDescent="0.25">
      <c r="A3780" s="5">
        <f>IF(E3779=23/24,A3779+1,A3779)</f>
        <v>43623</v>
      </c>
      <c r="B3780" s="12">
        <f t="shared" ref="B3780:B3843" si="118">MONTH(A3780)</f>
        <v>6</v>
      </c>
      <c r="C3780" s="12">
        <v>7</v>
      </c>
      <c r="D3780">
        <f>WEEKDAY(A3780,2)</f>
        <v>5</v>
      </c>
      <c r="E3780" s="6">
        <f t="shared" si="117"/>
        <v>0.375</v>
      </c>
      <c r="F3780">
        <v>6</v>
      </c>
    </row>
    <row r="3781" spans="1:6" x14ac:dyDescent="0.25">
      <c r="A3781" s="5">
        <f>IF(E3780=23/24,A3780+1,A3780)</f>
        <v>43623</v>
      </c>
      <c r="B3781" s="12">
        <f t="shared" si="118"/>
        <v>6</v>
      </c>
      <c r="C3781" s="12">
        <v>7</v>
      </c>
      <c r="D3781">
        <f>WEEKDAY(A3781,2)</f>
        <v>5</v>
      </c>
      <c r="E3781" s="6">
        <f t="shared" ref="E3781:E3844" si="119">IF(E3780=23/24,0,E3780+1/24)</f>
        <v>0.41666666666666669</v>
      </c>
      <c r="F3781">
        <v>5</v>
      </c>
    </row>
    <row r="3782" spans="1:6" x14ac:dyDescent="0.25">
      <c r="A3782" s="5">
        <f>IF(E3781=23/24,A3781+1,A3781)</f>
        <v>43623</v>
      </c>
      <c r="B3782" s="12">
        <f t="shared" si="118"/>
        <v>6</v>
      </c>
      <c r="C3782" s="12">
        <v>7</v>
      </c>
      <c r="D3782">
        <f>WEEKDAY(A3782,2)</f>
        <v>5</v>
      </c>
      <c r="E3782" s="6">
        <f t="shared" si="119"/>
        <v>0.45833333333333337</v>
      </c>
      <c r="F3782">
        <v>9</v>
      </c>
    </row>
    <row r="3783" spans="1:6" x14ac:dyDescent="0.25">
      <c r="A3783" s="5">
        <f>IF(E3782=23/24,A3782+1,A3782)</f>
        <v>43623</v>
      </c>
      <c r="B3783" s="12">
        <f t="shared" si="118"/>
        <v>6</v>
      </c>
      <c r="C3783" s="12">
        <v>7</v>
      </c>
      <c r="D3783">
        <f>WEEKDAY(A3783,2)</f>
        <v>5</v>
      </c>
      <c r="E3783" s="6">
        <f t="shared" si="119"/>
        <v>0.5</v>
      </c>
      <c r="F3783">
        <v>5</v>
      </c>
    </row>
    <row r="3784" spans="1:6" x14ac:dyDescent="0.25">
      <c r="A3784" s="5">
        <f>IF(E3783=23/24,A3783+1,A3783)</f>
        <v>43623</v>
      </c>
      <c r="B3784" s="12">
        <f t="shared" si="118"/>
        <v>6</v>
      </c>
      <c r="C3784" s="12">
        <v>7</v>
      </c>
      <c r="D3784">
        <f>WEEKDAY(A3784,2)</f>
        <v>5</v>
      </c>
      <c r="E3784" s="6">
        <f t="shared" si="119"/>
        <v>0.54166666666666663</v>
      </c>
      <c r="F3784">
        <v>8</v>
      </c>
    </row>
    <row r="3785" spans="1:6" x14ac:dyDescent="0.25">
      <c r="A3785" s="5">
        <f>IF(E3784=23/24,A3784+1,A3784)</f>
        <v>43623</v>
      </c>
      <c r="B3785" s="12">
        <f t="shared" si="118"/>
        <v>6</v>
      </c>
      <c r="C3785" s="12">
        <v>7</v>
      </c>
      <c r="D3785">
        <f>WEEKDAY(A3785,2)</f>
        <v>5</v>
      </c>
      <c r="E3785" s="6">
        <f t="shared" si="119"/>
        <v>0.58333333333333326</v>
      </c>
      <c r="F3785">
        <v>8</v>
      </c>
    </row>
    <row r="3786" spans="1:6" x14ac:dyDescent="0.25">
      <c r="A3786" s="5">
        <f>IF(E3785=23/24,A3785+1,A3785)</f>
        <v>43623</v>
      </c>
      <c r="B3786" s="12">
        <f t="shared" si="118"/>
        <v>6</v>
      </c>
      <c r="C3786" s="12">
        <v>7</v>
      </c>
      <c r="D3786">
        <f>WEEKDAY(A3786,2)</f>
        <v>5</v>
      </c>
      <c r="E3786" s="6">
        <f t="shared" si="119"/>
        <v>0.62499999999999989</v>
      </c>
      <c r="F3786">
        <v>9</v>
      </c>
    </row>
    <row r="3787" spans="1:6" x14ac:dyDescent="0.25">
      <c r="A3787" s="5">
        <f>IF(E3786=23/24,A3786+1,A3786)</f>
        <v>43623</v>
      </c>
      <c r="B3787" s="12">
        <f t="shared" si="118"/>
        <v>6</v>
      </c>
      <c r="C3787" s="12">
        <v>7</v>
      </c>
      <c r="D3787">
        <f>WEEKDAY(A3787,2)</f>
        <v>5</v>
      </c>
      <c r="E3787" s="6">
        <f t="shared" si="119"/>
        <v>0.66666666666666652</v>
      </c>
      <c r="F3787">
        <v>5</v>
      </c>
    </row>
    <row r="3788" spans="1:6" x14ac:dyDescent="0.25">
      <c r="A3788" s="5">
        <f>IF(E3787=23/24,A3787+1,A3787)</f>
        <v>43623</v>
      </c>
      <c r="B3788" s="12">
        <f t="shared" si="118"/>
        <v>6</v>
      </c>
      <c r="C3788" s="12">
        <v>7</v>
      </c>
      <c r="D3788">
        <f>WEEKDAY(A3788,2)</f>
        <v>5</v>
      </c>
      <c r="E3788" s="6">
        <f t="shared" si="119"/>
        <v>0.70833333333333315</v>
      </c>
      <c r="F3788">
        <v>9</v>
      </c>
    </row>
    <row r="3789" spans="1:6" x14ac:dyDescent="0.25">
      <c r="A3789" s="5">
        <f>IF(E3788=23/24,A3788+1,A3788)</f>
        <v>43623</v>
      </c>
      <c r="B3789" s="12">
        <f t="shared" si="118"/>
        <v>6</v>
      </c>
      <c r="C3789" s="12">
        <v>7</v>
      </c>
      <c r="D3789">
        <f>WEEKDAY(A3789,2)</f>
        <v>5</v>
      </c>
      <c r="E3789" s="6">
        <f t="shared" si="119"/>
        <v>0.74999999999999978</v>
      </c>
      <c r="F3789">
        <v>8</v>
      </c>
    </row>
    <row r="3790" spans="1:6" x14ac:dyDescent="0.25">
      <c r="A3790" s="5">
        <f>IF(E3789=23/24,A3789+1,A3789)</f>
        <v>43623</v>
      </c>
      <c r="B3790" s="12">
        <f t="shared" si="118"/>
        <v>6</v>
      </c>
      <c r="C3790" s="12">
        <v>7</v>
      </c>
      <c r="D3790">
        <f>WEEKDAY(A3790,2)</f>
        <v>5</v>
      </c>
      <c r="E3790" s="6">
        <f t="shared" si="119"/>
        <v>0.79166666666666641</v>
      </c>
      <c r="F3790">
        <v>9</v>
      </c>
    </row>
    <row r="3791" spans="1:6" x14ac:dyDescent="0.25">
      <c r="A3791" s="5">
        <f>IF(E3790=23/24,A3790+1,A3790)</f>
        <v>43623</v>
      </c>
      <c r="B3791" s="12">
        <f t="shared" si="118"/>
        <v>6</v>
      </c>
      <c r="C3791" s="12">
        <v>7</v>
      </c>
      <c r="D3791">
        <f>WEEKDAY(A3791,2)</f>
        <v>5</v>
      </c>
      <c r="E3791" s="6">
        <f t="shared" si="119"/>
        <v>0.83333333333333304</v>
      </c>
      <c r="F3791">
        <v>6</v>
      </c>
    </row>
    <row r="3792" spans="1:6" x14ac:dyDescent="0.25">
      <c r="A3792" s="5">
        <f>IF(E3791=23/24,A3791+1,A3791)</f>
        <v>43623</v>
      </c>
      <c r="B3792" s="12">
        <f t="shared" si="118"/>
        <v>6</v>
      </c>
      <c r="C3792" s="12">
        <v>7</v>
      </c>
      <c r="D3792">
        <f>WEEKDAY(A3792,2)</f>
        <v>5</v>
      </c>
      <c r="E3792" s="6">
        <f t="shared" si="119"/>
        <v>0.87499999999999967</v>
      </c>
      <c r="F3792">
        <v>7</v>
      </c>
    </row>
    <row r="3793" spans="1:6" x14ac:dyDescent="0.25">
      <c r="A3793" s="5">
        <f>IF(E3792=23/24,A3792+1,A3792)</f>
        <v>43623</v>
      </c>
      <c r="B3793" s="12">
        <f t="shared" si="118"/>
        <v>6</v>
      </c>
      <c r="C3793" s="12">
        <v>7</v>
      </c>
      <c r="D3793">
        <f>WEEKDAY(A3793,2)</f>
        <v>5</v>
      </c>
      <c r="E3793" s="6">
        <f t="shared" si="119"/>
        <v>0.9166666666666663</v>
      </c>
      <c r="F3793">
        <v>9</v>
      </c>
    </row>
    <row r="3794" spans="1:6" x14ac:dyDescent="0.25">
      <c r="A3794" s="5">
        <f>IF(E3793=23/24,A3793+1,A3793)</f>
        <v>43623</v>
      </c>
      <c r="B3794" s="12">
        <f t="shared" si="118"/>
        <v>6</v>
      </c>
      <c r="C3794" s="12">
        <v>8</v>
      </c>
      <c r="D3794">
        <f>WEEKDAY(A3794,2)</f>
        <v>5</v>
      </c>
      <c r="E3794" s="6">
        <f t="shared" si="119"/>
        <v>0.95833333333333293</v>
      </c>
      <c r="F3794">
        <v>9</v>
      </c>
    </row>
    <row r="3795" spans="1:6" x14ac:dyDescent="0.25">
      <c r="A3795" s="5">
        <f>IF(E3794=23/24,A3794+1,A3794)</f>
        <v>43624</v>
      </c>
      <c r="B3795" s="12">
        <f t="shared" si="118"/>
        <v>6</v>
      </c>
      <c r="C3795" s="12">
        <v>8</v>
      </c>
      <c r="D3795">
        <f>WEEKDAY(A3795,2)</f>
        <v>6</v>
      </c>
      <c r="E3795" s="6">
        <f t="shared" si="119"/>
        <v>0</v>
      </c>
      <c r="F3795">
        <v>5</v>
      </c>
    </row>
    <row r="3796" spans="1:6" x14ac:dyDescent="0.25">
      <c r="A3796" s="5">
        <f>IF(E3795=23/24,A3795+1,A3795)</f>
        <v>43624</v>
      </c>
      <c r="B3796" s="12">
        <f t="shared" si="118"/>
        <v>6</v>
      </c>
      <c r="C3796" s="12">
        <v>8</v>
      </c>
      <c r="D3796">
        <f>WEEKDAY(A3796,2)</f>
        <v>6</v>
      </c>
      <c r="E3796" s="6">
        <f t="shared" si="119"/>
        <v>4.1666666666666664E-2</v>
      </c>
      <c r="F3796">
        <v>7</v>
      </c>
    </row>
    <row r="3797" spans="1:6" x14ac:dyDescent="0.25">
      <c r="A3797" s="5">
        <f>IF(E3796=23/24,A3796+1,A3796)</f>
        <v>43624</v>
      </c>
      <c r="B3797" s="12">
        <f t="shared" si="118"/>
        <v>6</v>
      </c>
      <c r="C3797" s="12">
        <v>8</v>
      </c>
      <c r="D3797">
        <f>WEEKDAY(A3797,2)</f>
        <v>6</v>
      </c>
      <c r="E3797" s="6">
        <f t="shared" si="119"/>
        <v>8.3333333333333329E-2</v>
      </c>
      <c r="F3797">
        <v>7</v>
      </c>
    </row>
    <row r="3798" spans="1:6" x14ac:dyDescent="0.25">
      <c r="A3798" s="5">
        <f>IF(E3797=23/24,A3797+1,A3797)</f>
        <v>43624</v>
      </c>
      <c r="B3798" s="12">
        <f t="shared" si="118"/>
        <v>6</v>
      </c>
      <c r="C3798" s="12">
        <v>8</v>
      </c>
      <c r="D3798">
        <f>WEEKDAY(A3798,2)</f>
        <v>6</v>
      </c>
      <c r="E3798" s="6">
        <f t="shared" si="119"/>
        <v>0.125</v>
      </c>
      <c r="F3798">
        <v>8</v>
      </c>
    </row>
    <row r="3799" spans="1:6" x14ac:dyDescent="0.25">
      <c r="A3799" s="5">
        <f>IF(E3798=23/24,A3798+1,A3798)</f>
        <v>43624</v>
      </c>
      <c r="B3799" s="12">
        <f t="shared" si="118"/>
        <v>6</v>
      </c>
      <c r="C3799" s="12">
        <v>8</v>
      </c>
      <c r="D3799">
        <f>WEEKDAY(A3799,2)</f>
        <v>6</v>
      </c>
      <c r="E3799" s="6">
        <f t="shared" si="119"/>
        <v>0.16666666666666666</v>
      </c>
      <c r="F3799">
        <v>5</v>
      </c>
    </row>
    <row r="3800" spans="1:6" x14ac:dyDescent="0.25">
      <c r="A3800" s="5">
        <f>IF(E3799=23/24,A3799+1,A3799)</f>
        <v>43624</v>
      </c>
      <c r="B3800" s="12">
        <f t="shared" si="118"/>
        <v>6</v>
      </c>
      <c r="C3800" s="12">
        <v>8</v>
      </c>
      <c r="D3800">
        <f>WEEKDAY(A3800,2)</f>
        <v>6</v>
      </c>
      <c r="E3800" s="6">
        <f t="shared" si="119"/>
        <v>0.20833333333333331</v>
      </c>
      <c r="F3800">
        <v>5</v>
      </c>
    </row>
    <row r="3801" spans="1:6" x14ac:dyDescent="0.25">
      <c r="A3801" s="5">
        <f>IF(E3800=23/24,A3800+1,A3800)</f>
        <v>43624</v>
      </c>
      <c r="B3801" s="12">
        <f t="shared" si="118"/>
        <v>6</v>
      </c>
      <c r="C3801" s="12">
        <v>8</v>
      </c>
      <c r="D3801">
        <f>WEEKDAY(A3801,2)</f>
        <v>6</v>
      </c>
      <c r="E3801" s="6">
        <f t="shared" si="119"/>
        <v>0.24999999999999997</v>
      </c>
      <c r="F3801">
        <v>10</v>
      </c>
    </row>
    <row r="3802" spans="1:6" x14ac:dyDescent="0.25">
      <c r="A3802" s="5">
        <f>IF(E3801=23/24,A3801+1,A3801)</f>
        <v>43624</v>
      </c>
      <c r="B3802" s="12">
        <f t="shared" si="118"/>
        <v>6</v>
      </c>
      <c r="C3802" s="12">
        <v>8</v>
      </c>
      <c r="D3802">
        <f>WEEKDAY(A3802,2)</f>
        <v>6</v>
      </c>
      <c r="E3802" s="6">
        <f t="shared" si="119"/>
        <v>0.29166666666666663</v>
      </c>
      <c r="F3802">
        <v>7</v>
      </c>
    </row>
    <row r="3803" spans="1:6" x14ac:dyDescent="0.25">
      <c r="A3803" s="5">
        <f>IF(E3802=23/24,A3802+1,A3802)</f>
        <v>43624</v>
      </c>
      <c r="B3803" s="12">
        <f t="shared" si="118"/>
        <v>6</v>
      </c>
      <c r="C3803" s="12">
        <v>8</v>
      </c>
      <c r="D3803">
        <f>WEEKDAY(A3803,2)</f>
        <v>6</v>
      </c>
      <c r="E3803" s="6">
        <f t="shared" si="119"/>
        <v>0.33333333333333331</v>
      </c>
      <c r="F3803">
        <v>10</v>
      </c>
    </row>
    <row r="3804" spans="1:6" x14ac:dyDescent="0.25">
      <c r="A3804" s="5">
        <f>IF(E3803=23/24,A3803+1,A3803)</f>
        <v>43624</v>
      </c>
      <c r="B3804" s="12">
        <f t="shared" si="118"/>
        <v>6</v>
      </c>
      <c r="C3804" s="12">
        <v>8</v>
      </c>
      <c r="D3804">
        <f>WEEKDAY(A3804,2)</f>
        <v>6</v>
      </c>
      <c r="E3804" s="6">
        <f t="shared" si="119"/>
        <v>0.375</v>
      </c>
      <c r="F3804">
        <v>5</v>
      </c>
    </row>
    <row r="3805" spans="1:6" x14ac:dyDescent="0.25">
      <c r="A3805" s="5">
        <f>IF(E3804=23/24,A3804+1,A3804)</f>
        <v>43624</v>
      </c>
      <c r="B3805" s="12">
        <f t="shared" si="118"/>
        <v>6</v>
      </c>
      <c r="C3805" s="12">
        <v>8</v>
      </c>
      <c r="D3805">
        <f>WEEKDAY(A3805,2)</f>
        <v>6</v>
      </c>
      <c r="E3805" s="6">
        <f t="shared" si="119"/>
        <v>0.41666666666666669</v>
      </c>
      <c r="F3805">
        <v>5</v>
      </c>
    </row>
    <row r="3806" spans="1:6" x14ac:dyDescent="0.25">
      <c r="A3806" s="5">
        <f>IF(E3805=23/24,A3805+1,A3805)</f>
        <v>43624</v>
      </c>
      <c r="B3806" s="12">
        <f t="shared" si="118"/>
        <v>6</v>
      </c>
      <c r="C3806" s="12">
        <v>8</v>
      </c>
      <c r="D3806">
        <f>WEEKDAY(A3806,2)</f>
        <v>6</v>
      </c>
      <c r="E3806" s="6">
        <f t="shared" si="119"/>
        <v>0.45833333333333337</v>
      </c>
      <c r="F3806">
        <v>7</v>
      </c>
    </row>
    <row r="3807" spans="1:6" x14ac:dyDescent="0.25">
      <c r="A3807" s="5">
        <f>IF(E3806=23/24,A3806+1,A3806)</f>
        <v>43624</v>
      </c>
      <c r="B3807" s="12">
        <f t="shared" si="118"/>
        <v>6</v>
      </c>
      <c r="C3807" s="12">
        <v>8</v>
      </c>
      <c r="D3807">
        <f>WEEKDAY(A3807,2)</f>
        <v>6</v>
      </c>
      <c r="E3807" s="6">
        <f t="shared" si="119"/>
        <v>0.5</v>
      </c>
      <c r="F3807">
        <v>5</v>
      </c>
    </row>
    <row r="3808" spans="1:6" x14ac:dyDescent="0.25">
      <c r="A3808" s="5">
        <f>IF(E3807=23/24,A3807+1,A3807)</f>
        <v>43624</v>
      </c>
      <c r="B3808" s="12">
        <f t="shared" si="118"/>
        <v>6</v>
      </c>
      <c r="C3808" s="12">
        <v>8</v>
      </c>
      <c r="D3808">
        <f>WEEKDAY(A3808,2)</f>
        <v>6</v>
      </c>
      <c r="E3808" s="6">
        <f t="shared" si="119"/>
        <v>0.54166666666666663</v>
      </c>
      <c r="F3808">
        <v>5</v>
      </c>
    </row>
    <row r="3809" spans="1:6" x14ac:dyDescent="0.25">
      <c r="A3809" s="5">
        <f>IF(E3808=23/24,A3808+1,A3808)</f>
        <v>43624</v>
      </c>
      <c r="B3809" s="12">
        <f t="shared" si="118"/>
        <v>6</v>
      </c>
      <c r="C3809" s="12">
        <v>8</v>
      </c>
      <c r="D3809">
        <f>WEEKDAY(A3809,2)</f>
        <v>6</v>
      </c>
      <c r="E3809" s="6">
        <f t="shared" si="119"/>
        <v>0.58333333333333326</v>
      </c>
      <c r="F3809">
        <v>10</v>
      </c>
    </row>
    <row r="3810" spans="1:6" x14ac:dyDescent="0.25">
      <c r="A3810" s="5">
        <f>IF(E3809=23/24,A3809+1,A3809)</f>
        <v>43624</v>
      </c>
      <c r="B3810" s="12">
        <f t="shared" si="118"/>
        <v>6</v>
      </c>
      <c r="C3810" s="12">
        <v>8</v>
      </c>
      <c r="D3810">
        <f>WEEKDAY(A3810,2)</f>
        <v>6</v>
      </c>
      <c r="E3810" s="6">
        <f t="shared" si="119"/>
        <v>0.62499999999999989</v>
      </c>
      <c r="F3810">
        <v>7</v>
      </c>
    </row>
    <row r="3811" spans="1:6" x14ac:dyDescent="0.25">
      <c r="A3811" s="5">
        <f>IF(E3810=23/24,A3810+1,A3810)</f>
        <v>43624</v>
      </c>
      <c r="B3811" s="12">
        <f t="shared" si="118"/>
        <v>6</v>
      </c>
      <c r="C3811" s="12">
        <v>8</v>
      </c>
      <c r="D3811">
        <f>WEEKDAY(A3811,2)</f>
        <v>6</v>
      </c>
      <c r="E3811" s="6">
        <f t="shared" si="119"/>
        <v>0.66666666666666652</v>
      </c>
      <c r="F3811">
        <v>7</v>
      </c>
    </row>
    <row r="3812" spans="1:6" x14ac:dyDescent="0.25">
      <c r="A3812" s="5">
        <f>IF(E3811=23/24,A3811+1,A3811)</f>
        <v>43624</v>
      </c>
      <c r="B3812" s="12">
        <f t="shared" si="118"/>
        <v>6</v>
      </c>
      <c r="C3812" s="12">
        <v>8</v>
      </c>
      <c r="D3812">
        <f>WEEKDAY(A3812,2)</f>
        <v>6</v>
      </c>
      <c r="E3812" s="6">
        <f t="shared" si="119"/>
        <v>0.70833333333333315</v>
      </c>
      <c r="F3812">
        <v>10</v>
      </c>
    </row>
    <row r="3813" spans="1:6" x14ac:dyDescent="0.25">
      <c r="A3813" s="5">
        <f>IF(E3812=23/24,A3812+1,A3812)</f>
        <v>43624</v>
      </c>
      <c r="B3813" s="12">
        <f t="shared" si="118"/>
        <v>6</v>
      </c>
      <c r="C3813" s="12">
        <v>8</v>
      </c>
      <c r="D3813">
        <f>WEEKDAY(A3813,2)</f>
        <v>6</v>
      </c>
      <c r="E3813" s="6">
        <f t="shared" si="119"/>
        <v>0.74999999999999978</v>
      </c>
      <c r="F3813">
        <v>10</v>
      </c>
    </row>
    <row r="3814" spans="1:6" x14ac:dyDescent="0.25">
      <c r="A3814" s="5">
        <f>IF(E3813=23/24,A3813+1,A3813)</f>
        <v>43624</v>
      </c>
      <c r="B3814" s="12">
        <f t="shared" si="118"/>
        <v>6</v>
      </c>
      <c r="C3814" s="12">
        <v>8</v>
      </c>
      <c r="D3814">
        <f>WEEKDAY(A3814,2)</f>
        <v>6</v>
      </c>
      <c r="E3814" s="6">
        <f t="shared" si="119"/>
        <v>0.79166666666666641</v>
      </c>
      <c r="F3814">
        <v>5</v>
      </c>
    </row>
    <row r="3815" spans="1:6" x14ac:dyDescent="0.25">
      <c r="A3815" s="5">
        <f>IF(E3814=23/24,A3814+1,A3814)</f>
        <v>43624</v>
      </c>
      <c r="B3815" s="12">
        <f t="shared" si="118"/>
        <v>6</v>
      </c>
      <c r="C3815" s="12">
        <v>8</v>
      </c>
      <c r="D3815">
        <f>WEEKDAY(A3815,2)</f>
        <v>6</v>
      </c>
      <c r="E3815" s="6">
        <f t="shared" si="119"/>
        <v>0.83333333333333304</v>
      </c>
      <c r="F3815">
        <v>5</v>
      </c>
    </row>
    <row r="3816" spans="1:6" x14ac:dyDescent="0.25">
      <c r="A3816" s="5">
        <f>IF(E3815=23/24,A3815+1,A3815)</f>
        <v>43624</v>
      </c>
      <c r="B3816" s="12">
        <f t="shared" si="118"/>
        <v>6</v>
      </c>
      <c r="C3816" s="12">
        <v>8</v>
      </c>
      <c r="D3816">
        <f>WEEKDAY(A3816,2)</f>
        <v>6</v>
      </c>
      <c r="E3816" s="6">
        <f t="shared" si="119"/>
        <v>0.87499999999999967</v>
      </c>
      <c r="F3816">
        <v>6</v>
      </c>
    </row>
    <row r="3817" spans="1:6" x14ac:dyDescent="0.25">
      <c r="A3817" s="5">
        <f>IF(E3816=23/24,A3816+1,A3816)</f>
        <v>43624</v>
      </c>
      <c r="B3817" s="12">
        <f t="shared" si="118"/>
        <v>6</v>
      </c>
      <c r="C3817" s="12">
        <v>8</v>
      </c>
      <c r="D3817">
        <f>WEEKDAY(A3817,2)</f>
        <v>6</v>
      </c>
      <c r="E3817" s="6">
        <f t="shared" si="119"/>
        <v>0.9166666666666663</v>
      </c>
      <c r="F3817">
        <v>7</v>
      </c>
    </row>
    <row r="3818" spans="1:6" x14ac:dyDescent="0.25">
      <c r="A3818" s="5">
        <f>IF(E3817=23/24,A3817+1,A3817)</f>
        <v>43624</v>
      </c>
      <c r="B3818" s="12">
        <f t="shared" si="118"/>
        <v>6</v>
      </c>
      <c r="C3818" s="12">
        <v>9</v>
      </c>
      <c r="D3818">
        <f>WEEKDAY(A3818,2)</f>
        <v>6</v>
      </c>
      <c r="E3818" s="6">
        <f t="shared" si="119"/>
        <v>0.95833333333333293</v>
      </c>
      <c r="F3818">
        <v>7</v>
      </c>
    </row>
    <row r="3819" spans="1:6" x14ac:dyDescent="0.25">
      <c r="A3819" s="5">
        <f>IF(E3818=23/24,A3818+1,A3818)</f>
        <v>43625</v>
      </c>
      <c r="B3819" s="12">
        <f t="shared" si="118"/>
        <v>6</v>
      </c>
      <c r="C3819" s="12">
        <v>9</v>
      </c>
      <c r="D3819">
        <f>WEEKDAY(A3819,2)</f>
        <v>7</v>
      </c>
      <c r="E3819" s="6">
        <f t="shared" si="119"/>
        <v>0</v>
      </c>
      <c r="F3819">
        <v>5</v>
      </c>
    </row>
    <row r="3820" spans="1:6" x14ac:dyDescent="0.25">
      <c r="A3820" s="5">
        <f>IF(E3819=23/24,A3819+1,A3819)</f>
        <v>43625</v>
      </c>
      <c r="B3820" s="12">
        <f t="shared" si="118"/>
        <v>6</v>
      </c>
      <c r="C3820" s="12">
        <v>9</v>
      </c>
      <c r="D3820">
        <f>WEEKDAY(A3820,2)</f>
        <v>7</v>
      </c>
      <c r="E3820" s="6">
        <f t="shared" si="119"/>
        <v>4.1666666666666664E-2</v>
      </c>
      <c r="F3820">
        <v>8</v>
      </c>
    </row>
    <row r="3821" spans="1:6" x14ac:dyDescent="0.25">
      <c r="A3821" s="5">
        <f>IF(E3820=23/24,A3820+1,A3820)</f>
        <v>43625</v>
      </c>
      <c r="B3821" s="12">
        <f t="shared" si="118"/>
        <v>6</v>
      </c>
      <c r="C3821" s="12">
        <v>9</v>
      </c>
      <c r="D3821">
        <f>WEEKDAY(A3821,2)</f>
        <v>7</v>
      </c>
      <c r="E3821" s="6">
        <f t="shared" si="119"/>
        <v>8.3333333333333329E-2</v>
      </c>
      <c r="F3821">
        <v>8</v>
      </c>
    </row>
    <row r="3822" spans="1:6" x14ac:dyDescent="0.25">
      <c r="A3822" s="5">
        <f>IF(E3821=23/24,A3821+1,A3821)</f>
        <v>43625</v>
      </c>
      <c r="B3822" s="12">
        <f t="shared" si="118"/>
        <v>6</v>
      </c>
      <c r="C3822" s="12">
        <v>9</v>
      </c>
      <c r="D3822">
        <f>WEEKDAY(A3822,2)</f>
        <v>7</v>
      </c>
      <c r="E3822" s="6">
        <f t="shared" si="119"/>
        <v>0.125</v>
      </c>
      <c r="F3822">
        <v>8</v>
      </c>
    </row>
    <row r="3823" spans="1:6" x14ac:dyDescent="0.25">
      <c r="A3823" s="5">
        <f>IF(E3822=23/24,A3822+1,A3822)</f>
        <v>43625</v>
      </c>
      <c r="B3823" s="12">
        <f t="shared" si="118"/>
        <v>6</v>
      </c>
      <c r="C3823" s="12">
        <v>9</v>
      </c>
      <c r="D3823">
        <f>WEEKDAY(A3823,2)</f>
        <v>7</v>
      </c>
      <c r="E3823" s="6">
        <f t="shared" si="119"/>
        <v>0.16666666666666666</v>
      </c>
      <c r="F3823">
        <v>6</v>
      </c>
    </row>
    <row r="3824" spans="1:6" x14ac:dyDescent="0.25">
      <c r="A3824" s="5">
        <f>IF(E3823=23/24,A3823+1,A3823)</f>
        <v>43625</v>
      </c>
      <c r="B3824" s="12">
        <f t="shared" si="118"/>
        <v>6</v>
      </c>
      <c r="C3824" s="12">
        <v>9</v>
      </c>
      <c r="D3824">
        <f>WEEKDAY(A3824,2)</f>
        <v>7</v>
      </c>
      <c r="E3824" s="6">
        <f t="shared" si="119"/>
        <v>0.20833333333333331</v>
      </c>
      <c r="F3824">
        <v>6</v>
      </c>
    </row>
    <row r="3825" spans="1:6" x14ac:dyDescent="0.25">
      <c r="A3825" s="5">
        <f>IF(E3824=23/24,A3824+1,A3824)</f>
        <v>43625</v>
      </c>
      <c r="B3825" s="12">
        <f t="shared" si="118"/>
        <v>6</v>
      </c>
      <c r="C3825" s="12">
        <v>9</v>
      </c>
      <c r="D3825">
        <f>WEEKDAY(A3825,2)</f>
        <v>7</v>
      </c>
      <c r="E3825" s="6">
        <f t="shared" si="119"/>
        <v>0.24999999999999997</v>
      </c>
      <c r="F3825">
        <v>9</v>
      </c>
    </row>
    <row r="3826" spans="1:6" x14ac:dyDescent="0.25">
      <c r="A3826" s="5">
        <f>IF(E3825=23/24,A3825+1,A3825)</f>
        <v>43625</v>
      </c>
      <c r="B3826" s="12">
        <f t="shared" si="118"/>
        <v>6</v>
      </c>
      <c r="C3826" s="12">
        <v>9</v>
      </c>
      <c r="D3826">
        <f>WEEKDAY(A3826,2)</f>
        <v>7</v>
      </c>
      <c r="E3826" s="6">
        <f t="shared" si="119"/>
        <v>0.29166666666666663</v>
      </c>
      <c r="F3826">
        <v>9</v>
      </c>
    </row>
    <row r="3827" spans="1:6" x14ac:dyDescent="0.25">
      <c r="A3827" s="5">
        <f>IF(E3826=23/24,A3826+1,A3826)</f>
        <v>43625</v>
      </c>
      <c r="B3827" s="12">
        <f t="shared" si="118"/>
        <v>6</v>
      </c>
      <c r="C3827" s="12">
        <v>9</v>
      </c>
      <c r="D3827">
        <f>WEEKDAY(A3827,2)</f>
        <v>7</v>
      </c>
      <c r="E3827" s="6">
        <f t="shared" si="119"/>
        <v>0.33333333333333331</v>
      </c>
      <c r="F3827">
        <v>5</v>
      </c>
    </row>
    <row r="3828" spans="1:6" x14ac:dyDescent="0.25">
      <c r="A3828" s="5">
        <f>IF(E3827=23/24,A3827+1,A3827)</f>
        <v>43625</v>
      </c>
      <c r="B3828" s="12">
        <f t="shared" si="118"/>
        <v>6</v>
      </c>
      <c r="C3828" s="12">
        <v>9</v>
      </c>
      <c r="D3828">
        <f>WEEKDAY(A3828,2)</f>
        <v>7</v>
      </c>
      <c r="E3828" s="6">
        <f t="shared" si="119"/>
        <v>0.375</v>
      </c>
      <c r="F3828">
        <v>9</v>
      </c>
    </row>
    <row r="3829" spans="1:6" x14ac:dyDescent="0.25">
      <c r="A3829" s="5">
        <f>IF(E3828=23/24,A3828+1,A3828)</f>
        <v>43625</v>
      </c>
      <c r="B3829" s="12">
        <f t="shared" si="118"/>
        <v>6</v>
      </c>
      <c r="C3829" s="12">
        <v>9</v>
      </c>
      <c r="D3829">
        <f>WEEKDAY(A3829,2)</f>
        <v>7</v>
      </c>
      <c r="E3829" s="6">
        <f t="shared" si="119"/>
        <v>0.41666666666666669</v>
      </c>
      <c r="F3829">
        <v>7</v>
      </c>
    </row>
    <row r="3830" spans="1:6" x14ac:dyDescent="0.25">
      <c r="A3830" s="5">
        <f>IF(E3829=23/24,A3829+1,A3829)</f>
        <v>43625</v>
      </c>
      <c r="B3830" s="12">
        <f t="shared" si="118"/>
        <v>6</v>
      </c>
      <c r="C3830" s="12">
        <v>9</v>
      </c>
      <c r="D3830">
        <f>WEEKDAY(A3830,2)</f>
        <v>7</v>
      </c>
      <c r="E3830" s="6">
        <f t="shared" si="119"/>
        <v>0.45833333333333337</v>
      </c>
      <c r="F3830">
        <v>9</v>
      </c>
    </row>
    <row r="3831" spans="1:6" x14ac:dyDescent="0.25">
      <c r="A3831" s="5">
        <f>IF(E3830=23/24,A3830+1,A3830)</f>
        <v>43625</v>
      </c>
      <c r="B3831" s="12">
        <f t="shared" si="118"/>
        <v>6</v>
      </c>
      <c r="C3831" s="12">
        <v>9</v>
      </c>
      <c r="D3831">
        <f>WEEKDAY(A3831,2)</f>
        <v>7</v>
      </c>
      <c r="E3831" s="6">
        <f t="shared" si="119"/>
        <v>0.5</v>
      </c>
      <c r="F3831">
        <v>5</v>
      </c>
    </row>
    <row r="3832" spans="1:6" x14ac:dyDescent="0.25">
      <c r="A3832" s="5">
        <f>IF(E3831=23/24,A3831+1,A3831)</f>
        <v>43625</v>
      </c>
      <c r="B3832" s="12">
        <f t="shared" si="118"/>
        <v>6</v>
      </c>
      <c r="C3832" s="12">
        <v>9</v>
      </c>
      <c r="D3832">
        <f>WEEKDAY(A3832,2)</f>
        <v>7</v>
      </c>
      <c r="E3832" s="6">
        <f t="shared" si="119"/>
        <v>0.54166666666666663</v>
      </c>
      <c r="F3832">
        <v>7</v>
      </c>
    </row>
    <row r="3833" spans="1:6" x14ac:dyDescent="0.25">
      <c r="A3833" s="5">
        <f>IF(E3832=23/24,A3832+1,A3832)</f>
        <v>43625</v>
      </c>
      <c r="B3833" s="12">
        <f t="shared" si="118"/>
        <v>6</v>
      </c>
      <c r="C3833" s="12">
        <v>9</v>
      </c>
      <c r="D3833">
        <f>WEEKDAY(A3833,2)</f>
        <v>7</v>
      </c>
      <c r="E3833" s="6">
        <f t="shared" si="119"/>
        <v>0.58333333333333326</v>
      </c>
      <c r="F3833">
        <v>9</v>
      </c>
    </row>
    <row r="3834" spans="1:6" x14ac:dyDescent="0.25">
      <c r="A3834" s="5">
        <f>IF(E3833=23/24,A3833+1,A3833)</f>
        <v>43625</v>
      </c>
      <c r="B3834" s="12">
        <f t="shared" si="118"/>
        <v>6</v>
      </c>
      <c r="C3834" s="12">
        <v>9</v>
      </c>
      <c r="D3834">
        <f>WEEKDAY(A3834,2)</f>
        <v>7</v>
      </c>
      <c r="E3834" s="6">
        <f t="shared" si="119"/>
        <v>0.62499999999999989</v>
      </c>
      <c r="F3834">
        <v>9</v>
      </c>
    </row>
    <row r="3835" spans="1:6" x14ac:dyDescent="0.25">
      <c r="A3835" s="5">
        <f>IF(E3834=23/24,A3834+1,A3834)</f>
        <v>43625</v>
      </c>
      <c r="B3835" s="12">
        <f t="shared" si="118"/>
        <v>6</v>
      </c>
      <c r="C3835" s="12">
        <v>9</v>
      </c>
      <c r="D3835">
        <f>WEEKDAY(A3835,2)</f>
        <v>7</v>
      </c>
      <c r="E3835" s="6">
        <f t="shared" si="119"/>
        <v>0.66666666666666652</v>
      </c>
      <c r="F3835">
        <v>10</v>
      </c>
    </row>
    <row r="3836" spans="1:6" x14ac:dyDescent="0.25">
      <c r="A3836" s="5">
        <f>IF(E3835=23/24,A3835+1,A3835)</f>
        <v>43625</v>
      </c>
      <c r="B3836" s="12">
        <f t="shared" si="118"/>
        <v>6</v>
      </c>
      <c r="C3836" s="12">
        <v>9</v>
      </c>
      <c r="D3836">
        <f>WEEKDAY(A3836,2)</f>
        <v>7</v>
      </c>
      <c r="E3836" s="6">
        <f t="shared" si="119"/>
        <v>0.70833333333333315</v>
      </c>
      <c r="F3836">
        <v>5</v>
      </c>
    </row>
    <row r="3837" spans="1:6" x14ac:dyDescent="0.25">
      <c r="A3837" s="5">
        <f>IF(E3836=23/24,A3836+1,A3836)</f>
        <v>43625</v>
      </c>
      <c r="B3837" s="12">
        <f t="shared" si="118"/>
        <v>6</v>
      </c>
      <c r="C3837" s="12">
        <v>9</v>
      </c>
      <c r="D3837">
        <f>WEEKDAY(A3837,2)</f>
        <v>7</v>
      </c>
      <c r="E3837" s="6">
        <f t="shared" si="119"/>
        <v>0.74999999999999978</v>
      </c>
      <c r="F3837">
        <v>10</v>
      </c>
    </row>
    <row r="3838" spans="1:6" x14ac:dyDescent="0.25">
      <c r="A3838" s="5">
        <f>IF(E3837=23/24,A3837+1,A3837)</f>
        <v>43625</v>
      </c>
      <c r="B3838" s="12">
        <f t="shared" si="118"/>
        <v>6</v>
      </c>
      <c r="C3838" s="12">
        <v>9</v>
      </c>
      <c r="D3838">
        <f>WEEKDAY(A3838,2)</f>
        <v>7</v>
      </c>
      <c r="E3838" s="6">
        <f t="shared" si="119"/>
        <v>0.79166666666666641</v>
      </c>
      <c r="F3838">
        <v>9</v>
      </c>
    </row>
    <row r="3839" spans="1:6" x14ac:dyDescent="0.25">
      <c r="A3839" s="5">
        <f>IF(E3838=23/24,A3838+1,A3838)</f>
        <v>43625</v>
      </c>
      <c r="B3839" s="12">
        <f t="shared" si="118"/>
        <v>6</v>
      </c>
      <c r="C3839" s="12">
        <v>9</v>
      </c>
      <c r="D3839">
        <f>WEEKDAY(A3839,2)</f>
        <v>7</v>
      </c>
      <c r="E3839" s="6">
        <f t="shared" si="119"/>
        <v>0.83333333333333304</v>
      </c>
      <c r="F3839">
        <v>5</v>
      </c>
    </row>
    <row r="3840" spans="1:6" x14ac:dyDescent="0.25">
      <c r="A3840" s="5">
        <f>IF(E3839=23/24,A3839+1,A3839)</f>
        <v>43625</v>
      </c>
      <c r="B3840" s="12">
        <f t="shared" si="118"/>
        <v>6</v>
      </c>
      <c r="C3840" s="12">
        <v>9</v>
      </c>
      <c r="D3840">
        <f>WEEKDAY(A3840,2)</f>
        <v>7</v>
      </c>
      <c r="E3840" s="6">
        <f t="shared" si="119"/>
        <v>0.87499999999999967</v>
      </c>
      <c r="F3840">
        <v>10</v>
      </c>
    </row>
    <row r="3841" spans="1:6" x14ac:dyDescent="0.25">
      <c r="A3841" s="5">
        <f>IF(E3840=23/24,A3840+1,A3840)</f>
        <v>43625</v>
      </c>
      <c r="B3841" s="12">
        <f t="shared" si="118"/>
        <v>6</v>
      </c>
      <c r="C3841" s="12">
        <v>9</v>
      </c>
      <c r="D3841">
        <f>WEEKDAY(A3841,2)</f>
        <v>7</v>
      </c>
      <c r="E3841" s="6">
        <f t="shared" si="119"/>
        <v>0.9166666666666663</v>
      </c>
      <c r="F3841">
        <v>5</v>
      </c>
    </row>
    <row r="3842" spans="1:6" x14ac:dyDescent="0.25">
      <c r="A3842" s="5">
        <f>IF(E3841=23/24,A3841+1,A3841)</f>
        <v>43625</v>
      </c>
      <c r="B3842" s="12">
        <f t="shared" si="118"/>
        <v>6</v>
      </c>
      <c r="C3842" s="12">
        <v>10</v>
      </c>
      <c r="D3842">
        <f>WEEKDAY(A3842,2)</f>
        <v>7</v>
      </c>
      <c r="E3842" s="6">
        <f t="shared" si="119"/>
        <v>0.95833333333333293</v>
      </c>
      <c r="F3842">
        <v>8</v>
      </c>
    </row>
    <row r="3843" spans="1:6" x14ac:dyDescent="0.25">
      <c r="A3843" s="5">
        <f>IF(E3842=23/24,A3842+1,A3842)</f>
        <v>43626</v>
      </c>
      <c r="B3843" s="12">
        <f t="shared" si="118"/>
        <v>6</v>
      </c>
      <c r="C3843" s="12">
        <v>10</v>
      </c>
      <c r="D3843">
        <f>WEEKDAY(A3843,2)</f>
        <v>1</v>
      </c>
      <c r="E3843" s="6">
        <f t="shared" si="119"/>
        <v>0</v>
      </c>
      <c r="F3843">
        <v>10</v>
      </c>
    </row>
    <row r="3844" spans="1:6" x14ac:dyDescent="0.25">
      <c r="A3844" s="5">
        <f>IF(E3843=23/24,A3843+1,A3843)</f>
        <v>43626</v>
      </c>
      <c r="B3844" s="12">
        <f t="shared" ref="B3844:B3907" si="120">MONTH(A3844)</f>
        <v>6</v>
      </c>
      <c r="C3844" s="12">
        <v>10</v>
      </c>
      <c r="D3844">
        <f>WEEKDAY(A3844,2)</f>
        <v>1</v>
      </c>
      <c r="E3844" s="6">
        <f t="shared" si="119"/>
        <v>4.1666666666666664E-2</v>
      </c>
      <c r="F3844">
        <v>8</v>
      </c>
    </row>
    <row r="3845" spans="1:6" x14ac:dyDescent="0.25">
      <c r="A3845" s="5">
        <f>IF(E3844=23/24,A3844+1,A3844)</f>
        <v>43626</v>
      </c>
      <c r="B3845" s="12">
        <f t="shared" si="120"/>
        <v>6</v>
      </c>
      <c r="C3845" s="12">
        <v>10</v>
      </c>
      <c r="D3845">
        <f>WEEKDAY(A3845,2)</f>
        <v>1</v>
      </c>
      <c r="E3845" s="6">
        <f t="shared" ref="E3845:E3908" si="121">IF(E3844=23/24,0,E3844+1/24)</f>
        <v>8.3333333333333329E-2</v>
      </c>
      <c r="F3845">
        <v>6</v>
      </c>
    </row>
    <row r="3846" spans="1:6" x14ac:dyDescent="0.25">
      <c r="A3846" s="5">
        <f>IF(E3845=23/24,A3845+1,A3845)</f>
        <v>43626</v>
      </c>
      <c r="B3846" s="12">
        <f t="shared" si="120"/>
        <v>6</v>
      </c>
      <c r="C3846" s="12">
        <v>10</v>
      </c>
      <c r="D3846">
        <f>WEEKDAY(A3846,2)</f>
        <v>1</v>
      </c>
      <c r="E3846" s="6">
        <f t="shared" si="121"/>
        <v>0.125</v>
      </c>
      <c r="F3846">
        <v>9</v>
      </c>
    </row>
    <row r="3847" spans="1:6" x14ac:dyDescent="0.25">
      <c r="A3847" s="5">
        <f>IF(E3846=23/24,A3846+1,A3846)</f>
        <v>43626</v>
      </c>
      <c r="B3847" s="12">
        <f t="shared" si="120"/>
        <v>6</v>
      </c>
      <c r="C3847" s="12">
        <v>10</v>
      </c>
      <c r="D3847">
        <f>WEEKDAY(A3847,2)</f>
        <v>1</v>
      </c>
      <c r="E3847" s="6">
        <f t="shared" si="121"/>
        <v>0.16666666666666666</v>
      </c>
      <c r="F3847">
        <v>8</v>
      </c>
    </row>
    <row r="3848" spans="1:6" x14ac:dyDescent="0.25">
      <c r="A3848" s="5">
        <f>IF(E3847=23/24,A3847+1,A3847)</f>
        <v>43626</v>
      </c>
      <c r="B3848" s="12">
        <f t="shared" si="120"/>
        <v>6</v>
      </c>
      <c r="C3848" s="12">
        <v>10</v>
      </c>
      <c r="D3848">
        <f>WEEKDAY(A3848,2)</f>
        <v>1</v>
      </c>
      <c r="E3848" s="6">
        <f t="shared" si="121"/>
        <v>0.20833333333333331</v>
      </c>
      <c r="F3848">
        <v>10</v>
      </c>
    </row>
    <row r="3849" spans="1:6" x14ac:dyDescent="0.25">
      <c r="A3849" s="5">
        <f>IF(E3848=23/24,A3848+1,A3848)</f>
        <v>43626</v>
      </c>
      <c r="B3849" s="12">
        <f t="shared" si="120"/>
        <v>6</v>
      </c>
      <c r="C3849" s="12">
        <v>10</v>
      </c>
      <c r="D3849">
        <f>WEEKDAY(A3849,2)</f>
        <v>1</v>
      </c>
      <c r="E3849" s="6">
        <f t="shared" si="121"/>
        <v>0.24999999999999997</v>
      </c>
      <c r="F3849">
        <v>8</v>
      </c>
    </row>
    <row r="3850" spans="1:6" x14ac:dyDescent="0.25">
      <c r="A3850" s="5">
        <f>IF(E3849=23/24,A3849+1,A3849)</f>
        <v>43626</v>
      </c>
      <c r="B3850" s="12">
        <f t="shared" si="120"/>
        <v>6</v>
      </c>
      <c r="C3850" s="12">
        <v>10</v>
      </c>
      <c r="D3850">
        <f>WEEKDAY(A3850,2)</f>
        <v>1</v>
      </c>
      <c r="E3850" s="6">
        <f t="shared" si="121"/>
        <v>0.29166666666666663</v>
      </c>
      <c r="F3850">
        <v>9</v>
      </c>
    </row>
    <row r="3851" spans="1:6" x14ac:dyDescent="0.25">
      <c r="A3851" s="5">
        <f>IF(E3850=23/24,A3850+1,A3850)</f>
        <v>43626</v>
      </c>
      <c r="B3851" s="12">
        <f t="shared" si="120"/>
        <v>6</v>
      </c>
      <c r="C3851" s="12">
        <v>10</v>
      </c>
      <c r="D3851">
        <f>WEEKDAY(A3851,2)</f>
        <v>1</v>
      </c>
      <c r="E3851" s="6">
        <f t="shared" si="121"/>
        <v>0.33333333333333331</v>
      </c>
      <c r="F3851">
        <v>6</v>
      </c>
    </row>
    <row r="3852" spans="1:6" x14ac:dyDescent="0.25">
      <c r="A3852" s="5">
        <f>IF(E3851=23/24,A3851+1,A3851)</f>
        <v>43626</v>
      </c>
      <c r="B3852" s="12">
        <f t="shared" si="120"/>
        <v>6</v>
      </c>
      <c r="C3852" s="12">
        <v>10</v>
      </c>
      <c r="D3852">
        <f>WEEKDAY(A3852,2)</f>
        <v>1</v>
      </c>
      <c r="E3852" s="6">
        <f t="shared" si="121"/>
        <v>0.375</v>
      </c>
      <c r="F3852">
        <v>10</v>
      </c>
    </row>
    <row r="3853" spans="1:6" x14ac:dyDescent="0.25">
      <c r="A3853" s="5">
        <f>IF(E3852=23/24,A3852+1,A3852)</f>
        <v>43626</v>
      </c>
      <c r="B3853" s="12">
        <f t="shared" si="120"/>
        <v>6</v>
      </c>
      <c r="C3853" s="12">
        <v>10</v>
      </c>
      <c r="D3853">
        <f>WEEKDAY(A3853,2)</f>
        <v>1</v>
      </c>
      <c r="E3853" s="6">
        <f t="shared" si="121"/>
        <v>0.41666666666666669</v>
      </c>
      <c r="F3853">
        <v>7</v>
      </c>
    </row>
    <row r="3854" spans="1:6" x14ac:dyDescent="0.25">
      <c r="A3854" s="5">
        <f>IF(E3853=23/24,A3853+1,A3853)</f>
        <v>43626</v>
      </c>
      <c r="B3854" s="12">
        <f t="shared" si="120"/>
        <v>6</v>
      </c>
      <c r="C3854" s="12">
        <v>10</v>
      </c>
      <c r="D3854">
        <f>WEEKDAY(A3854,2)</f>
        <v>1</v>
      </c>
      <c r="E3854" s="6">
        <f t="shared" si="121"/>
        <v>0.45833333333333337</v>
      </c>
      <c r="F3854">
        <v>6</v>
      </c>
    </row>
    <row r="3855" spans="1:6" x14ac:dyDescent="0.25">
      <c r="A3855" s="5">
        <f>IF(E3854=23/24,A3854+1,A3854)</f>
        <v>43626</v>
      </c>
      <c r="B3855" s="12">
        <f t="shared" si="120"/>
        <v>6</v>
      </c>
      <c r="C3855" s="12">
        <v>10</v>
      </c>
      <c r="D3855">
        <f>WEEKDAY(A3855,2)</f>
        <v>1</v>
      </c>
      <c r="E3855" s="6">
        <f t="shared" si="121"/>
        <v>0.5</v>
      </c>
      <c r="F3855">
        <v>7</v>
      </c>
    </row>
    <row r="3856" spans="1:6" x14ac:dyDescent="0.25">
      <c r="A3856" s="5">
        <f>IF(E3855=23/24,A3855+1,A3855)</f>
        <v>43626</v>
      </c>
      <c r="B3856" s="12">
        <f t="shared" si="120"/>
        <v>6</v>
      </c>
      <c r="C3856" s="12">
        <v>10</v>
      </c>
      <c r="D3856">
        <f>WEEKDAY(A3856,2)</f>
        <v>1</v>
      </c>
      <c r="E3856" s="6">
        <f t="shared" si="121"/>
        <v>0.54166666666666663</v>
      </c>
      <c r="F3856">
        <v>10</v>
      </c>
    </row>
    <row r="3857" spans="1:6" x14ac:dyDescent="0.25">
      <c r="A3857" s="5">
        <f>IF(E3856=23/24,A3856+1,A3856)</f>
        <v>43626</v>
      </c>
      <c r="B3857" s="12">
        <f t="shared" si="120"/>
        <v>6</v>
      </c>
      <c r="C3857" s="12">
        <v>10</v>
      </c>
      <c r="D3857">
        <f>WEEKDAY(A3857,2)</f>
        <v>1</v>
      </c>
      <c r="E3857" s="6">
        <f t="shared" si="121"/>
        <v>0.58333333333333326</v>
      </c>
      <c r="F3857">
        <v>10</v>
      </c>
    </row>
    <row r="3858" spans="1:6" x14ac:dyDescent="0.25">
      <c r="A3858" s="5">
        <f>IF(E3857=23/24,A3857+1,A3857)</f>
        <v>43626</v>
      </c>
      <c r="B3858" s="12">
        <f t="shared" si="120"/>
        <v>6</v>
      </c>
      <c r="C3858" s="12">
        <v>10</v>
      </c>
      <c r="D3858">
        <f>WEEKDAY(A3858,2)</f>
        <v>1</v>
      </c>
      <c r="E3858" s="6">
        <f t="shared" si="121"/>
        <v>0.62499999999999989</v>
      </c>
      <c r="F3858">
        <v>6</v>
      </c>
    </row>
    <row r="3859" spans="1:6" x14ac:dyDescent="0.25">
      <c r="A3859" s="5">
        <f>IF(E3858=23/24,A3858+1,A3858)</f>
        <v>43626</v>
      </c>
      <c r="B3859" s="12">
        <f t="shared" si="120"/>
        <v>6</v>
      </c>
      <c r="C3859" s="12">
        <v>10</v>
      </c>
      <c r="D3859">
        <f>WEEKDAY(A3859,2)</f>
        <v>1</v>
      </c>
      <c r="E3859" s="6">
        <f t="shared" si="121"/>
        <v>0.66666666666666652</v>
      </c>
      <c r="F3859">
        <v>5</v>
      </c>
    </row>
    <row r="3860" spans="1:6" x14ac:dyDescent="0.25">
      <c r="A3860" s="5">
        <f>IF(E3859=23/24,A3859+1,A3859)</f>
        <v>43626</v>
      </c>
      <c r="B3860" s="12">
        <f t="shared" si="120"/>
        <v>6</v>
      </c>
      <c r="C3860" s="12">
        <v>10</v>
      </c>
      <c r="D3860">
        <f>WEEKDAY(A3860,2)</f>
        <v>1</v>
      </c>
      <c r="E3860" s="6">
        <f t="shared" si="121"/>
        <v>0.70833333333333315</v>
      </c>
      <c r="F3860">
        <v>5</v>
      </c>
    </row>
    <row r="3861" spans="1:6" x14ac:dyDescent="0.25">
      <c r="A3861" s="5">
        <f>IF(E3860=23/24,A3860+1,A3860)</f>
        <v>43626</v>
      </c>
      <c r="B3861" s="12">
        <f t="shared" si="120"/>
        <v>6</v>
      </c>
      <c r="C3861" s="12">
        <v>10</v>
      </c>
      <c r="D3861">
        <f>WEEKDAY(A3861,2)</f>
        <v>1</v>
      </c>
      <c r="E3861" s="6">
        <f t="shared" si="121"/>
        <v>0.74999999999999978</v>
      </c>
      <c r="F3861">
        <v>10</v>
      </c>
    </row>
    <row r="3862" spans="1:6" x14ac:dyDescent="0.25">
      <c r="A3862" s="5">
        <f>IF(E3861=23/24,A3861+1,A3861)</f>
        <v>43626</v>
      </c>
      <c r="B3862" s="12">
        <f t="shared" si="120"/>
        <v>6</v>
      </c>
      <c r="C3862" s="12">
        <v>10</v>
      </c>
      <c r="D3862">
        <f>WEEKDAY(A3862,2)</f>
        <v>1</v>
      </c>
      <c r="E3862" s="6">
        <f t="shared" si="121"/>
        <v>0.79166666666666641</v>
      </c>
      <c r="F3862">
        <v>8</v>
      </c>
    </row>
    <row r="3863" spans="1:6" x14ac:dyDescent="0.25">
      <c r="A3863" s="5">
        <f>IF(E3862=23/24,A3862+1,A3862)</f>
        <v>43626</v>
      </c>
      <c r="B3863" s="12">
        <f t="shared" si="120"/>
        <v>6</v>
      </c>
      <c r="C3863" s="12">
        <v>10</v>
      </c>
      <c r="D3863">
        <f>WEEKDAY(A3863,2)</f>
        <v>1</v>
      </c>
      <c r="E3863" s="6">
        <f t="shared" si="121"/>
        <v>0.83333333333333304</v>
      </c>
      <c r="F3863">
        <v>7</v>
      </c>
    </row>
    <row r="3864" spans="1:6" x14ac:dyDescent="0.25">
      <c r="A3864" s="5">
        <f>IF(E3863=23/24,A3863+1,A3863)</f>
        <v>43626</v>
      </c>
      <c r="B3864" s="12">
        <f t="shared" si="120"/>
        <v>6</v>
      </c>
      <c r="C3864" s="12">
        <v>10</v>
      </c>
      <c r="D3864">
        <f>WEEKDAY(A3864,2)</f>
        <v>1</v>
      </c>
      <c r="E3864" s="6">
        <f t="shared" si="121"/>
        <v>0.87499999999999967</v>
      </c>
      <c r="F3864">
        <v>7</v>
      </c>
    </row>
    <row r="3865" spans="1:6" x14ac:dyDescent="0.25">
      <c r="A3865" s="5">
        <f>IF(E3864=23/24,A3864+1,A3864)</f>
        <v>43626</v>
      </c>
      <c r="B3865" s="12">
        <f t="shared" si="120"/>
        <v>6</v>
      </c>
      <c r="C3865" s="12">
        <v>10</v>
      </c>
      <c r="D3865">
        <f>WEEKDAY(A3865,2)</f>
        <v>1</v>
      </c>
      <c r="E3865" s="6">
        <f t="shared" si="121"/>
        <v>0.9166666666666663</v>
      </c>
      <c r="F3865">
        <v>6</v>
      </c>
    </row>
    <row r="3866" spans="1:6" x14ac:dyDescent="0.25">
      <c r="A3866" s="5">
        <f>IF(E3865=23/24,A3865+1,A3865)</f>
        <v>43626</v>
      </c>
      <c r="B3866" s="12">
        <f t="shared" si="120"/>
        <v>6</v>
      </c>
      <c r="C3866" s="12">
        <v>11</v>
      </c>
      <c r="D3866">
        <f>WEEKDAY(A3866,2)</f>
        <v>1</v>
      </c>
      <c r="E3866" s="6">
        <f t="shared" si="121"/>
        <v>0.95833333333333293</v>
      </c>
      <c r="F3866">
        <v>5</v>
      </c>
    </row>
    <row r="3867" spans="1:6" x14ac:dyDescent="0.25">
      <c r="A3867" s="5">
        <f>IF(E3866=23/24,A3866+1,A3866)</f>
        <v>43627</v>
      </c>
      <c r="B3867" s="12">
        <f t="shared" si="120"/>
        <v>6</v>
      </c>
      <c r="C3867" s="12">
        <v>11</v>
      </c>
      <c r="D3867">
        <f>WEEKDAY(A3867,2)</f>
        <v>2</v>
      </c>
      <c r="E3867" s="6">
        <f t="shared" si="121"/>
        <v>0</v>
      </c>
      <c r="F3867">
        <v>8</v>
      </c>
    </row>
    <row r="3868" spans="1:6" x14ac:dyDescent="0.25">
      <c r="A3868" s="5">
        <f>IF(E3867=23/24,A3867+1,A3867)</f>
        <v>43627</v>
      </c>
      <c r="B3868" s="12">
        <f t="shared" si="120"/>
        <v>6</v>
      </c>
      <c r="C3868" s="12">
        <v>11</v>
      </c>
      <c r="D3868">
        <f>WEEKDAY(A3868,2)</f>
        <v>2</v>
      </c>
      <c r="E3868" s="6">
        <f t="shared" si="121"/>
        <v>4.1666666666666664E-2</v>
      </c>
      <c r="F3868">
        <v>7</v>
      </c>
    </row>
    <row r="3869" spans="1:6" x14ac:dyDescent="0.25">
      <c r="A3869" s="5">
        <f>IF(E3868=23/24,A3868+1,A3868)</f>
        <v>43627</v>
      </c>
      <c r="B3869" s="12">
        <f t="shared" si="120"/>
        <v>6</v>
      </c>
      <c r="C3869" s="12">
        <v>11</v>
      </c>
      <c r="D3869">
        <f>WEEKDAY(A3869,2)</f>
        <v>2</v>
      </c>
      <c r="E3869" s="6">
        <f t="shared" si="121"/>
        <v>8.3333333333333329E-2</v>
      </c>
      <c r="F3869">
        <v>5</v>
      </c>
    </row>
    <row r="3870" spans="1:6" x14ac:dyDescent="0.25">
      <c r="A3870" s="5">
        <f>IF(E3869=23/24,A3869+1,A3869)</f>
        <v>43627</v>
      </c>
      <c r="B3870" s="12">
        <f t="shared" si="120"/>
        <v>6</v>
      </c>
      <c r="C3870" s="12">
        <v>11</v>
      </c>
      <c r="D3870">
        <f>WEEKDAY(A3870,2)</f>
        <v>2</v>
      </c>
      <c r="E3870" s="6">
        <f t="shared" si="121"/>
        <v>0.125</v>
      </c>
      <c r="F3870">
        <v>5</v>
      </c>
    </row>
    <row r="3871" spans="1:6" x14ac:dyDescent="0.25">
      <c r="A3871" s="5">
        <f>IF(E3870=23/24,A3870+1,A3870)</f>
        <v>43627</v>
      </c>
      <c r="B3871" s="12">
        <f t="shared" si="120"/>
        <v>6</v>
      </c>
      <c r="C3871" s="12">
        <v>11</v>
      </c>
      <c r="D3871">
        <f>WEEKDAY(A3871,2)</f>
        <v>2</v>
      </c>
      <c r="E3871" s="6">
        <f t="shared" si="121"/>
        <v>0.16666666666666666</v>
      </c>
      <c r="F3871">
        <v>7</v>
      </c>
    </row>
    <row r="3872" spans="1:6" x14ac:dyDescent="0.25">
      <c r="A3872" s="5">
        <f>IF(E3871=23/24,A3871+1,A3871)</f>
        <v>43627</v>
      </c>
      <c r="B3872" s="12">
        <f t="shared" si="120"/>
        <v>6</v>
      </c>
      <c r="C3872" s="12">
        <v>11</v>
      </c>
      <c r="D3872">
        <f>WEEKDAY(A3872,2)</f>
        <v>2</v>
      </c>
      <c r="E3872" s="6">
        <f t="shared" si="121"/>
        <v>0.20833333333333331</v>
      </c>
      <c r="F3872">
        <v>7</v>
      </c>
    </row>
    <row r="3873" spans="1:6" x14ac:dyDescent="0.25">
      <c r="A3873" s="5">
        <f>IF(E3872=23/24,A3872+1,A3872)</f>
        <v>43627</v>
      </c>
      <c r="B3873" s="12">
        <f t="shared" si="120"/>
        <v>6</v>
      </c>
      <c r="C3873" s="12">
        <v>11</v>
      </c>
      <c r="D3873">
        <f>WEEKDAY(A3873,2)</f>
        <v>2</v>
      </c>
      <c r="E3873" s="6">
        <f t="shared" si="121"/>
        <v>0.24999999999999997</v>
      </c>
      <c r="F3873">
        <v>9</v>
      </c>
    </row>
    <row r="3874" spans="1:6" x14ac:dyDescent="0.25">
      <c r="A3874" s="5">
        <f>IF(E3873=23/24,A3873+1,A3873)</f>
        <v>43627</v>
      </c>
      <c r="B3874" s="12">
        <f t="shared" si="120"/>
        <v>6</v>
      </c>
      <c r="C3874" s="12">
        <v>11</v>
      </c>
      <c r="D3874">
        <f>WEEKDAY(A3874,2)</f>
        <v>2</v>
      </c>
      <c r="E3874" s="6">
        <f t="shared" si="121"/>
        <v>0.29166666666666663</v>
      </c>
      <c r="F3874">
        <v>10</v>
      </c>
    </row>
    <row r="3875" spans="1:6" x14ac:dyDescent="0.25">
      <c r="A3875" s="5">
        <f>IF(E3874=23/24,A3874+1,A3874)</f>
        <v>43627</v>
      </c>
      <c r="B3875" s="12">
        <f t="shared" si="120"/>
        <v>6</v>
      </c>
      <c r="C3875" s="12">
        <v>11</v>
      </c>
      <c r="D3875">
        <f>WEEKDAY(A3875,2)</f>
        <v>2</v>
      </c>
      <c r="E3875" s="6">
        <f t="shared" si="121"/>
        <v>0.33333333333333331</v>
      </c>
      <c r="F3875">
        <v>5</v>
      </c>
    </row>
    <row r="3876" spans="1:6" x14ac:dyDescent="0.25">
      <c r="A3876" s="5">
        <f>IF(E3875=23/24,A3875+1,A3875)</f>
        <v>43627</v>
      </c>
      <c r="B3876" s="12">
        <f t="shared" si="120"/>
        <v>6</v>
      </c>
      <c r="C3876" s="12">
        <v>11</v>
      </c>
      <c r="D3876">
        <f>WEEKDAY(A3876,2)</f>
        <v>2</v>
      </c>
      <c r="E3876" s="6">
        <f t="shared" si="121"/>
        <v>0.375</v>
      </c>
      <c r="F3876">
        <v>8</v>
      </c>
    </row>
    <row r="3877" spans="1:6" x14ac:dyDescent="0.25">
      <c r="A3877" s="5">
        <f>IF(E3876=23/24,A3876+1,A3876)</f>
        <v>43627</v>
      </c>
      <c r="B3877" s="12">
        <f t="shared" si="120"/>
        <v>6</v>
      </c>
      <c r="C3877" s="12">
        <v>11</v>
      </c>
      <c r="D3877">
        <f>WEEKDAY(A3877,2)</f>
        <v>2</v>
      </c>
      <c r="E3877" s="6">
        <f t="shared" si="121"/>
        <v>0.41666666666666669</v>
      </c>
      <c r="F3877">
        <v>6</v>
      </c>
    </row>
    <row r="3878" spans="1:6" x14ac:dyDescent="0.25">
      <c r="A3878" s="5">
        <f>IF(E3877=23/24,A3877+1,A3877)</f>
        <v>43627</v>
      </c>
      <c r="B3878" s="12">
        <f t="shared" si="120"/>
        <v>6</v>
      </c>
      <c r="C3878" s="12">
        <v>11</v>
      </c>
      <c r="D3878">
        <f>WEEKDAY(A3878,2)</f>
        <v>2</v>
      </c>
      <c r="E3878" s="6">
        <f t="shared" si="121"/>
        <v>0.45833333333333337</v>
      </c>
      <c r="F3878">
        <v>7</v>
      </c>
    </row>
    <row r="3879" spans="1:6" x14ac:dyDescent="0.25">
      <c r="A3879" s="5">
        <f>IF(E3878=23/24,A3878+1,A3878)</f>
        <v>43627</v>
      </c>
      <c r="B3879" s="12">
        <f t="shared" si="120"/>
        <v>6</v>
      </c>
      <c r="C3879" s="12">
        <v>11</v>
      </c>
      <c r="D3879">
        <f>WEEKDAY(A3879,2)</f>
        <v>2</v>
      </c>
      <c r="E3879" s="6">
        <f t="shared" si="121"/>
        <v>0.5</v>
      </c>
      <c r="F3879">
        <v>8</v>
      </c>
    </row>
    <row r="3880" spans="1:6" x14ac:dyDescent="0.25">
      <c r="A3880" s="5">
        <f>IF(E3879=23/24,A3879+1,A3879)</f>
        <v>43627</v>
      </c>
      <c r="B3880" s="12">
        <f t="shared" si="120"/>
        <v>6</v>
      </c>
      <c r="C3880" s="12">
        <v>11</v>
      </c>
      <c r="D3880">
        <f>WEEKDAY(A3880,2)</f>
        <v>2</v>
      </c>
      <c r="E3880" s="6">
        <f t="shared" si="121"/>
        <v>0.54166666666666663</v>
      </c>
      <c r="F3880">
        <v>8</v>
      </c>
    </row>
    <row r="3881" spans="1:6" x14ac:dyDescent="0.25">
      <c r="A3881" s="5">
        <f>IF(E3880=23/24,A3880+1,A3880)</f>
        <v>43627</v>
      </c>
      <c r="B3881" s="12">
        <f t="shared" si="120"/>
        <v>6</v>
      </c>
      <c r="C3881" s="12">
        <v>11</v>
      </c>
      <c r="D3881">
        <f>WEEKDAY(A3881,2)</f>
        <v>2</v>
      </c>
      <c r="E3881" s="6">
        <f t="shared" si="121"/>
        <v>0.58333333333333326</v>
      </c>
      <c r="F3881">
        <v>7</v>
      </c>
    </row>
    <row r="3882" spans="1:6" x14ac:dyDescent="0.25">
      <c r="A3882" s="5">
        <f>IF(E3881=23/24,A3881+1,A3881)</f>
        <v>43627</v>
      </c>
      <c r="B3882" s="12">
        <f t="shared" si="120"/>
        <v>6</v>
      </c>
      <c r="C3882" s="12">
        <v>11</v>
      </c>
      <c r="D3882">
        <f>WEEKDAY(A3882,2)</f>
        <v>2</v>
      </c>
      <c r="E3882" s="6">
        <f t="shared" si="121"/>
        <v>0.62499999999999989</v>
      </c>
      <c r="F3882">
        <v>9</v>
      </c>
    </row>
    <row r="3883" spans="1:6" x14ac:dyDescent="0.25">
      <c r="A3883" s="5">
        <f>IF(E3882=23/24,A3882+1,A3882)</f>
        <v>43627</v>
      </c>
      <c r="B3883" s="12">
        <f t="shared" si="120"/>
        <v>6</v>
      </c>
      <c r="C3883" s="12">
        <v>11</v>
      </c>
      <c r="D3883">
        <f>WEEKDAY(A3883,2)</f>
        <v>2</v>
      </c>
      <c r="E3883" s="6">
        <f t="shared" si="121"/>
        <v>0.66666666666666652</v>
      </c>
      <c r="F3883">
        <v>9</v>
      </c>
    </row>
    <row r="3884" spans="1:6" x14ac:dyDescent="0.25">
      <c r="A3884" s="5">
        <f>IF(E3883=23/24,A3883+1,A3883)</f>
        <v>43627</v>
      </c>
      <c r="B3884" s="12">
        <f t="shared" si="120"/>
        <v>6</v>
      </c>
      <c r="C3884" s="12">
        <v>11</v>
      </c>
      <c r="D3884">
        <f>WEEKDAY(A3884,2)</f>
        <v>2</v>
      </c>
      <c r="E3884" s="6">
        <f t="shared" si="121"/>
        <v>0.70833333333333315</v>
      </c>
      <c r="F3884">
        <v>6</v>
      </c>
    </row>
    <row r="3885" spans="1:6" x14ac:dyDescent="0.25">
      <c r="A3885" s="5">
        <f>IF(E3884=23/24,A3884+1,A3884)</f>
        <v>43627</v>
      </c>
      <c r="B3885" s="12">
        <f t="shared" si="120"/>
        <v>6</v>
      </c>
      <c r="C3885" s="12">
        <v>11</v>
      </c>
      <c r="D3885">
        <f>WEEKDAY(A3885,2)</f>
        <v>2</v>
      </c>
      <c r="E3885" s="6">
        <f t="shared" si="121"/>
        <v>0.74999999999999978</v>
      </c>
      <c r="F3885">
        <v>7</v>
      </c>
    </row>
    <row r="3886" spans="1:6" x14ac:dyDescent="0.25">
      <c r="A3886" s="5">
        <f>IF(E3885=23/24,A3885+1,A3885)</f>
        <v>43627</v>
      </c>
      <c r="B3886" s="12">
        <f t="shared" si="120"/>
        <v>6</v>
      </c>
      <c r="C3886" s="12">
        <v>11</v>
      </c>
      <c r="D3886">
        <f>WEEKDAY(A3886,2)</f>
        <v>2</v>
      </c>
      <c r="E3886" s="6">
        <f t="shared" si="121"/>
        <v>0.79166666666666641</v>
      </c>
      <c r="F3886">
        <v>6</v>
      </c>
    </row>
    <row r="3887" spans="1:6" x14ac:dyDescent="0.25">
      <c r="A3887" s="5">
        <f>IF(E3886=23/24,A3886+1,A3886)</f>
        <v>43627</v>
      </c>
      <c r="B3887" s="12">
        <f t="shared" si="120"/>
        <v>6</v>
      </c>
      <c r="C3887" s="12">
        <v>11</v>
      </c>
      <c r="D3887">
        <f>WEEKDAY(A3887,2)</f>
        <v>2</v>
      </c>
      <c r="E3887" s="6">
        <f t="shared" si="121"/>
        <v>0.83333333333333304</v>
      </c>
      <c r="F3887">
        <v>6</v>
      </c>
    </row>
    <row r="3888" spans="1:6" x14ac:dyDescent="0.25">
      <c r="A3888" s="5">
        <f>IF(E3887=23/24,A3887+1,A3887)</f>
        <v>43627</v>
      </c>
      <c r="B3888" s="12">
        <f t="shared" si="120"/>
        <v>6</v>
      </c>
      <c r="C3888" s="12">
        <v>11</v>
      </c>
      <c r="D3888">
        <f>WEEKDAY(A3888,2)</f>
        <v>2</v>
      </c>
      <c r="E3888" s="6">
        <f t="shared" si="121"/>
        <v>0.87499999999999967</v>
      </c>
      <c r="F3888">
        <v>9</v>
      </c>
    </row>
    <row r="3889" spans="1:6" x14ac:dyDescent="0.25">
      <c r="A3889" s="5">
        <f>IF(E3888=23/24,A3888+1,A3888)</f>
        <v>43627</v>
      </c>
      <c r="B3889" s="12">
        <f t="shared" si="120"/>
        <v>6</v>
      </c>
      <c r="C3889" s="12">
        <v>11</v>
      </c>
      <c r="D3889">
        <f>WEEKDAY(A3889,2)</f>
        <v>2</v>
      </c>
      <c r="E3889" s="6">
        <f t="shared" si="121"/>
        <v>0.9166666666666663</v>
      </c>
      <c r="F3889">
        <v>9</v>
      </c>
    </row>
    <row r="3890" spans="1:6" x14ac:dyDescent="0.25">
      <c r="A3890" s="5">
        <f>IF(E3889=23/24,A3889+1,A3889)</f>
        <v>43627</v>
      </c>
      <c r="B3890" s="12">
        <f t="shared" si="120"/>
        <v>6</v>
      </c>
      <c r="C3890" s="12">
        <v>12</v>
      </c>
      <c r="D3890">
        <f>WEEKDAY(A3890,2)</f>
        <v>2</v>
      </c>
      <c r="E3890" s="6">
        <f t="shared" si="121"/>
        <v>0.95833333333333293</v>
      </c>
      <c r="F3890">
        <v>9</v>
      </c>
    </row>
    <row r="3891" spans="1:6" x14ac:dyDescent="0.25">
      <c r="A3891" s="5">
        <f>IF(E3890=23/24,A3890+1,A3890)</f>
        <v>43628</v>
      </c>
      <c r="B3891" s="12">
        <f t="shared" si="120"/>
        <v>6</v>
      </c>
      <c r="C3891" s="12">
        <v>12</v>
      </c>
      <c r="D3891">
        <f>WEEKDAY(A3891,2)</f>
        <v>3</v>
      </c>
      <c r="E3891" s="6">
        <f t="shared" si="121"/>
        <v>0</v>
      </c>
      <c r="F3891">
        <v>5</v>
      </c>
    </row>
    <row r="3892" spans="1:6" x14ac:dyDescent="0.25">
      <c r="A3892" s="5">
        <f>IF(E3891=23/24,A3891+1,A3891)</f>
        <v>43628</v>
      </c>
      <c r="B3892" s="12">
        <f t="shared" si="120"/>
        <v>6</v>
      </c>
      <c r="C3892" s="12">
        <v>12</v>
      </c>
      <c r="D3892">
        <f>WEEKDAY(A3892,2)</f>
        <v>3</v>
      </c>
      <c r="E3892" s="6">
        <f t="shared" si="121"/>
        <v>4.1666666666666664E-2</v>
      </c>
      <c r="F3892">
        <v>10</v>
      </c>
    </row>
    <row r="3893" spans="1:6" x14ac:dyDescent="0.25">
      <c r="A3893" s="5">
        <f>IF(E3892=23/24,A3892+1,A3892)</f>
        <v>43628</v>
      </c>
      <c r="B3893" s="12">
        <f t="shared" si="120"/>
        <v>6</v>
      </c>
      <c r="C3893" s="12">
        <v>12</v>
      </c>
      <c r="D3893">
        <f>WEEKDAY(A3893,2)</f>
        <v>3</v>
      </c>
      <c r="E3893" s="6">
        <f t="shared" si="121"/>
        <v>8.3333333333333329E-2</v>
      </c>
      <c r="F3893">
        <v>8</v>
      </c>
    </row>
    <row r="3894" spans="1:6" x14ac:dyDescent="0.25">
      <c r="A3894" s="5">
        <f>IF(E3893=23/24,A3893+1,A3893)</f>
        <v>43628</v>
      </c>
      <c r="B3894" s="12">
        <f t="shared" si="120"/>
        <v>6</v>
      </c>
      <c r="C3894" s="12">
        <v>12</v>
      </c>
      <c r="D3894">
        <f>WEEKDAY(A3894,2)</f>
        <v>3</v>
      </c>
      <c r="E3894" s="6">
        <f t="shared" si="121"/>
        <v>0.125</v>
      </c>
      <c r="F3894">
        <v>6</v>
      </c>
    </row>
    <row r="3895" spans="1:6" x14ac:dyDescent="0.25">
      <c r="A3895" s="5">
        <f>IF(E3894=23/24,A3894+1,A3894)</f>
        <v>43628</v>
      </c>
      <c r="B3895" s="12">
        <f t="shared" si="120"/>
        <v>6</v>
      </c>
      <c r="C3895" s="12">
        <v>12</v>
      </c>
      <c r="D3895">
        <f>WEEKDAY(A3895,2)</f>
        <v>3</v>
      </c>
      <c r="E3895" s="6">
        <f t="shared" si="121"/>
        <v>0.16666666666666666</v>
      </c>
      <c r="F3895">
        <v>5</v>
      </c>
    </row>
    <row r="3896" spans="1:6" x14ac:dyDescent="0.25">
      <c r="A3896" s="5">
        <f>IF(E3895=23/24,A3895+1,A3895)</f>
        <v>43628</v>
      </c>
      <c r="B3896" s="12">
        <f t="shared" si="120"/>
        <v>6</v>
      </c>
      <c r="C3896" s="12">
        <v>12</v>
      </c>
      <c r="D3896">
        <f>WEEKDAY(A3896,2)</f>
        <v>3</v>
      </c>
      <c r="E3896" s="6">
        <f t="shared" si="121"/>
        <v>0.20833333333333331</v>
      </c>
      <c r="F3896">
        <v>9</v>
      </c>
    </row>
    <row r="3897" spans="1:6" x14ac:dyDescent="0.25">
      <c r="A3897" s="5">
        <f>IF(E3896=23/24,A3896+1,A3896)</f>
        <v>43628</v>
      </c>
      <c r="B3897" s="12">
        <f t="shared" si="120"/>
        <v>6</v>
      </c>
      <c r="C3897" s="12">
        <v>12</v>
      </c>
      <c r="D3897">
        <f>WEEKDAY(A3897,2)</f>
        <v>3</v>
      </c>
      <c r="E3897" s="6">
        <f t="shared" si="121"/>
        <v>0.24999999999999997</v>
      </c>
      <c r="F3897">
        <v>8</v>
      </c>
    </row>
    <row r="3898" spans="1:6" x14ac:dyDescent="0.25">
      <c r="A3898" s="5">
        <f>IF(E3897=23/24,A3897+1,A3897)</f>
        <v>43628</v>
      </c>
      <c r="B3898" s="12">
        <f t="shared" si="120"/>
        <v>6</v>
      </c>
      <c r="C3898" s="12">
        <v>12</v>
      </c>
      <c r="D3898">
        <f>WEEKDAY(A3898,2)</f>
        <v>3</v>
      </c>
      <c r="E3898" s="6">
        <f t="shared" si="121"/>
        <v>0.29166666666666663</v>
      </c>
      <c r="F3898">
        <v>8</v>
      </c>
    </row>
    <row r="3899" spans="1:6" x14ac:dyDescent="0.25">
      <c r="A3899" s="5">
        <f>IF(E3898=23/24,A3898+1,A3898)</f>
        <v>43628</v>
      </c>
      <c r="B3899" s="12">
        <f t="shared" si="120"/>
        <v>6</v>
      </c>
      <c r="C3899" s="12">
        <v>12</v>
      </c>
      <c r="D3899">
        <f>WEEKDAY(A3899,2)</f>
        <v>3</v>
      </c>
      <c r="E3899" s="6">
        <f t="shared" si="121"/>
        <v>0.33333333333333331</v>
      </c>
      <c r="F3899">
        <v>9</v>
      </c>
    </row>
    <row r="3900" spans="1:6" x14ac:dyDescent="0.25">
      <c r="A3900" s="5">
        <f>IF(E3899=23/24,A3899+1,A3899)</f>
        <v>43628</v>
      </c>
      <c r="B3900" s="12">
        <f t="shared" si="120"/>
        <v>6</v>
      </c>
      <c r="C3900" s="12">
        <v>12</v>
      </c>
      <c r="D3900">
        <f>WEEKDAY(A3900,2)</f>
        <v>3</v>
      </c>
      <c r="E3900" s="6">
        <f t="shared" si="121"/>
        <v>0.375</v>
      </c>
      <c r="F3900">
        <v>6</v>
      </c>
    </row>
    <row r="3901" spans="1:6" x14ac:dyDescent="0.25">
      <c r="A3901" s="5">
        <f>IF(E3900=23/24,A3900+1,A3900)</f>
        <v>43628</v>
      </c>
      <c r="B3901" s="12">
        <f t="shared" si="120"/>
        <v>6</v>
      </c>
      <c r="C3901" s="12">
        <v>12</v>
      </c>
      <c r="D3901">
        <f>WEEKDAY(A3901,2)</f>
        <v>3</v>
      </c>
      <c r="E3901" s="6">
        <f t="shared" si="121"/>
        <v>0.41666666666666669</v>
      </c>
      <c r="F3901">
        <v>9</v>
      </c>
    </row>
    <row r="3902" spans="1:6" x14ac:dyDescent="0.25">
      <c r="A3902" s="5">
        <f>IF(E3901=23/24,A3901+1,A3901)</f>
        <v>43628</v>
      </c>
      <c r="B3902" s="12">
        <f t="shared" si="120"/>
        <v>6</v>
      </c>
      <c r="C3902" s="12">
        <v>12</v>
      </c>
      <c r="D3902">
        <f>WEEKDAY(A3902,2)</f>
        <v>3</v>
      </c>
      <c r="E3902" s="6">
        <f t="shared" si="121"/>
        <v>0.45833333333333337</v>
      </c>
      <c r="F3902">
        <v>7</v>
      </c>
    </row>
    <row r="3903" spans="1:6" x14ac:dyDescent="0.25">
      <c r="A3903" s="5">
        <f>IF(E3902=23/24,A3902+1,A3902)</f>
        <v>43628</v>
      </c>
      <c r="B3903" s="12">
        <f t="shared" si="120"/>
        <v>6</v>
      </c>
      <c r="C3903" s="12">
        <v>12</v>
      </c>
      <c r="D3903">
        <f>WEEKDAY(A3903,2)</f>
        <v>3</v>
      </c>
      <c r="E3903" s="6">
        <f t="shared" si="121"/>
        <v>0.5</v>
      </c>
      <c r="F3903">
        <v>8</v>
      </c>
    </row>
    <row r="3904" spans="1:6" x14ac:dyDescent="0.25">
      <c r="A3904" s="5">
        <f>IF(E3903=23/24,A3903+1,A3903)</f>
        <v>43628</v>
      </c>
      <c r="B3904" s="12">
        <f t="shared" si="120"/>
        <v>6</v>
      </c>
      <c r="C3904" s="12">
        <v>12</v>
      </c>
      <c r="D3904">
        <f>WEEKDAY(A3904,2)</f>
        <v>3</v>
      </c>
      <c r="E3904" s="6">
        <f t="shared" si="121"/>
        <v>0.54166666666666663</v>
      </c>
      <c r="F3904">
        <v>9</v>
      </c>
    </row>
    <row r="3905" spans="1:6" x14ac:dyDescent="0.25">
      <c r="A3905" s="5">
        <f>IF(E3904=23/24,A3904+1,A3904)</f>
        <v>43628</v>
      </c>
      <c r="B3905" s="12">
        <f t="shared" si="120"/>
        <v>6</v>
      </c>
      <c r="C3905" s="12">
        <v>12</v>
      </c>
      <c r="D3905">
        <f>WEEKDAY(A3905,2)</f>
        <v>3</v>
      </c>
      <c r="E3905" s="6">
        <f t="shared" si="121"/>
        <v>0.58333333333333326</v>
      </c>
      <c r="F3905">
        <v>10</v>
      </c>
    </row>
    <row r="3906" spans="1:6" x14ac:dyDescent="0.25">
      <c r="A3906" s="5">
        <f>IF(E3905=23/24,A3905+1,A3905)</f>
        <v>43628</v>
      </c>
      <c r="B3906" s="12">
        <f t="shared" si="120"/>
        <v>6</v>
      </c>
      <c r="C3906" s="12">
        <v>12</v>
      </c>
      <c r="D3906">
        <f>WEEKDAY(A3906,2)</f>
        <v>3</v>
      </c>
      <c r="E3906" s="6">
        <f t="shared" si="121"/>
        <v>0.62499999999999989</v>
      </c>
      <c r="F3906">
        <v>7</v>
      </c>
    </row>
    <row r="3907" spans="1:6" x14ac:dyDescent="0.25">
      <c r="A3907" s="5">
        <f>IF(E3906=23/24,A3906+1,A3906)</f>
        <v>43628</v>
      </c>
      <c r="B3907" s="12">
        <f t="shared" si="120"/>
        <v>6</v>
      </c>
      <c r="C3907" s="12">
        <v>12</v>
      </c>
      <c r="D3907">
        <f>WEEKDAY(A3907,2)</f>
        <v>3</v>
      </c>
      <c r="E3907" s="6">
        <f t="shared" si="121"/>
        <v>0.66666666666666652</v>
      </c>
      <c r="F3907">
        <v>7</v>
      </c>
    </row>
    <row r="3908" spans="1:6" x14ac:dyDescent="0.25">
      <c r="A3908" s="5">
        <f>IF(E3907=23/24,A3907+1,A3907)</f>
        <v>43628</v>
      </c>
      <c r="B3908" s="12">
        <f t="shared" ref="B3908:B3971" si="122">MONTH(A3908)</f>
        <v>6</v>
      </c>
      <c r="C3908" s="12">
        <v>12</v>
      </c>
      <c r="D3908">
        <f>WEEKDAY(A3908,2)</f>
        <v>3</v>
      </c>
      <c r="E3908" s="6">
        <f t="shared" si="121"/>
        <v>0.70833333333333315</v>
      </c>
      <c r="F3908">
        <v>9</v>
      </c>
    </row>
    <row r="3909" spans="1:6" x14ac:dyDescent="0.25">
      <c r="A3909" s="5">
        <f>IF(E3908=23/24,A3908+1,A3908)</f>
        <v>43628</v>
      </c>
      <c r="B3909" s="12">
        <f t="shared" si="122"/>
        <v>6</v>
      </c>
      <c r="C3909" s="12">
        <v>12</v>
      </c>
      <c r="D3909">
        <f>WEEKDAY(A3909,2)</f>
        <v>3</v>
      </c>
      <c r="E3909" s="6">
        <f t="shared" ref="E3909:E3972" si="123">IF(E3908=23/24,0,E3908+1/24)</f>
        <v>0.74999999999999978</v>
      </c>
      <c r="F3909">
        <v>5</v>
      </c>
    </row>
    <row r="3910" spans="1:6" x14ac:dyDescent="0.25">
      <c r="A3910" s="5">
        <f>IF(E3909=23/24,A3909+1,A3909)</f>
        <v>43628</v>
      </c>
      <c r="B3910" s="12">
        <f t="shared" si="122"/>
        <v>6</v>
      </c>
      <c r="C3910" s="12">
        <v>12</v>
      </c>
      <c r="D3910">
        <f>WEEKDAY(A3910,2)</f>
        <v>3</v>
      </c>
      <c r="E3910" s="6">
        <f t="shared" si="123"/>
        <v>0.79166666666666641</v>
      </c>
      <c r="F3910">
        <v>8</v>
      </c>
    </row>
    <row r="3911" spans="1:6" x14ac:dyDescent="0.25">
      <c r="A3911" s="5">
        <f>IF(E3910=23/24,A3910+1,A3910)</f>
        <v>43628</v>
      </c>
      <c r="B3911" s="12">
        <f t="shared" si="122"/>
        <v>6</v>
      </c>
      <c r="C3911" s="12">
        <v>12</v>
      </c>
      <c r="D3911">
        <f>WEEKDAY(A3911,2)</f>
        <v>3</v>
      </c>
      <c r="E3911" s="6">
        <f t="shared" si="123"/>
        <v>0.83333333333333304</v>
      </c>
      <c r="F3911">
        <v>6</v>
      </c>
    </row>
    <row r="3912" spans="1:6" x14ac:dyDescent="0.25">
      <c r="A3912" s="5">
        <f>IF(E3911=23/24,A3911+1,A3911)</f>
        <v>43628</v>
      </c>
      <c r="B3912" s="12">
        <f t="shared" si="122"/>
        <v>6</v>
      </c>
      <c r="C3912" s="12">
        <v>12</v>
      </c>
      <c r="D3912">
        <f>WEEKDAY(A3912,2)</f>
        <v>3</v>
      </c>
      <c r="E3912" s="6">
        <f t="shared" si="123"/>
        <v>0.87499999999999967</v>
      </c>
      <c r="F3912">
        <v>9</v>
      </c>
    </row>
    <row r="3913" spans="1:6" x14ac:dyDescent="0.25">
      <c r="A3913" s="5">
        <f>IF(E3912=23/24,A3912+1,A3912)</f>
        <v>43628</v>
      </c>
      <c r="B3913" s="12">
        <f t="shared" si="122"/>
        <v>6</v>
      </c>
      <c r="C3913" s="12">
        <v>12</v>
      </c>
      <c r="D3913">
        <f>WEEKDAY(A3913,2)</f>
        <v>3</v>
      </c>
      <c r="E3913" s="6">
        <f t="shared" si="123"/>
        <v>0.9166666666666663</v>
      </c>
      <c r="F3913">
        <v>7</v>
      </c>
    </row>
    <row r="3914" spans="1:6" x14ac:dyDescent="0.25">
      <c r="A3914" s="5">
        <f>IF(E3913=23/24,A3913+1,A3913)</f>
        <v>43628</v>
      </c>
      <c r="B3914" s="12">
        <f t="shared" si="122"/>
        <v>6</v>
      </c>
      <c r="C3914" s="12">
        <v>13</v>
      </c>
      <c r="D3914">
        <f>WEEKDAY(A3914,2)</f>
        <v>3</v>
      </c>
      <c r="E3914" s="6">
        <f t="shared" si="123"/>
        <v>0.95833333333333293</v>
      </c>
      <c r="F3914">
        <v>5</v>
      </c>
    </row>
    <row r="3915" spans="1:6" x14ac:dyDescent="0.25">
      <c r="A3915" s="5">
        <f>IF(E3914=23/24,A3914+1,A3914)</f>
        <v>43629</v>
      </c>
      <c r="B3915" s="12">
        <f t="shared" si="122"/>
        <v>6</v>
      </c>
      <c r="C3915" s="12">
        <v>13</v>
      </c>
      <c r="D3915">
        <f>WEEKDAY(A3915,2)</f>
        <v>4</v>
      </c>
      <c r="E3915" s="6">
        <f t="shared" si="123"/>
        <v>0</v>
      </c>
      <c r="F3915">
        <v>7</v>
      </c>
    </row>
    <row r="3916" spans="1:6" x14ac:dyDescent="0.25">
      <c r="A3916" s="5">
        <f>IF(E3915=23/24,A3915+1,A3915)</f>
        <v>43629</v>
      </c>
      <c r="B3916" s="12">
        <f t="shared" si="122"/>
        <v>6</v>
      </c>
      <c r="C3916" s="12">
        <v>13</v>
      </c>
      <c r="D3916">
        <f>WEEKDAY(A3916,2)</f>
        <v>4</v>
      </c>
      <c r="E3916" s="6">
        <f t="shared" si="123"/>
        <v>4.1666666666666664E-2</v>
      </c>
      <c r="F3916">
        <v>6</v>
      </c>
    </row>
    <row r="3917" spans="1:6" x14ac:dyDescent="0.25">
      <c r="A3917" s="5">
        <f>IF(E3916=23/24,A3916+1,A3916)</f>
        <v>43629</v>
      </c>
      <c r="B3917" s="12">
        <f t="shared" si="122"/>
        <v>6</v>
      </c>
      <c r="C3917" s="12">
        <v>13</v>
      </c>
      <c r="D3917">
        <f>WEEKDAY(A3917,2)</f>
        <v>4</v>
      </c>
      <c r="E3917" s="6">
        <f t="shared" si="123"/>
        <v>8.3333333333333329E-2</v>
      </c>
      <c r="F3917">
        <v>6</v>
      </c>
    </row>
    <row r="3918" spans="1:6" x14ac:dyDescent="0.25">
      <c r="A3918" s="5">
        <f>IF(E3917=23/24,A3917+1,A3917)</f>
        <v>43629</v>
      </c>
      <c r="B3918" s="12">
        <f t="shared" si="122"/>
        <v>6</v>
      </c>
      <c r="C3918" s="12">
        <v>13</v>
      </c>
      <c r="D3918">
        <f>WEEKDAY(A3918,2)</f>
        <v>4</v>
      </c>
      <c r="E3918" s="6">
        <f t="shared" si="123"/>
        <v>0.125</v>
      </c>
      <c r="F3918">
        <v>7</v>
      </c>
    </row>
    <row r="3919" spans="1:6" x14ac:dyDescent="0.25">
      <c r="A3919" s="5">
        <f>IF(E3918=23/24,A3918+1,A3918)</f>
        <v>43629</v>
      </c>
      <c r="B3919" s="12">
        <f t="shared" si="122"/>
        <v>6</v>
      </c>
      <c r="C3919" s="12">
        <v>13</v>
      </c>
      <c r="D3919">
        <f>WEEKDAY(A3919,2)</f>
        <v>4</v>
      </c>
      <c r="E3919" s="6">
        <f t="shared" si="123"/>
        <v>0.16666666666666666</v>
      </c>
      <c r="F3919">
        <v>5</v>
      </c>
    </row>
    <row r="3920" spans="1:6" x14ac:dyDescent="0.25">
      <c r="A3920" s="5">
        <f>IF(E3919=23/24,A3919+1,A3919)</f>
        <v>43629</v>
      </c>
      <c r="B3920" s="12">
        <f t="shared" si="122"/>
        <v>6</v>
      </c>
      <c r="C3920" s="12">
        <v>13</v>
      </c>
      <c r="D3920">
        <f>WEEKDAY(A3920,2)</f>
        <v>4</v>
      </c>
      <c r="E3920" s="6">
        <f t="shared" si="123"/>
        <v>0.20833333333333331</v>
      </c>
      <c r="F3920">
        <v>6</v>
      </c>
    </row>
    <row r="3921" spans="1:6" x14ac:dyDescent="0.25">
      <c r="A3921" s="5">
        <f>IF(E3920=23/24,A3920+1,A3920)</f>
        <v>43629</v>
      </c>
      <c r="B3921" s="12">
        <f t="shared" si="122"/>
        <v>6</v>
      </c>
      <c r="C3921" s="12">
        <v>13</v>
      </c>
      <c r="D3921">
        <f>WEEKDAY(A3921,2)</f>
        <v>4</v>
      </c>
      <c r="E3921" s="6">
        <f t="shared" si="123"/>
        <v>0.24999999999999997</v>
      </c>
      <c r="F3921">
        <v>6</v>
      </c>
    </row>
    <row r="3922" spans="1:6" x14ac:dyDescent="0.25">
      <c r="A3922" s="5">
        <f>IF(E3921=23/24,A3921+1,A3921)</f>
        <v>43629</v>
      </c>
      <c r="B3922" s="12">
        <f t="shared" si="122"/>
        <v>6</v>
      </c>
      <c r="C3922" s="12">
        <v>13</v>
      </c>
      <c r="D3922">
        <f>WEEKDAY(A3922,2)</f>
        <v>4</v>
      </c>
      <c r="E3922" s="6">
        <f t="shared" si="123"/>
        <v>0.29166666666666663</v>
      </c>
      <c r="F3922">
        <v>7</v>
      </c>
    </row>
    <row r="3923" spans="1:6" x14ac:dyDescent="0.25">
      <c r="A3923" s="5">
        <f>IF(E3922=23/24,A3922+1,A3922)</f>
        <v>43629</v>
      </c>
      <c r="B3923" s="12">
        <f t="shared" si="122"/>
        <v>6</v>
      </c>
      <c r="C3923" s="12">
        <v>13</v>
      </c>
      <c r="D3923">
        <f>WEEKDAY(A3923,2)</f>
        <v>4</v>
      </c>
      <c r="E3923" s="6">
        <f t="shared" si="123"/>
        <v>0.33333333333333331</v>
      </c>
      <c r="F3923">
        <v>8</v>
      </c>
    </row>
    <row r="3924" spans="1:6" x14ac:dyDescent="0.25">
      <c r="A3924" s="5">
        <f>IF(E3923=23/24,A3923+1,A3923)</f>
        <v>43629</v>
      </c>
      <c r="B3924" s="12">
        <f t="shared" si="122"/>
        <v>6</v>
      </c>
      <c r="C3924" s="12">
        <v>13</v>
      </c>
      <c r="D3924">
        <f>WEEKDAY(A3924,2)</f>
        <v>4</v>
      </c>
      <c r="E3924" s="6">
        <f t="shared" si="123"/>
        <v>0.375</v>
      </c>
      <c r="F3924">
        <v>6</v>
      </c>
    </row>
    <row r="3925" spans="1:6" x14ac:dyDescent="0.25">
      <c r="A3925" s="5">
        <f>IF(E3924=23/24,A3924+1,A3924)</f>
        <v>43629</v>
      </c>
      <c r="B3925" s="12">
        <f t="shared" si="122"/>
        <v>6</v>
      </c>
      <c r="C3925" s="12">
        <v>13</v>
      </c>
      <c r="D3925">
        <f>WEEKDAY(A3925,2)</f>
        <v>4</v>
      </c>
      <c r="E3925" s="6">
        <f t="shared" si="123"/>
        <v>0.41666666666666669</v>
      </c>
      <c r="F3925">
        <v>5</v>
      </c>
    </row>
    <row r="3926" spans="1:6" x14ac:dyDescent="0.25">
      <c r="A3926" s="5">
        <f>IF(E3925=23/24,A3925+1,A3925)</f>
        <v>43629</v>
      </c>
      <c r="B3926" s="12">
        <f t="shared" si="122"/>
        <v>6</v>
      </c>
      <c r="C3926" s="12">
        <v>13</v>
      </c>
      <c r="D3926">
        <f>WEEKDAY(A3926,2)</f>
        <v>4</v>
      </c>
      <c r="E3926" s="6">
        <f t="shared" si="123"/>
        <v>0.45833333333333337</v>
      </c>
      <c r="F3926">
        <v>7</v>
      </c>
    </row>
    <row r="3927" spans="1:6" x14ac:dyDescent="0.25">
      <c r="A3927" s="5">
        <f>IF(E3926=23/24,A3926+1,A3926)</f>
        <v>43629</v>
      </c>
      <c r="B3927" s="12">
        <f t="shared" si="122"/>
        <v>6</v>
      </c>
      <c r="C3927" s="12">
        <v>13</v>
      </c>
      <c r="D3927">
        <f>WEEKDAY(A3927,2)</f>
        <v>4</v>
      </c>
      <c r="E3927" s="6">
        <f t="shared" si="123"/>
        <v>0.5</v>
      </c>
      <c r="F3927">
        <v>8</v>
      </c>
    </row>
    <row r="3928" spans="1:6" x14ac:dyDescent="0.25">
      <c r="A3928" s="5">
        <f>IF(E3927=23/24,A3927+1,A3927)</f>
        <v>43629</v>
      </c>
      <c r="B3928" s="12">
        <f t="shared" si="122"/>
        <v>6</v>
      </c>
      <c r="C3928" s="12">
        <v>13</v>
      </c>
      <c r="D3928">
        <f>WEEKDAY(A3928,2)</f>
        <v>4</v>
      </c>
      <c r="E3928" s="6">
        <f t="shared" si="123"/>
        <v>0.54166666666666663</v>
      </c>
      <c r="F3928">
        <v>5</v>
      </c>
    </row>
    <row r="3929" spans="1:6" x14ac:dyDescent="0.25">
      <c r="A3929" s="5">
        <f>IF(E3928=23/24,A3928+1,A3928)</f>
        <v>43629</v>
      </c>
      <c r="B3929" s="12">
        <f t="shared" si="122"/>
        <v>6</v>
      </c>
      <c r="C3929" s="12">
        <v>13</v>
      </c>
      <c r="D3929">
        <f>WEEKDAY(A3929,2)</f>
        <v>4</v>
      </c>
      <c r="E3929" s="6">
        <f t="shared" si="123"/>
        <v>0.58333333333333326</v>
      </c>
      <c r="F3929">
        <v>9</v>
      </c>
    </row>
    <row r="3930" spans="1:6" x14ac:dyDescent="0.25">
      <c r="A3930" s="5">
        <f>IF(E3929=23/24,A3929+1,A3929)</f>
        <v>43629</v>
      </c>
      <c r="B3930" s="12">
        <f t="shared" si="122"/>
        <v>6</v>
      </c>
      <c r="C3930" s="12">
        <v>13</v>
      </c>
      <c r="D3930">
        <f>WEEKDAY(A3930,2)</f>
        <v>4</v>
      </c>
      <c r="E3930" s="6">
        <f t="shared" si="123"/>
        <v>0.62499999999999989</v>
      </c>
      <c r="F3930">
        <v>5</v>
      </c>
    </row>
    <row r="3931" spans="1:6" x14ac:dyDescent="0.25">
      <c r="A3931" s="5">
        <f>IF(E3930=23/24,A3930+1,A3930)</f>
        <v>43629</v>
      </c>
      <c r="B3931" s="12">
        <f t="shared" si="122"/>
        <v>6</v>
      </c>
      <c r="C3931" s="12">
        <v>13</v>
      </c>
      <c r="D3931">
        <f>WEEKDAY(A3931,2)</f>
        <v>4</v>
      </c>
      <c r="E3931" s="6">
        <f t="shared" si="123"/>
        <v>0.66666666666666652</v>
      </c>
      <c r="F3931">
        <v>8</v>
      </c>
    </row>
    <row r="3932" spans="1:6" x14ac:dyDescent="0.25">
      <c r="A3932" s="5">
        <f>IF(E3931=23/24,A3931+1,A3931)</f>
        <v>43629</v>
      </c>
      <c r="B3932" s="12">
        <f t="shared" si="122"/>
        <v>6</v>
      </c>
      <c r="C3932" s="12">
        <v>13</v>
      </c>
      <c r="D3932">
        <f>WEEKDAY(A3932,2)</f>
        <v>4</v>
      </c>
      <c r="E3932" s="6">
        <f t="shared" si="123"/>
        <v>0.70833333333333315</v>
      </c>
      <c r="F3932">
        <v>10</v>
      </c>
    </row>
    <row r="3933" spans="1:6" x14ac:dyDescent="0.25">
      <c r="A3933" s="5">
        <f>IF(E3932=23/24,A3932+1,A3932)</f>
        <v>43629</v>
      </c>
      <c r="B3933" s="12">
        <f t="shared" si="122"/>
        <v>6</v>
      </c>
      <c r="C3933" s="12">
        <v>13</v>
      </c>
      <c r="D3933">
        <f>WEEKDAY(A3933,2)</f>
        <v>4</v>
      </c>
      <c r="E3933" s="6">
        <f t="shared" si="123"/>
        <v>0.74999999999999978</v>
      </c>
      <c r="F3933">
        <v>8</v>
      </c>
    </row>
    <row r="3934" spans="1:6" x14ac:dyDescent="0.25">
      <c r="A3934" s="5">
        <f>IF(E3933=23/24,A3933+1,A3933)</f>
        <v>43629</v>
      </c>
      <c r="B3934" s="12">
        <f t="shared" si="122"/>
        <v>6</v>
      </c>
      <c r="C3934" s="12">
        <v>13</v>
      </c>
      <c r="D3934">
        <f>WEEKDAY(A3934,2)</f>
        <v>4</v>
      </c>
      <c r="E3934" s="6">
        <f t="shared" si="123"/>
        <v>0.79166666666666641</v>
      </c>
      <c r="F3934">
        <v>9</v>
      </c>
    </row>
    <row r="3935" spans="1:6" x14ac:dyDescent="0.25">
      <c r="A3935" s="5">
        <f>IF(E3934=23/24,A3934+1,A3934)</f>
        <v>43629</v>
      </c>
      <c r="B3935" s="12">
        <f t="shared" si="122"/>
        <v>6</v>
      </c>
      <c r="C3935" s="12">
        <v>13</v>
      </c>
      <c r="D3935">
        <f>WEEKDAY(A3935,2)</f>
        <v>4</v>
      </c>
      <c r="E3935" s="6">
        <f t="shared" si="123"/>
        <v>0.83333333333333304</v>
      </c>
      <c r="F3935">
        <v>5</v>
      </c>
    </row>
    <row r="3936" spans="1:6" x14ac:dyDescent="0.25">
      <c r="A3936" s="5">
        <f>IF(E3935=23/24,A3935+1,A3935)</f>
        <v>43629</v>
      </c>
      <c r="B3936" s="12">
        <f t="shared" si="122"/>
        <v>6</v>
      </c>
      <c r="C3936" s="12">
        <v>13</v>
      </c>
      <c r="D3936">
        <f>WEEKDAY(A3936,2)</f>
        <v>4</v>
      </c>
      <c r="E3936" s="6">
        <f t="shared" si="123"/>
        <v>0.87499999999999967</v>
      </c>
      <c r="F3936">
        <v>6</v>
      </c>
    </row>
    <row r="3937" spans="1:6" x14ac:dyDescent="0.25">
      <c r="A3937" s="5">
        <f>IF(E3936=23/24,A3936+1,A3936)</f>
        <v>43629</v>
      </c>
      <c r="B3937" s="12">
        <f t="shared" si="122"/>
        <v>6</v>
      </c>
      <c r="C3937" s="12">
        <v>13</v>
      </c>
      <c r="D3937">
        <f>WEEKDAY(A3937,2)</f>
        <v>4</v>
      </c>
      <c r="E3937" s="6">
        <f t="shared" si="123"/>
        <v>0.9166666666666663</v>
      </c>
      <c r="F3937">
        <v>5</v>
      </c>
    </row>
    <row r="3938" spans="1:6" x14ac:dyDescent="0.25">
      <c r="A3938" s="5">
        <f>IF(E3937=23/24,A3937+1,A3937)</f>
        <v>43629</v>
      </c>
      <c r="B3938" s="12">
        <f t="shared" si="122"/>
        <v>6</v>
      </c>
      <c r="C3938" s="12">
        <v>14</v>
      </c>
      <c r="D3938">
        <f>WEEKDAY(A3938,2)</f>
        <v>4</v>
      </c>
      <c r="E3938" s="6">
        <f t="shared" si="123"/>
        <v>0.95833333333333293</v>
      </c>
      <c r="F3938">
        <v>10</v>
      </c>
    </row>
    <row r="3939" spans="1:6" x14ac:dyDescent="0.25">
      <c r="A3939" s="5">
        <f>IF(E3938=23/24,A3938+1,A3938)</f>
        <v>43630</v>
      </c>
      <c r="B3939" s="12">
        <f t="shared" si="122"/>
        <v>6</v>
      </c>
      <c r="C3939" s="12">
        <v>14</v>
      </c>
      <c r="D3939">
        <f>WEEKDAY(A3939,2)</f>
        <v>5</v>
      </c>
      <c r="E3939" s="6">
        <f t="shared" si="123"/>
        <v>0</v>
      </c>
      <c r="F3939">
        <v>7</v>
      </c>
    </row>
    <row r="3940" spans="1:6" x14ac:dyDescent="0.25">
      <c r="A3940" s="5">
        <f>IF(E3939=23/24,A3939+1,A3939)</f>
        <v>43630</v>
      </c>
      <c r="B3940" s="12">
        <f t="shared" si="122"/>
        <v>6</v>
      </c>
      <c r="C3940" s="12">
        <v>14</v>
      </c>
      <c r="D3940">
        <f>WEEKDAY(A3940,2)</f>
        <v>5</v>
      </c>
      <c r="E3940" s="6">
        <f t="shared" si="123"/>
        <v>4.1666666666666664E-2</v>
      </c>
      <c r="F3940">
        <v>8</v>
      </c>
    </row>
    <row r="3941" spans="1:6" x14ac:dyDescent="0.25">
      <c r="A3941" s="5">
        <f>IF(E3940=23/24,A3940+1,A3940)</f>
        <v>43630</v>
      </c>
      <c r="B3941" s="12">
        <f t="shared" si="122"/>
        <v>6</v>
      </c>
      <c r="C3941" s="12">
        <v>14</v>
      </c>
      <c r="D3941">
        <f>WEEKDAY(A3941,2)</f>
        <v>5</v>
      </c>
      <c r="E3941" s="6">
        <f t="shared" si="123"/>
        <v>8.3333333333333329E-2</v>
      </c>
      <c r="F3941">
        <v>6</v>
      </c>
    </row>
    <row r="3942" spans="1:6" x14ac:dyDescent="0.25">
      <c r="A3942" s="5">
        <f>IF(E3941=23/24,A3941+1,A3941)</f>
        <v>43630</v>
      </c>
      <c r="B3942" s="12">
        <f t="shared" si="122"/>
        <v>6</v>
      </c>
      <c r="C3942" s="12">
        <v>14</v>
      </c>
      <c r="D3942">
        <f>WEEKDAY(A3942,2)</f>
        <v>5</v>
      </c>
      <c r="E3942" s="6">
        <f t="shared" si="123"/>
        <v>0.125</v>
      </c>
      <c r="F3942">
        <v>9</v>
      </c>
    </row>
    <row r="3943" spans="1:6" x14ac:dyDescent="0.25">
      <c r="A3943" s="5">
        <f>IF(E3942=23/24,A3942+1,A3942)</f>
        <v>43630</v>
      </c>
      <c r="B3943" s="12">
        <f t="shared" si="122"/>
        <v>6</v>
      </c>
      <c r="C3943" s="12">
        <v>14</v>
      </c>
      <c r="D3943">
        <f>WEEKDAY(A3943,2)</f>
        <v>5</v>
      </c>
      <c r="E3943" s="6">
        <f t="shared" si="123"/>
        <v>0.16666666666666666</v>
      </c>
      <c r="F3943">
        <v>9</v>
      </c>
    </row>
    <row r="3944" spans="1:6" x14ac:dyDescent="0.25">
      <c r="A3944" s="5">
        <f>IF(E3943=23/24,A3943+1,A3943)</f>
        <v>43630</v>
      </c>
      <c r="B3944" s="12">
        <f t="shared" si="122"/>
        <v>6</v>
      </c>
      <c r="C3944" s="12">
        <v>14</v>
      </c>
      <c r="D3944">
        <f>WEEKDAY(A3944,2)</f>
        <v>5</v>
      </c>
      <c r="E3944" s="6">
        <f t="shared" si="123"/>
        <v>0.20833333333333331</v>
      </c>
      <c r="F3944">
        <v>9</v>
      </c>
    </row>
    <row r="3945" spans="1:6" x14ac:dyDescent="0.25">
      <c r="A3945" s="5">
        <f>IF(E3944=23/24,A3944+1,A3944)</f>
        <v>43630</v>
      </c>
      <c r="B3945" s="12">
        <f t="shared" si="122"/>
        <v>6</v>
      </c>
      <c r="C3945" s="12">
        <v>14</v>
      </c>
      <c r="D3945">
        <f>WEEKDAY(A3945,2)</f>
        <v>5</v>
      </c>
      <c r="E3945" s="6">
        <f t="shared" si="123"/>
        <v>0.24999999999999997</v>
      </c>
      <c r="F3945">
        <v>5</v>
      </c>
    </row>
    <row r="3946" spans="1:6" x14ac:dyDescent="0.25">
      <c r="A3946" s="5">
        <f>IF(E3945=23/24,A3945+1,A3945)</f>
        <v>43630</v>
      </c>
      <c r="B3946" s="12">
        <f t="shared" si="122"/>
        <v>6</v>
      </c>
      <c r="C3946" s="12">
        <v>14</v>
      </c>
      <c r="D3946">
        <f>WEEKDAY(A3946,2)</f>
        <v>5</v>
      </c>
      <c r="E3946" s="6">
        <f t="shared" si="123"/>
        <v>0.29166666666666663</v>
      </c>
      <c r="F3946">
        <v>8</v>
      </c>
    </row>
    <row r="3947" spans="1:6" x14ac:dyDescent="0.25">
      <c r="A3947" s="5">
        <f>IF(E3946=23/24,A3946+1,A3946)</f>
        <v>43630</v>
      </c>
      <c r="B3947" s="12">
        <f t="shared" si="122"/>
        <v>6</v>
      </c>
      <c r="C3947" s="12">
        <v>14</v>
      </c>
      <c r="D3947">
        <f>WEEKDAY(A3947,2)</f>
        <v>5</v>
      </c>
      <c r="E3947" s="6">
        <f t="shared" si="123"/>
        <v>0.33333333333333331</v>
      </c>
      <c r="F3947">
        <v>6</v>
      </c>
    </row>
    <row r="3948" spans="1:6" x14ac:dyDescent="0.25">
      <c r="A3948" s="5">
        <f>IF(E3947=23/24,A3947+1,A3947)</f>
        <v>43630</v>
      </c>
      <c r="B3948" s="12">
        <f t="shared" si="122"/>
        <v>6</v>
      </c>
      <c r="C3948" s="12">
        <v>14</v>
      </c>
      <c r="D3948">
        <f>WEEKDAY(A3948,2)</f>
        <v>5</v>
      </c>
      <c r="E3948" s="6">
        <f t="shared" si="123"/>
        <v>0.375</v>
      </c>
      <c r="F3948">
        <v>6</v>
      </c>
    </row>
    <row r="3949" spans="1:6" x14ac:dyDescent="0.25">
      <c r="A3949" s="5">
        <f>IF(E3948=23/24,A3948+1,A3948)</f>
        <v>43630</v>
      </c>
      <c r="B3949" s="12">
        <f t="shared" si="122"/>
        <v>6</v>
      </c>
      <c r="C3949" s="12">
        <v>14</v>
      </c>
      <c r="D3949">
        <f>WEEKDAY(A3949,2)</f>
        <v>5</v>
      </c>
      <c r="E3949" s="6">
        <f t="shared" si="123"/>
        <v>0.41666666666666669</v>
      </c>
      <c r="F3949">
        <v>8</v>
      </c>
    </row>
    <row r="3950" spans="1:6" x14ac:dyDescent="0.25">
      <c r="A3950" s="5">
        <f>IF(E3949=23/24,A3949+1,A3949)</f>
        <v>43630</v>
      </c>
      <c r="B3950" s="12">
        <f t="shared" si="122"/>
        <v>6</v>
      </c>
      <c r="C3950" s="12">
        <v>14</v>
      </c>
      <c r="D3950">
        <f>WEEKDAY(A3950,2)</f>
        <v>5</v>
      </c>
      <c r="E3950" s="6">
        <f t="shared" si="123"/>
        <v>0.45833333333333337</v>
      </c>
      <c r="F3950">
        <v>7</v>
      </c>
    </row>
    <row r="3951" spans="1:6" x14ac:dyDescent="0.25">
      <c r="A3951" s="5">
        <f>IF(E3950=23/24,A3950+1,A3950)</f>
        <v>43630</v>
      </c>
      <c r="B3951" s="12">
        <f t="shared" si="122"/>
        <v>6</v>
      </c>
      <c r="C3951" s="12">
        <v>14</v>
      </c>
      <c r="D3951">
        <f>WEEKDAY(A3951,2)</f>
        <v>5</v>
      </c>
      <c r="E3951" s="6">
        <f t="shared" si="123"/>
        <v>0.5</v>
      </c>
      <c r="F3951">
        <v>7</v>
      </c>
    </row>
    <row r="3952" spans="1:6" x14ac:dyDescent="0.25">
      <c r="A3952" s="5">
        <f>IF(E3951=23/24,A3951+1,A3951)</f>
        <v>43630</v>
      </c>
      <c r="B3952" s="12">
        <f t="shared" si="122"/>
        <v>6</v>
      </c>
      <c r="C3952" s="12">
        <v>14</v>
      </c>
      <c r="D3952">
        <f>WEEKDAY(A3952,2)</f>
        <v>5</v>
      </c>
      <c r="E3952" s="6">
        <f t="shared" si="123"/>
        <v>0.54166666666666663</v>
      </c>
      <c r="F3952">
        <v>7</v>
      </c>
    </row>
    <row r="3953" spans="1:6" x14ac:dyDescent="0.25">
      <c r="A3953" s="5">
        <f>IF(E3952=23/24,A3952+1,A3952)</f>
        <v>43630</v>
      </c>
      <c r="B3953" s="12">
        <f t="shared" si="122"/>
        <v>6</v>
      </c>
      <c r="C3953" s="12">
        <v>14</v>
      </c>
      <c r="D3953">
        <f>WEEKDAY(A3953,2)</f>
        <v>5</v>
      </c>
      <c r="E3953" s="6">
        <f t="shared" si="123"/>
        <v>0.58333333333333326</v>
      </c>
      <c r="F3953">
        <v>5</v>
      </c>
    </row>
    <row r="3954" spans="1:6" x14ac:dyDescent="0.25">
      <c r="A3954" s="5">
        <f>IF(E3953=23/24,A3953+1,A3953)</f>
        <v>43630</v>
      </c>
      <c r="B3954" s="12">
        <f t="shared" si="122"/>
        <v>6</v>
      </c>
      <c r="C3954" s="12">
        <v>14</v>
      </c>
      <c r="D3954">
        <f>WEEKDAY(A3954,2)</f>
        <v>5</v>
      </c>
      <c r="E3954" s="6">
        <f t="shared" si="123"/>
        <v>0.62499999999999989</v>
      </c>
      <c r="F3954">
        <v>8</v>
      </c>
    </row>
    <row r="3955" spans="1:6" x14ac:dyDescent="0.25">
      <c r="A3955" s="5">
        <f>IF(E3954=23/24,A3954+1,A3954)</f>
        <v>43630</v>
      </c>
      <c r="B3955" s="12">
        <f t="shared" si="122"/>
        <v>6</v>
      </c>
      <c r="C3955" s="12">
        <v>14</v>
      </c>
      <c r="D3955">
        <f>WEEKDAY(A3955,2)</f>
        <v>5</v>
      </c>
      <c r="E3955" s="6">
        <f t="shared" si="123"/>
        <v>0.66666666666666652</v>
      </c>
      <c r="F3955">
        <v>7</v>
      </c>
    </row>
    <row r="3956" spans="1:6" x14ac:dyDescent="0.25">
      <c r="A3956" s="5">
        <f>IF(E3955=23/24,A3955+1,A3955)</f>
        <v>43630</v>
      </c>
      <c r="B3956" s="12">
        <f t="shared" si="122"/>
        <v>6</v>
      </c>
      <c r="C3956" s="12">
        <v>14</v>
      </c>
      <c r="D3956">
        <f>WEEKDAY(A3956,2)</f>
        <v>5</v>
      </c>
      <c r="E3956" s="6">
        <f t="shared" si="123"/>
        <v>0.70833333333333315</v>
      </c>
      <c r="F3956">
        <v>9</v>
      </c>
    </row>
    <row r="3957" spans="1:6" x14ac:dyDescent="0.25">
      <c r="A3957" s="5">
        <f>IF(E3956=23/24,A3956+1,A3956)</f>
        <v>43630</v>
      </c>
      <c r="B3957" s="12">
        <f t="shared" si="122"/>
        <v>6</v>
      </c>
      <c r="C3957" s="12">
        <v>14</v>
      </c>
      <c r="D3957">
        <f>WEEKDAY(A3957,2)</f>
        <v>5</v>
      </c>
      <c r="E3957" s="6">
        <f t="shared" si="123"/>
        <v>0.74999999999999978</v>
      </c>
      <c r="F3957">
        <v>6</v>
      </c>
    </row>
    <row r="3958" spans="1:6" x14ac:dyDescent="0.25">
      <c r="A3958" s="5">
        <f>IF(E3957=23/24,A3957+1,A3957)</f>
        <v>43630</v>
      </c>
      <c r="B3958" s="12">
        <f t="shared" si="122"/>
        <v>6</v>
      </c>
      <c r="C3958" s="12">
        <v>14</v>
      </c>
      <c r="D3958">
        <f>WEEKDAY(A3958,2)</f>
        <v>5</v>
      </c>
      <c r="E3958" s="6">
        <f t="shared" si="123"/>
        <v>0.79166666666666641</v>
      </c>
      <c r="F3958">
        <v>8</v>
      </c>
    </row>
    <row r="3959" spans="1:6" x14ac:dyDescent="0.25">
      <c r="A3959" s="5">
        <f>IF(E3958=23/24,A3958+1,A3958)</f>
        <v>43630</v>
      </c>
      <c r="B3959" s="12">
        <f t="shared" si="122"/>
        <v>6</v>
      </c>
      <c r="C3959" s="12">
        <v>14</v>
      </c>
      <c r="D3959">
        <f>WEEKDAY(A3959,2)</f>
        <v>5</v>
      </c>
      <c r="E3959" s="6">
        <f t="shared" si="123"/>
        <v>0.83333333333333304</v>
      </c>
      <c r="F3959">
        <v>8</v>
      </c>
    </row>
    <row r="3960" spans="1:6" x14ac:dyDescent="0.25">
      <c r="A3960" s="5">
        <f>IF(E3959=23/24,A3959+1,A3959)</f>
        <v>43630</v>
      </c>
      <c r="B3960" s="12">
        <f t="shared" si="122"/>
        <v>6</v>
      </c>
      <c r="C3960" s="12">
        <v>14</v>
      </c>
      <c r="D3960">
        <f>WEEKDAY(A3960,2)</f>
        <v>5</v>
      </c>
      <c r="E3960" s="6">
        <f t="shared" si="123"/>
        <v>0.87499999999999967</v>
      </c>
      <c r="F3960">
        <v>6</v>
      </c>
    </row>
    <row r="3961" spans="1:6" x14ac:dyDescent="0.25">
      <c r="A3961" s="5">
        <f>IF(E3960=23/24,A3960+1,A3960)</f>
        <v>43630</v>
      </c>
      <c r="B3961" s="12">
        <f t="shared" si="122"/>
        <v>6</v>
      </c>
      <c r="C3961" s="12">
        <v>14</v>
      </c>
      <c r="D3961">
        <f>WEEKDAY(A3961,2)</f>
        <v>5</v>
      </c>
      <c r="E3961" s="6">
        <f t="shared" si="123"/>
        <v>0.9166666666666663</v>
      </c>
      <c r="F3961">
        <v>8</v>
      </c>
    </row>
    <row r="3962" spans="1:6" x14ac:dyDescent="0.25">
      <c r="A3962" s="5">
        <f>IF(E3961=23/24,A3961+1,A3961)</f>
        <v>43630</v>
      </c>
      <c r="B3962" s="12">
        <f t="shared" si="122"/>
        <v>6</v>
      </c>
      <c r="C3962" s="12">
        <v>15</v>
      </c>
      <c r="D3962">
        <f>WEEKDAY(A3962,2)</f>
        <v>5</v>
      </c>
      <c r="E3962" s="6">
        <f t="shared" si="123"/>
        <v>0.95833333333333293</v>
      </c>
      <c r="F3962">
        <v>9</v>
      </c>
    </row>
    <row r="3963" spans="1:6" x14ac:dyDescent="0.25">
      <c r="A3963" s="5">
        <f>IF(E3962=23/24,A3962+1,A3962)</f>
        <v>43631</v>
      </c>
      <c r="B3963" s="12">
        <f t="shared" si="122"/>
        <v>6</v>
      </c>
      <c r="C3963" s="12">
        <v>15</v>
      </c>
      <c r="D3963">
        <f>WEEKDAY(A3963,2)</f>
        <v>6</v>
      </c>
      <c r="E3963" s="6">
        <f t="shared" si="123"/>
        <v>0</v>
      </c>
      <c r="F3963">
        <v>8</v>
      </c>
    </row>
    <row r="3964" spans="1:6" x14ac:dyDescent="0.25">
      <c r="A3964" s="5">
        <f>IF(E3963=23/24,A3963+1,A3963)</f>
        <v>43631</v>
      </c>
      <c r="B3964" s="12">
        <f t="shared" si="122"/>
        <v>6</v>
      </c>
      <c r="C3964" s="12">
        <v>15</v>
      </c>
      <c r="D3964">
        <f>WEEKDAY(A3964,2)</f>
        <v>6</v>
      </c>
      <c r="E3964" s="6">
        <f t="shared" si="123"/>
        <v>4.1666666666666664E-2</v>
      </c>
      <c r="F3964">
        <v>5</v>
      </c>
    </row>
    <row r="3965" spans="1:6" x14ac:dyDescent="0.25">
      <c r="A3965" s="5">
        <f>IF(E3964=23/24,A3964+1,A3964)</f>
        <v>43631</v>
      </c>
      <c r="B3965" s="12">
        <f t="shared" si="122"/>
        <v>6</v>
      </c>
      <c r="C3965" s="12">
        <v>15</v>
      </c>
      <c r="D3965">
        <f>WEEKDAY(A3965,2)</f>
        <v>6</v>
      </c>
      <c r="E3965" s="6">
        <f t="shared" si="123"/>
        <v>8.3333333333333329E-2</v>
      </c>
      <c r="F3965">
        <v>10</v>
      </c>
    </row>
    <row r="3966" spans="1:6" x14ac:dyDescent="0.25">
      <c r="A3966" s="5">
        <f>IF(E3965=23/24,A3965+1,A3965)</f>
        <v>43631</v>
      </c>
      <c r="B3966" s="12">
        <f t="shared" si="122"/>
        <v>6</v>
      </c>
      <c r="C3966" s="12">
        <v>15</v>
      </c>
      <c r="D3966">
        <f>WEEKDAY(A3966,2)</f>
        <v>6</v>
      </c>
      <c r="E3966" s="6">
        <f t="shared" si="123"/>
        <v>0.125</v>
      </c>
      <c r="F3966">
        <v>7</v>
      </c>
    </row>
    <row r="3967" spans="1:6" x14ac:dyDescent="0.25">
      <c r="A3967" s="5">
        <f>IF(E3966=23/24,A3966+1,A3966)</f>
        <v>43631</v>
      </c>
      <c r="B3967" s="12">
        <f t="shared" si="122"/>
        <v>6</v>
      </c>
      <c r="C3967" s="12">
        <v>15</v>
      </c>
      <c r="D3967">
        <f>WEEKDAY(A3967,2)</f>
        <v>6</v>
      </c>
      <c r="E3967" s="6">
        <f t="shared" si="123"/>
        <v>0.16666666666666666</v>
      </c>
      <c r="F3967">
        <v>10</v>
      </c>
    </row>
    <row r="3968" spans="1:6" x14ac:dyDescent="0.25">
      <c r="A3968" s="5">
        <f>IF(E3967=23/24,A3967+1,A3967)</f>
        <v>43631</v>
      </c>
      <c r="B3968" s="12">
        <f t="shared" si="122"/>
        <v>6</v>
      </c>
      <c r="C3968" s="12">
        <v>15</v>
      </c>
      <c r="D3968">
        <f>WEEKDAY(A3968,2)</f>
        <v>6</v>
      </c>
      <c r="E3968" s="6">
        <f t="shared" si="123"/>
        <v>0.20833333333333331</v>
      </c>
      <c r="F3968">
        <v>5</v>
      </c>
    </row>
    <row r="3969" spans="1:6" x14ac:dyDescent="0.25">
      <c r="A3969" s="5">
        <f>IF(E3968=23/24,A3968+1,A3968)</f>
        <v>43631</v>
      </c>
      <c r="B3969" s="12">
        <f t="shared" si="122"/>
        <v>6</v>
      </c>
      <c r="C3969" s="12">
        <v>15</v>
      </c>
      <c r="D3969">
        <f>WEEKDAY(A3969,2)</f>
        <v>6</v>
      </c>
      <c r="E3969" s="6">
        <f t="shared" si="123"/>
        <v>0.24999999999999997</v>
      </c>
      <c r="F3969">
        <v>8</v>
      </c>
    </row>
    <row r="3970" spans="1:6" x14ac:dyDescent="0.25">
      <c r="A3970" s="5">
        <f>IF(E3969=23/24,A3969+1,A3969)</f>
        <v>43631</v>
      </c>
      <c r="B3970" s="12">
        <f t="shared" si="122"/>
        <v>6</v>
      </c>
      <c r="C3970" s="12">
        <v>15</v>
      </c>
      <c r="D3970">
        <f>WEEKDAY(A3970,2)</f>
        <v>6</v>
      </c>
      <c r="E3970" s="6">
        <f t="shared" si="123"/>
        <v>0.29166666666666663</v>
      </c>
      <c r="F3970">
        <v>7</v>
      </c>
    </row>
    <row r="3971" spans="1:6" x14ac:dyDescent="0.25">
      <c r="A3971" s="5">
        <f>IF(E3970=23/24,A3970+1,A3970)</f>
        <v>43631</v>
      </c>
      <c r="B3971" s="12">
        <f t="shared" si="122"/>
        <v>6</v>
      </c>
      <c r="C3971" s="12">
        <v>15</v>
      </c>
      <c r="D3971">
        <f>WEEKDAY(A3971,2)</f>
        <v>6</v>
      </c>
      <c r="E3971" s="6">
        <f t="shared" si="123"/>
        <v>0.33333333333333331</v>
      </c>
      <c r="F3971">
        <v>8</v>
      </c>
    </row>
    <row r="3972" spans="1:6" x14ac:dyDescent="0.25">
      <c r="A3972" s="5">
        <f>IF(E3971=23/24,A3971+1,A3971)</f>
        <v>43631</v>
      </c>
      <c r="B3972" s="12">
        <f t="shared" ref="B3972:B4035" si="124">MONTH(A3972)</f>
        <v>6</v>
      </c>
      <c r="C3972" s="12">
        <v>15</v>
      </c>
      <c r="D3972">
        <f>WEEKDAY(A3972,2)</f>
        <v>6</v>
      </c>
      <c r="E3972" s="6">
        <f t="shared" si="123"/>
        <v>0.375</v>
      </c>
      <c r="F3972">
        <v>9</v>
      </c>
    </row>
    <row r="3973" spans="1:6" x14ac:dyDescent="0.25">
      <c r="A3973" s="5">
        <f>IF(E3972=23/24,A3972+1,A3972)</f>
        <v>43631</v>
      </c>
      <c r="B3973" s="12">
        <f t="shared" si="124"/>
        <v>6</v>
      </c>
      <c r="C3973" s="12">
        <v>15</v>
      </c>
      <c r="D3973">
        <f>WEEKDAY(A3973,2)</f>
        <v>6</v>
      </c>
      <c r="E3973" s="6">
        <f t="shared" ref="E3973:E4036" si="125">IF(E3972=23/24,0,E3972+1/24)</f>
        <v>0.41666666666666669</v>
      </c>
      <c r="F3973">
        <v>9</v>
      </c>
    </row>
    <row r="3974" spans="1:6" x14ac:dyDescent="0.25">
      <c r="A3974" s="5">
        <f>IF(E3973=23/24,A3973+1,A3973)</f>
        <v>43631</v>
      </c>
      <c r="B3974" s="12">
        <f t="shared" si="124"/>
        <v>6</v>
      </c>
      <c r="C3974" s="12">
        <v>15</v>
      </c>
      <c r="D3974">
        <f>WEEKDAY(A3974,2)</f>
        <v>6</v>
      </c>
      <c r="E3974" s="6">
        <f t="shared" si="125"/>
        <v>0.45833333333333337</v>
      </c>
      <c r="F3974">
        <v>7</v>
      </c>
    </row>
    <row r="3975" spans="1:6" x14ac:dyDescent="0.25">
      <c r="A3975" s="5">
        <f>IF(E3974=23/24,A3974+1,A3974)</f>
        <v>43631</v>
      </c>
      <c r="B3975" s="12">
        <f t="shared" si="124"/>
        <v>6</v>
      </c>
      <c r="C3975" s="12">
        <v>15</v>
      </c>
      <c r="D3975">
        <f>WEEKDAY(A3975,2)</f>
        <v>6</v>
      </c>
      <c r="E3975" s="6">
        <f t="shared" si="125"/>
        <v>0.5</v>
      </c>
      <c r="F3975">
        <v>8</v>
      </c>
    </row>
    <row r="3976" spans="1:6" x14ac:dyDescent="0.25">
      <c r="A3976" s="5">
        <f>IF(E3975=23/24,A3975+1,A3975)</f>
        <v>43631</v>
      </c>
      <c r="B3976" s="12">
        <f t="shared" si="124"/>
        <v>6</v>
      </c>
      <c r="C3976" s="12">
        <v>15</v>
      </c>
      <c r="D3976">
        <f>WEEKDAY(A3976,2)</f>
        <v>6</v>
      </c>
      <c r="E3976" s="6">
        <f t="shared" si="125"/>
        <v>0.54166666666666663</v>
      </c>
      <c r="F3976">
        <v>9</v>
      </c>
    </row>
    <row r="3977" spans="1:6" x14ac:dyDescent="0.25">
      <c r="A3977" s="5">
        <f>IF(E3976=23/24,A3976+1,A3976)</f>
        <v>43631</v>
      </c>
      <c r="B3977" s="12">
        <f t="shared" si="124"/>
        <v>6</v>
      </c>
      <c r="C3977" s="12">
        <v>15</v>
      </c>
      <c r="D3977">
        <f>WEEKDAY(A3977,2)</f>
        <v>6</v>
      </c>
      <c r="E3977" s="6">
        <f t="shared" si="125"/>
        <v>0.58333333333333326</v>
      </c>
      <c r="F3977">
        <v>7</v>
      </c>
    </row>
    <row r="3978" spans="1:6" x14ac:dyDescent="0.25">
      <c r="A3978" s="5">
        <f>IF(E3977=23/24,A3977+1,A3977)</f>
        <v>43631</v>
      </c>
      <c r="B3978" s="12">
        <f t="shared" si="124"/>
        <v>6</v>
      </c>
      <c r="C3978" s="12">
        <v>15</v>
      </c>
      <c r="D3978">
        <f>WEEKDAY(A3978,2)</f>
        <v>6</v>
      </c>
      <c r="E3978" s="6">
        <f t="shared" si="125"/>
        <v>0.62499999999999989</v>
      </c>
      <c r="F3978">
        <v>7</v>
      </c>
    </row>
    <row r="3979" spans="1:6" x14ac:dyDescent="0.25">
      <c r="A3979" s="5">
        <f>IF(E3978=23/24,A3978+1,A3978)</f>
        <v>43631</v>
      </c>
      <c r="B3979" s="12">
        <f t="shared" si="124"/>
        <v>6</v>
      </c>
      <c r="C3979" s="12">
        <v>15</v>
      </c>
      <c r="D3979">
        <f>WEEKDAY(A3979,2)</f>
        <v>6</v>
      </c>
      <c r="E3979" s="6">
        <f t="shared" si="125"/>
        <v>0.66666666666666652</v>
      </c>
      <c r="F3979">
        <v>9</v>
      </c>
    </row>
    <row r="3980" spans="1:6" x14ac:dyDescent="0.25">
      <c r="A3980" s="5">
        <f>IF(E3979=23/24,A3979+1,A3979)</f>
        <v>43631</v>
      </c>
      <c r="B3980" s="12">
        <f t="shared" si="124"/>
        <v>6</v>
      </c>
      <c r="C3980" s="12">
        <v>15</v>
      </c>
      <c r="D3980">
        <f>WEEKDAY(A3980,2)</f>
        <v>6</v>
      </c>
      <c r="E3980" s="6">
        <f t="shared" si="125"/>
        <v>0.70833333333333315</v>
      </c>
      <c r="F3980">
        <v>9</v>
      </c>
    </row>
    <row r="3981" spans="1:6" x14ac:dyDescent="0.25">
      <c r="A3981" s="5">
        <f>IF(E3980=23/24,A3980+1,A3980)</f>
        <v>43631</v>
      </c>
      <c r="B3981" s="12">
        <f t="shared" si="124"/>
        <v>6</v>
      </c>
      <c r="C3981" s="12">
        <v>15</v>
      </c>
      <c r="D3981">
        <f>WEEKDAY(A3981,2)</f>
        <v>6</v>
      </c>
      <c r="E3981" s="6">
        <f t="shared" si="125"/>
        <v>0.74999999999999978</v>
      </c>
      <c r="F3981">
        <v>5</v>
      </c>
    </row>
    <row r="3982" spans="1:6" x14ac:dyDescent="0.25">
      <c r="A3982" s="5">
        <f>IF(E3981=23/24,A3981+1,A3981)</f>
        <v>43631</v>
      </c>
      <c r="B3982" s="12">
        <f t="shared" si="124"/>
        <v>6</v>
      </c>
      <c r="C3982" s="12">
        <v>15</v>
      </c>
      <c r="D3982">
        <f>WEEKDAY(A3982,2)</f>
        <v>6</v>
      </c>
      <c r="E3982" s="6">
        <f t="shared" si="125"/>
        <v>0.79166666666666641</v>
      </c>
      <c r="F3982">
        <v>10</v>
      </c>
    </row>
    <row r="3983" spans="1:6" x14ac:dyDescent="0.25">
      <c r="A3983" s="5">
        <f>IF(E3982=23/24,A3982+1,A3982)</f>
        <v>43631</v>
      </c>
      <c r="B3983" s="12">
        <f t="shared" si="124"/>
        <v>6</v>
      </c>
      <c r="C3983" s="12">
        <v>15</v>
      </c>
      <c r="D3983">
        <f>WEEKDAY(A3983,2)</f>
        <v>6</v>
      </c>
      <c r="E3983" s="6">
        <f t="shared" si="125"/>
        <v>0.83333333333333304</v>
      </c>
      <c r="F3983">
        <v>10</v>
      </c>
    </row>
    <row r="3984" spans="1:6" x14ac:dyDescent="0.25">
      <c r="A3984" s="5">
        <f>IF(E3983=23/24,A3983+1,A3983)</f>
        <v>43631</v>
      </c>
      <c r="B3984" s="12">
        <f t="shared" si="124"/>
        <v>6</v>
      </c>
      <c r="C3984" s="12">
        <v>15</v>
      </c>
      <c r="D3984">
        <f>WEEKDAY(A3984,2)</f>
        <v>6</v>
      </c>
      <c r="E3984" s="6">
        <f t="shared" si="125"/>
        <v>0.87499999999999967</v>
      </c>
      <c r="F3984">
        <v>9</v>
      </c>
    </row>
    <row r="3985" spans="1:6" x14ac:dyDescent="0.25">
      <c r="A3985" s="5">
        <f>IF(E3984=23/24,A3984+1,A3984)</f>
        <v>43631</v>
      </c>
      <c r="B3985" s="12">
        <f t="shared" si="124"/>
        <v>6</v>
      </c>
      <c r="C3985" s="12">
        <v>15</v>
      </c>
      <c r="D3985">
        <f>WEEKDAY(A3985,2)</f>
        <v>6</v>
      </c>
      <c r="E3985" s="6">
        <f t="shared" si="125"/>
        <v>0.9166666666666663</v>
      </c>
      <c r="F3985">
        <v>8</v>
      </c>
    </row>
    <row r="3986" spans="1:6" x14ac:dyDescent="0.25">
      <c r="A3986" s="5">
        <f>IF(E3985=23/24,A3985+1,A3985)</f>
        <v>43631</v>
      </c>
      <c r="B3986" s="12">
        <f t="shared" si="124"/>
        <v>6</v>
      </c>
      <c r="C3986" s="12">
        <v>16</v>
      </c>
      <c r="D3986">
        <f>WEEKDAY(A3986,2)</f>
        <v>6</v>
      </c>
      <c r="E3986" s="6">
        <f t="shared" si="125"/>
        <v>0.95833333333333293</v>
      </c>
      <c r="F3986">
        <v>6</v>
      </c>
    </row>
    <row r="3987" spans="1:6" x14ac:dyDescent="0.25">
      <c r="A3987" s="5">
        <f>IF(E3986=23/24,A3986+1,A3986)</f>
        <v>43632</v>
      </c>
      <c r="B3987" s="12">
        <f t="shared" si="124"/>
        <v>6</v>
      </c>
      <c r="C3987" s="12">
        <v>16</v>
      </c>
      <c r="D3987">
        <f>WEEKDAY(A3987,2)</f>
        <v>7</v>
      </c>
      <c r="E3987" s="6">
        <f t="shared" si="125"/>
        <v>0</v>
      </c>
      <c r="F3987">
        <v>10</v>
      </c>
    </row>
    <row r="3988" spans="1:6" x14ac:dyDescent="0.25">
      <c r="A3988" s="5">
        <f>IF(E3987=23/24,A3987+1,A3987)</f>
        <v>43632</v>
      </c>
      <c r="B3988" s="12">
        <f t="shared" si="124"/>
        <v>6</v>
      </c>
      <c r="C3988" s="12">
        <v>16</v>
      </c>
      <c r="D3988">
        <f>WEEKDAY(A3988,2)</f>
        <v>7</v>
      </c>
      <c r="E3988" s="6">
        <f t="shared" si="125"/>
        <v>4.1666666666666664E-2</v>
      </c>
      <c r="F3988">
        <v>7</v>
      </c>
    </row>
    <row r="3989" spans="1:6" x14ac:dyDescent="0.25">
      <c r="A3989" s="5">
        <f>IF(E3988=23/24,A3988+1,A3988)</f>
        <v>43632</v>
      </c>
      <c r="B3989" s="12">
        <f t="shared" si="124"/>
        <v>6</v>
      </c>
      <c r="C3989" s="12">
        <v>16</v>
      </c>
      <c r="D3989">
        <f>WEEKDAY(A3989,2)</f>
        <v>7</v>
      </c>
      <c r="E3989" s="6">
        <f t="shared" si="125"/>
        <v>8.3333333333333329E-2</v>
      </c>
      <c r="F3989">
        <v>9</v>
      </c>
    </row>
    <row r="3990" spans="1:6" x14ac:dyDescent="0.25">
      <c r="A3990" s="5">
        <f>IF(E3989=23/24,A3989+1,A3989)</f>
        <v>43632</v>
      </c>
      <c r="B3990" s="12">
        <f t="shared" si="124"/>
        <v>6</v>
      </c>
      <c r="C3990" s="12">
        <v>16</v>
      </c>
      <c r="D3990">
        <f>WEEKDAY(A3990,2)</f>
        <v>7</v>
      </c>
      <c r="E3990" s="6">
        <f t="shared" si="125"/>
        <v>0.125</v>
      </c>
      <c r="F3990">
        <v>6</v>
      </c>
    </row>
    <row r="3991" spans="1:6" x14ac:dyDescent="0.25">
      <c r="A3991" s="5">
        <f>IF(E3990=23/24,A3990+1,A3990)</f>
        <v>43632</v>
      </c>
      <c r="B3991" s="12">
        <f t="shared" si="124"/>
        <v>6</v>
      </c>
      <c r="C3991" s="12">
        <v>16</v>
      </c>
      <c r="D3991">
        <f>WEEKDAY(A3991,2)</f>
        <v>7</v>
      </c>
      <c r="E3991" s="6">
        <f t="shared" si="125"/>
        <v>0.16666666666666666</v>
      </c>
      <c r="F3991">
        <v>6</v>
      </c>
    </row>
    <row r="3992" spans="1:6" x14ac:dyDescent="0.25">
      <c r="A3992" s="5">
        <f>IF(E3991=23/24,A3991+1,A3991)</f>
        <v>43632</v>
      </c>
      <c r="B3992" s="12">
        <f t="shared" si="124"/>
        <v>6</v>
      </c>
      <c r="C3992" s="12">
        <v>16</v>
      </c>
      <c r="D3992">
        <f>WEEKDAY(A3992,2)</f>
        <v>7</v>
      </c>
      <c r="E3992" s="6">
        <f t="shared" si="125"/>
        <v>0.20833333333333331</v>
      </c>
      <c r="F3992">
        <v>9</v>
      </c>
    </row>
    <row r="3993" spans="1:6" x14ac:dyDescent="0.25">
      <c r="A3993" s="5">
        <f>IF(E3992=23/24,A3992+1,A3992)</f>
        <v>43632</v>
      </c>
      <c r="B3993" s="12">
        <f t="shared" si="124"/>
        <v>6</v>
      </c>
      <c r="C3993" s="12">
        <v>16</v>
      </c>
      <c r="D3993">
        <f>WEEKDAY(A3993,2)</f>
        <v>7</v>
      </c>
      <c r="E3993" s="6">
        <f t="shared" si="125"/>
        <v>0.24999999999999997</v>
      </c>
      <c r="F3993">
        <v>8</v>
      </c>
    </row>
    <row r="3994" spans="1:6" x14ac:dyDescent="0.25">
      <c r="A3994" s="5">
        <f>IF(E3993=23/24,A3993+1,A3993)</f>
        <v>43632</v>
      </c>
      <c r="B3994" s="12">
        <f t="shared" si="124"/>
        <v>6</v>
      </c>
      <c r="C3994" s="12">
        <v>16</v>
      </c>
      <c r="D3994">
        <f>WEEKDAY(A3994,2)</f>
        <v>7</v>
      </c>
      <c r="E3994" s="6">
        <f t="shared" si="125"/>
        <v>0.29166666666666663</v>
      </c>
      <c r="F3994">
        <v>6</v>
      </c>
    </row>
    <row r="3995" spans="1:6" x14ac:dyDescent="0.25">
      <c r="A3995" s="5">
        <f>IF(E3994=23/24,A3994+1,A3994)</f>
        <v>43632</v>
      </c>
      <c r="B3995" s="12">
        <f t="shared" si="124"/>
        <v>6</v>
      </c>
      <c r="C3995" s="12">
        <v>16</v>
      </c>
      <c r="D3995">
        <f>WEEKDAY(A3995,2)</f>
        <v>7</v>
      </c>
      <c r="E3995" s="6">
        <f t="shared" si="125"/>
        <v>0.33333333333333331</v>
      </c>
      <c r="F3995">
        <v>10</v>
      </c>
    </row>
    <row r="3996" spans="1:6" x14ac:dyDescent="0.25">
      <c r="A3996" s="5">
        <f>IF(E3995=23/24,A3995+1,A3995)</f>
        <v>43632</v>
      </c>
      <c r="B3996" s="12">
        <f t="shared" si="124"/>
        <v>6</v>
      </c>
      <c r="C3996" s="12">
        <v>16</v>
      </c>
      <c r="D3996">
        <f>WEEKDAY(A3996,2)</f>
        <v>7</v>
      </c>
      <c r="E3996" s="6">
        <f t="shared" si="125"/>
        <v>0.375</v>
      </c>
      <c r="F3996">
        <v>10</v>
      </c>
    </row>
    <row r="3997" spans="1:6" x14ac:dyDescent="0.25">
      <c r="A3997" s="5">
        <f>IF(E3996=23/24,A3996+1,A3996)</f>
        <v>43632</v>
      </c>
      <c r="B3997" s="12">
        <f t="shared" si="124"/>
        <v>6</v>
      </c>
      <c r="C3997" s="12">
        <v>16</v>
      </c>
      <c r="D3997">
        <f>WEEKDAY(A3997,2)</f>
        <v>7</v>
      </c>
      <c r="E3997" s="6">
        <f t="shared" si="125"/>
        <v>0.41666666666666669</v>
      </c>
      <c r="F3997">
        <v>5</v>
      </c>
    </row>
    <row r="3998" spans="1:6" x14ac:dyDescent="0.25">
      <c r="A3998" s="5">
        <f>IF(E3997=23/24,A3997+1,A3997)</f>
        <v>43632</v>
      </c>
      <c r="B3998" s="12">
        <f t="shared" si="124"/>
        <v>6</v>
      </c>
      <c r="C3998" s="12">
        <v>16</v>
      </c>
      <c r="D3998">
        <f>WEEKDAY(A3998,2)</f>
        <v>7</v>
      </c>
      <c r="E3998" s="6">
        <f t="shared" si="125"/>
        <v>0.45833333333333337</v>
      </c>
      <c r="F3998">
        <v>6</v>
      </c>
    </row>
    <row r="3999" spans="1:6" x14ac:dyDescent="0.25">
      <c r="A3999" s="5">
        <f>IF(E3998=23/24,A3998+1,A3998)</f>
        <v>43632</v>
      </c>
      <c r="B3999" s="12">
        <f t="shared" si="124"/>
        <v>6</v>
      </c>
      <c r="C3999" s="12">
        <v>16</v>
      </c>
      <c r="D3999">
        <f>WEEKDAY(A3999,2)</f>
        <v>7</v>
      </c>
      <c r="E3999" s="6">
        <f t="shared" si="125"/>
        <v>0.5</v>
      </c>
      <c r="F3999">
        <v>7</v>
      </c>
    </row>
    <row r="4000" spans="1:6" x14ac:dyDescent="0.25">
      <c r="A4000" s="5">
        <f>IF(E3999=23/24,A3999+1,A3999)</f>
        <v>43632</v>
      </c>
      <c r="B4000" s="12">
        <f t="shared" si="124"/>
        <v>6</v>
      </c>
      <c r="C4000" s="12">
        <v>16</v>
      </c>
      <c r="D4000">
        <f>WEEKDAY(A4000,2)</f>
        <v>7</v>
      </c>
      <c r="E4000" s="6">
        <f t="shared" si="125"/>
        <v>0.54166666666666663</v>
      </c>
      <c r="F4000">
        <v>8</v>
      </c>
    </row>
    <row r="4001" spans="1:6" x14ac:dyDescent="0.25">
      <c r="A4001" s="5">
        <f>IF(E4000=23/24,A4000+1,A4000)</f>
        <v>43632</v>
      </c>
      <c r="B4001" s="12">
        <f t="shared" si="124"/>
        <v>6</v>
      </c>
      <c r="C4001" s="12">
        <v>16</v>
      </c>
      <c r="D4001">
        <f>WEEKDAY(A4001,2)</f>
        <v>7</v>
      </c>
      <c r="E4001" s="6">
        <f t="shared" si="125"/>
        <v>0.58333333333333326</v>
      </c>
      <c r="F4001">
        <v>6</v>
      </c>
    </row>
    <row r="4002" spans="1:6" x14ac:dyDescent="0.25">
      <c r="A4002" s="5">
        <f>IF(E4001=23/24,A4001+1,A4001)</f>
        <v>43632</v>
      </c>
      <c r="B4002" s="12">
        <f t="shared" si="124"/>
        <v>6</v>
      </c>
      <c r="C4002" s="12">
        <v>16</v>
      </c>
      <c r="D4002">
        <f>WEEKDAY(A4002,2)</f>
        <v>7</v>
      </c>
      <c r="E4002" s="6">
        <f t="shared" si="125"/>
        <v>0.62499999999999989</v>
      </c>
      <c r="F4002">
        <v>6</v>
      </c>
    </row>
    <row r="4003" spans="1:6" x14ac:dyDescent="0.25">
      <c r="A4003" s="5">
        <f>IF(E4002=23/24,A4002+1,A4002)</f>
        <v>43632</v>
      </c>
      <c r="B4003" s="12">
        <f t="shared" si="124"/>
        <v>6</v>
      </c>
      <c r="C4003" s="12">
        <v>16</v>
      </c>
      <c r="D4003">
        <f>WEEKDAY(A4003,2)</f>
        <v>7</v>
      </c>
      <c r="E4003" s="6">
        <f t="shared" si="125"/>
        <v>0.66666666666666652</v>
      </c>
      <c r="F4003">
        <v>6</v>
      </c>
    </row>
    <row r="4004" spans="1:6" x14ac:dyDescent="0.25">
      <c r="A4004" s="5">
        <f>IF(E4003=23/24,A4003+1,A4003)</f>
        <v>43632</v>
      </c>
      <c r="B4004" s="12">
        <f t="shared" si="124"/>
        <v>6</v>
      </c>
      <c r="C4004" s="12">
        <v>16</v>
      </c>
      <c r="D4004">
        <f>WEEKDAY(A4004,2)</f>
        <v>7</v>
      </c>
      <c r="E4004" s="6">
        <f t="shared" si="125"/>
        <v>0.70833333333333315</v>
      </c>
      <c r="F4004">
        <v>6</v>
      </c>
    </row>
    <row r="4005" spans="1:6" x14ac:dyDescent="0.25">
      <c r="A4005" s="5">
        <f>IF(E4004=23/24,A4004+1,A4004)</f>
        <v>43632</v>
      </c>
      <c r="B4005" s="12">
        <f t="shared" si="124"/>
        <v>6</v>
      </c>
      <c r="C4005" s="12">
        <v>16</v>
      </c>
      <c r="D4005">
        <f>WEEKDAY(A4005,2)</f>
        <v>7</v>
      </c>
      <c r="E4005" s="6">
        <f t="shared" si="125"/>
        <v>0.74999999999999978</v>
      </c>
      <c r="F4005">
        <v>10</v>
      </c>
    </row>
    <row r="4006" spans="1:6" x14ac:dyDescent="0.25">
      <c r="A4006" s="5">
        <f>IF(E4005=23/24,A4005+1,A4005)</f>
        <v>43632</v>
      </c>
      <c r="B4006" s="12">
        <f t="shared" si="124"/>
        <v>6</v>
      </c>
      <c r="C4006" s="12">
        <v>16</v>
      </c>
      <c r="D4006">
        <f>WEEKDAY(A4006,2)</f>
        <v>7</v>
      </c>
      <c r="E4006" s="6">
        <f t="shared" si="125"/>
        <v>0.79166666666666641</v>
      </c>
      <c r="F4006">
        <v>7</v>
      </c>
    </row>
    <row r="4007" spans="1:6" x14ac:dyDescent="0.25">
      <c r="A4007" s="5">
        <f>IF(E4006=23/24,A4006+1,A4006)</f>
        <v>43632</v>
      </c>
      <c r="B4007" s="12">
        <f t="shared" si="124"/>
        <v>6</v>
      </c>
      <c r="C4007" s="12">
        <v>16</v>
      </c>
      <c r="D4007">
        <f>WEEKDAY(A4007,2)</f>
        <v>7</v>
      </c>
      <c r="E4007" s="6">
        <f t="shared" si="125"/>
        <v>0.83333333333333304</v>
      </c>
      <c r="F4007">
        <v>6</v>
      </c>
    </row>
    <row r="4008" spans="1:6" x14ac:dyDescent="0.25">
      <c r="A4008" s="5">
        <f>IF(E4007=23/24,A4007+1,A4007)</f>
        <v>43632</v>
      </c>
      <c r="B4008" s="12">
        <f t="shared" si="124"/>
        <v>6</v>
      </c>
      <c r="C4008" s="12">
        <v>16</v>
      </c>
      <c r="D4008">
        <f>WEEKDAY(A4008,2)</f>
        <v>7</v>
      </c>
      <c r="E4008" s="6">
        <f t="shared" si="125"/>
        <v>0.87499999999999967</v>
      </c>
      <c r="F4008">
        <v>8</v>
      </c>
    </row>
    <row r="4009" spans="1:6" x14ac:dyDescent="0.25">
      <c r="A4009" s="5">
        <f>IF(E4008=23/24,A4008+1,A4008)</f>
        <v>43632</v>
      </c>
      <c r="B4009" s="12">
        <f t="shared" si="124"/>
        <v>6</v>
      </c>
      <c r="C4009" s="12">
        <v>16</v>
      </c>
      <c r="D4009">
        <f>WEEKDAY(A4009,2)</f>
        <v>7</v>
      </c>
      <c r="E4009" s="6">
        <f t="shared" si="125"/>
        <v>0.9166666666666663</v>
      </c>
      <c r="F4009">
        <v>10</v>
      </c>
    </row>
    <row r="4010" spans="1:6" x14ac:dyDescent="0.25">
      <c r="A4010" s="5">
        <f>IF(E4009=23/24,A4009+1,A4009)</f>
        <v>43632</v>
      </c>
      <c r="B4010" s="12">
        <f t="shared" si="124"/>
        <v>6</v>
      </c>
      <c r="C4010" s="12">
        <v>17</v>
      </c>
      <c r="D4010">
        <f>WEEKDAY(A4010,2)</f>
        <v>7</v>
      </c>
      <c r="E4010" s="6">
        <f t="shared" si="125"/>
        <v>0.95833333333333293</v>
      </c>
      <c r="F4010">
        <v>10</v>
      </c>
    </row>
    <row r="4011" spans="1:6" x14ac:dyDescent="0.25">
      <c r="A4011" s="5">
        <f>IF(E4010=23/24,A4010+1,A4010)</f>
        <v>43633</v>
      </c>
      <c r="B4011" s="12">
        <f t="shared" si="124"/>
        <v>6</v>
      </c>
      <c r="C4011" s="12">
        <v>17</v>
      </c>
      <c r="D4011">
        <f>WEEKDAY(A4011,2)</f>
        <v>1</v>
      </c>
      <c r="E4011" s="6">
        <f t="shared" si="125"/>
        <v>0</v>
      </c>
      <c r="F4011">
        <v>10</v>
      </c>
    </row>
    <row r="4012" spans="1:6" x14ac:dyDescent="0.25">
      <c r="A4012" s="5">
        <f>IF(E4011=23/24,A4011+1,A4011)</f>
        <v>43633</v>
      </c>
      <c r="B4012" s="12">
        <f t="shared" si="124"/>
        <v>6</v>
      </c>
      <c r="C4012" s="12">
        <v>17</v>
      </c>
      <c r="D4012">
        <f>WEEKDAY(A4012,2)</f>
        <v>1</v>
      </c>
      <c r="E4012" s="6">
        <f t="shared" si="125"/>
        <v>4.1666666666666664E-2</v>
      </c>
      <c r="F4012">
        <v>7</v>
      </c>
    </row>
    <row r="4013" spans="1:6" x14ac:dyDescent="0.25">
      <c r="A4013" s="5">
        <f>IF(E4012=23/24,A4012+1,A4012)</f>
        <v>43633</v>
      </c>
      <c r="B4013" s="12">
        <f t="shared" si="124"/>
        <v>6</v>
      </c>
      <c r="C4013" s="12">
        <v>17</v>
      </c>
      <c r="D4013">
        <f>WEEKDAY(A4013,2)</f>
        <v>1</v>
      </c>
      <c r="E4013" s="6">
        <f t="shared" si="125"/>
        <v>8.3333333333333329E-2</v>
      </c>
      <c r="F4013">
        <v>6</v>
      </c>
    </row>
    <row r="4014" spans="1:6" x14ac:dyDescent="0.25">
      <c r="A4014" s="5">
        <f>IF(E4013=23/24,A4013+1,A4013)</f>
        <v>43633</v>
      </c>
      <c r="B4014" s="12">
        <f t="shared" si="124"/>
        <v>6</v>
      </c>
      <c r="C4014" s="12">
        <v>17</v>
      </c>
      <c r="D4014">
        <f>WEEKDAY(A4014,2)</f>
        <v>1</v>
      </c>
      <c r="E4014" s="6">
        <f t="shared" si="125"/>
        <v>0.125</v>
      </c>
      <c r="F4014">
        <v>6</v>
      </c>
    </row>
    <row r="4015" spans="1:6" x14ac:dyDescent="0.25">
      <c r="A4015" s="5">
        <f>IF(E4014=23/24,A4014+1,A4014)</f>
        <v>43633</v>
      </c>
      <c r="B4015" s="12">
        <f t="shared" si="124"/>
        <v>6</v>
      </c>
      <c r="C4015" s="12">
        <v>17</v>
      </c>
      <c r="D4015">
        <f>WEEKDAY(A4015,2)</f>
        <v>1</v>
      </c>
      <c r="E4015" s="6">
        <f t="shared" si="125"/>
        <v>0.16666666666666666</v>
      </c>
      <c r="F4015">
        <v>8</v>
      </c>
    </row>
    <row r="4016" spans="1:6" x14ac:dyDescent="0.25">
      <c r="A4016" s="5">
        <f>IF(E4015=23/24,A4015+1,A4015)</f>
        <v>43633</v>
      </c>
      <c r="B4016" s="12">
        <f t="shared" si="124"/>
        <v>6</v>
      </c>
      <c r="C4016" s="12">
        <v>17</v>
      </c>
      <c r="D4016">
        <f>WEEKDAY(A4016,2)</f>
        <v>1</v>
      </c>
      <c r="E4016" s="6">
        <f t="shared" si="125"/>
        <v>0.20833333333333331</v>
      </c>
      <c r="F4016">
        <v>6</v>
      </c>
    </row>
    <row r="4017" spans="1:6" x14ac:dyDescent="0.25">
      <c r="A4017" s="5">
        <f>IF(E4016=23/24,A4016+1,A4016)</f>
        <v>43633</v>
      </c>
      <c r="B4017" s="12">
        <f t="shared" si="124"/>
        <v>6</v>
      </c>
      <c r="C4017" s="12">
        <v>17</v>
      </c>
      <c r="D4017">
        <f>WEEKDAY(A4017,2)</f>
        <v>1</v>
      </c>
      <c r="E4017" s="6">
        <f t="shared" si="125"/>
        <v>0.24999999999999997</v>
      </c>
      <c r="F4017">
        <v>7</v>
      </c>
    </row>
    <row r="4018" spans="1:6" x14ac:dyDescent="0.25">
      <c r="A4018" s="5">
        <f>IF(E4017=23/24,A4017+1,A4017)</f>
        <v>43633</v>
      </c>
      <c r="B4018" s="12">
        <f t="shared" si="124"/>
        <v>6</v>
      </c>
      <c r="C4018" s="12">
        <v>17</v>
      </c>
      <c r="D4018">
        <f>WEEKDAY(A4018,2)</f>
        <v>1</v>
      </c>
      <c r="E4018" s="6">
        <f t="shared" si="125"/>
        <v>0.29166666666666663</v>
      </c>
      <c r="F4018">
        <v>9</v>
      </c>
    </row>
    <row r="4019" spans="1:6" x14ac:dyDescent="0.25">
      <c r="A4019" s="5">
        <f>IF(E4018=23/24,A4018+1,A4018)</f>
        <v>43633</v>
      </c>
      <c r="B4019" s="12">
        <f t="shared" si="124"/>
        <v>6</v>
      </c>
      <c r="C4019" s="12">
        <v>17</v>
      </c>
      <c r="D4019">
        <f>WEEKDAY(A4019,2)</f>
        <v>1</v>
      </c>
      <c r="E4019" s="6">
        <f t="shared" si="125"/>
        <v>0.33333333333333331</v>
      </c>
      <c r="F4019">
        <v>8</v>
      </c>
    </row>
    <row r="4020" spans="1:6" x14ac:dyDescent="0.25">
      <c r="A4020" s="5">
        <f>IF(E4019=23/24,A4019+1,A4019)</f>
        <v>43633</v>
      </c>
      <c r="B4020" s="12">
        <f t="shared" si="124"/>
        <v>6</v>
      </c>
      <c r="C4020" s="12">
        <v>17</v>
      </c>
      <c r="D4020">
        <f>WEEKDAY(A4020,2)</f>
        <v>1</v>
      </c>
      <c r="E4020" s="6">
        <f t="shared" si="125"/>
        <v>0.375</v>
      </c>
      <c r="F4020">
        <v>8</v>
      </c>
    </row>
    <row r="4021" spans="1:6" x14ac:dyDescent="0.25">
      <c r="A4021" s="5">
        <f>IF(E4020=23/24,A4020+1,A4020)</f>
        <v>43633</v>
      </c>
      <c r="B4021" s="12">
        <f t="shared" si="124"/>
        <v>6</v>
      </c>
      <c r="C4021" s="12">
        <v>17</v>
      </c>
      <c r="D4021">
        <f>WEEKDAY(A4021,2)</f>
        <v>1</v>
      </c>
      <c r="E4021" s="6">
        <f t="shared" si="125"/>
        <v>0.41666666666666669</v>
      </c>
      <c r="F4021">
        <v>9</v>
      </c>
    </row>
    <row r="4022" spans="1:6" x14ac:dyDescent="0.25">
      <c r="A4022" s="5">
        <f>IF(E4021=23/24,A4021+1,A4021)</f>
        <v>43633</v>
      </c>
      <c r="B4022" s="12">
        <f t="shared" si="124"/>
        <v>6</v>
      </c>
      <c r="C4022" s="12">
        <v>17</v>
      </c>
      <c r="D4022">
        <f>WEEKDAY(A4022,2)</f>
        <v>1</v>
      </c>
      <c r="E4022" s="6">
        <f t="shared" si="125"/>
        <v>0.45833333333333337</v>
      </c>
      <c r="F4022">
        <v>8</v>
      </c>
    </row>
    <row r="4023" spans="1:6" x14ac:dyDescent="0.25">
      <c r="A4023" s="5">
        <f>IF(E4022=23/24,A4022+1,A4022)</f>
        <v>43633</v>
      </c>
      <c r="B4023" s="12">
        <f t="shared" si="124"/>
        <v>6</v>
      </c>
      <c r="C4023" s="12">
        <v>17</v>
      </c>
      <c r="D4023">
        <f>WEEKDAY(A4023,2)</f>
        <v>1</v>
      </c>
      <c r="E4023" s="6">
        <f t="shared" si="125"/>
        <v>0.5</v>
      </c>
      <c r="F4023">
        <v>6</v>
      </c>
    </row>
    <row r="4024" spans="1:6" x14ac:dyDescent="0.25">
      <c r="A4024" s="5">
        <f>IF(E4023=23/24,A4023+1,A4023)</f>
        <v>43633</v>
      </c>
      <c r="B4024" s="12">
        <f t="shared" si="124"/>
        <v>6</v>
      </c>
      <c r="C4024" s="12">
        <v>17</v>
      </c>
      <c r="D4024">
        <f>WEEKDAY(A4024,2)</f>
        <v>1</v>
      </c>
      <c r="E4024" s="6">
        <f t="shared" si="125"/>
        <v>0.54166666666666663</v>
      </c>
      <c r="F4024">
        <v>8</v>
      </c>
    </row>
    <row r="4025" spans="1:6" x14ac:dyDescent="0.25">
      <c r="A4025" s="5">
        <f>IF(E4024=23/24,A4024+1,A4024)</f>
        <v>43633</v>
      </c>
      <c r="B4025" s="12">
        <f t="shared" si="124"/>
        <v>6</v>
      </c>
      <c r="C4025" s="12">
        <v>17</v>
      </c>
      <c r="D4025">
        <f>WEEKDAY(A4025,2)</f>
        <v>1</v>
      </c>
      <c r="E4025" s="6">
        <f t="shared" si="125"/>
        <v>0.58333333333333326</v>
      </c>
      <c r="F4025">
        <v>8</v>
      </c>
    </row>
    <row r="4026" spans="1:6" x14ac:dyDescent="0.25">
      <c r="A4026" s="5">
        <f>IF(E4025=23/24,A4025+1,A4025)</f>
        <v>43633</v>
      </c>
      <c r="B4026" s="12">
        <f t="shared" si="124"/>
        <v>6</v>
      </c>
      <c r="C4026" s="12">
        <v>17</v>
      </c>
      <c r="D4026">
        <f>WEEKDAY(A4026,2)</f>
        <v>1</v>
      </c>
      <c r="E4026" s="6">
        <f t="shared" si="125"/>
        <v>0.62499999999999989</v>
      </c>
      <c r="F4026">
        <v>5</v>
      </c>
    </row>
    <row r="4027" spans="1:6" x14ac:dyDescent="0.25">
      <c r="A4027" s="5">
        <f>IF(E4026=23/24,A4026+1,A4026)</f>
        <v>43633</v>
      </c>
      <c r="B4027" s="12">
        <f t="shared" si="124"/>
        <v>6</v>
      </c>
      <c r="C4027" s="12">
        <v>17</v>
      </c>
      <c r="D4027">
        <f>WEEKDAY(A4027,2)</f>
        <v>1</v>
      </c>
      <c r="E4027" s="6">
        <f t="shared" si="125"/>
        <v>0.66666666666666652</v>
      </c>
      <c r="F4027">
        <v>10</v>
      </c>
    </row>
    <row r="4028" spans="1:6" x14ac:dyDescent="0.25">
      <c r="A4028" s="5">
        <f>IF(E4027=23/24,A4027+1,A4027)</f>
        <v>43633</v>
      </c>
      <c r="B4028" s="12">
        <f t="shared" si="124"/>
        <v>6</v>
      </c>
      <c r="C4028" s="12">
        <v>17</v>
      </c>
      <c r="D4028">
        <f>WEEKDAY(A4028,2)</f>
        <v>1</v>
      </c>
      <c r="E4028" s="6">
        <f t="shared" si="125"/>
        <v>0.70833333333333315</v>
      </c>
      <c r="F4028">
        <v>8</v>
      </c>
    </row>
    <row r="4029" spans="1:6" x14ac:dyDescent="0.25">
      <c r="A4029" s="5">
        <f>IF(E4028=23/24,A4028+1,A4028)</f>
        <v>43633</v>
      </c>
      <c r="B4029" s="12">
        <f t="shared" si="124"/>
        <v>6</v>
      </c>
      <c r="C4029" s="12">
        <v>17</v>
      </c>
      <c r="D4029">
        <f>WEEKDAY(A4029,2)</f>
        <v>1</v>
      </c>
      <c r="E4029" s="6">
        <f t="shared" si="125"/>
        <v>0.74999999999999978</v>
      </c>
      <c r="F4029">
        <v>8</v>
      </c>
    </row>
    <row r="4030" spans="1:6" x14ac:dyDescent="0.25">
      <c r="A4030" s="5">
        <f>IF(E4029=23/24,A4029+1,A4029)</f>
        <v>43633</v>
      </c>
      <c r="B4030" s="12">
        <f t="shared" si="124"/>
        <v>6</v>
      </c>
      <c r="C4030" s="12">
        <v>17</v>
      </c>
      <c r="D4030">
        <f>WEEKDAY(A4030,2)</f>
        <v>1</v>
      </c>
      <c r="E4030" s="6">
        <f t="shared" si="125"/>
        <v>0.79166666666666641</v>
      </c>
      <c r="F4030">
        <v>7</v>
      </c>
    </row>
    <row r="4031" spans="1:6" x14ac:dyDescent="0.25">
      <c r="A4031" s="5">
        <f>IF(E4030=23/24,A4030+1,A4030)</f>
        <v>43633</v>
      </c>
      <c r="B4031" s="12">
        <f t="shared" si="124"/>
        <v>6</v>
      </c>
      <c r="C4031" s="12">
        <v>17</v>
      </c>
      <c r="D4031">
        <f>WEEKDAY(A4031,2)</f>
        <v>1</v>
      </c>
      <c r="E4031" s="6">
        <f t="shared" si="125"/>
        <v>0.83333333333333304</v>
      </c>
      <c r="F4031">
        <v>8</v>
      </c>
    </row>
    <row r="4032" spans="1:6" x14ac:dyDescent="0.25">
      <c r="A4032" s="5">
        <f>IF(E4031=23/24,A4031+1,A4031)</f>
        <v>43633</v>
      </c>
      <c r="B4032" s="12">
        <f t="shared" si="124"/>
        <v>6</v>
      </c>
      <c r="C4032" s="12">
        <v>17</v>
      </c>
      <c r="D4032">
        <f>WEEKDAY(A4032,2)</f>
        <v>1</v>
      </c>
      <c r="E4032" s="6">
        <f t="shared" si="125"/>
        <v>0.87499999999999967</v>
      </c>
      <c r="F4032">
        <v>10</v>
      </c>
    </row>
    <row r="4033" spans="1:6" x14ac:dyDescent="0.25">
      <c r="A4033" s="5">
        <f>IF(E4032=23/24,A4032+1,A4032)</f>
        <v>43633</v>
      </c>
      <c r="B4033" s="12">
        <f t="shared" si="124"/>
        <v>6</v>
      </c>
      <c r="C4033" s="12">
        <v>17</v>
      </c>
      <c r="D4033">
        <f>WEEKDAY(A4033,2)</f>
        <v>1</v>
      </c>
      <c r="E4033" s="6">
        <f t="shared" si="125"/>
        <v>0.9166666666666663</v>
      </c>
      <c r="F4033">
        <v>10</v>
      </c>
    </row>
    <row r="4034" spans="1:6" x14ac:dyDescent="0.25">
      <c r="A4034" s="5">
        <f>IF(E4033=23/24,A4033+1,A4033)</f>
        <v>43633</v>
      </c>
      <c r="B4034" s="12">
        <f t="shared" si="124"/>
        <v>6</v>
      </c>
      <c r="C4034" s="12">
        <v>18</v>
      </c>
      <c r="D4034">
        <f>WEEKDAY(A4034,2)</f>
        <v>1</v>
      </c>
      <c r="E4034" s="6">
        <f t="shared" si="125"/>
        <v>0.95833333333333293</v>
      </c>
      <c r="F4034">
        <v>9</v>
      </c>
    </row>
    <row r="4035" spans="1:6" x14ac:dyDescent="0.25">
      <c r="A4035" s="5">
        <f>IF(E4034=23/24,A4034+1,A4034)</f>
        <v>43634</v>
      </c>
      <c r="B4035" s="12">
        <f t="shared" si="124"/>
        <v>6</v>
      </c>
      <c r="C4035" s="12">
        <v>18</v>
      </c>
      <c r="D4035">
        <f>WEEKDAY(A4035,2)</f>
        <v>2</v>
      </c>
      <c r="E4035" s="6">
        <f t="shared" si="125"/>
        <v>0</v>
      </c>
      <c r="F4035">
        <v>10</v>
      </c>
    </row>
    <row r="4036" spans="1:6" x14ac:dyDescent="0.25">
      <c r="A4036" s="5">
        <f>IF(E4035=23/24,A4035+1,A4035)</f>
        <v>43634</v>
      </c>
      <c r="B4036" s="12">
        <f t="shared" ref="B4036:B4099" si="126">MONTH(A4036)</f>
        <v>6</v>
      </c>
      <c r="C4036" s="12">
        <v>18</v>
      </c>
      <c r="D4036">
        <f>WEEKDAY(A4036,2)</f>
        <v>2</v>
      </c>
      <c r="E4036" s="6">
        <f t="shared" si="125"/>
        <v>4.1666666666666664E-2</v>
      </c>
      <c r="F4036">
        <v>6</v>
      </c>
    </row>
    <row r="4037" spans="1:6" x14ac:dyDescent="0.25">
      <c r="A4037" s="5">
        <f>IF(E4036=23/24,A4036+1,A4036)</f>
        <v>43634</v>
      </c>
      <c r="B4037" s="12">
        <f t="shared" si="126"/>
        <v>6</v>
      </c>
      <c r="C4037" s="12">
        <v>18</v>
      </c>
      <c r="D4037">
        <f>WEEKDAY(A4037,2)</f>
        <v>2</v>
      </c>
      <c r="E4037" s="6">
        <f t="shared" ref="E4037:E4100" si="127">IF(E4036=23/24,0,E4036+1/24)</f>
        <v>8.3333333333333329E-2</v>
      </c>
      <c r="F4037">
        <v>10</v>
      </c>
    </row>
    <row r="4038" spans="1:6" x14ac:dyDescent="0.25">
      <c r="A4038" s="5">
        <f>IF(E4037=23/24,A4037+1,A4037)</f>
        <v>43634</v>
      </c>
      <c r="B4038" s="12">
        <f t="shared" si="126"/>
        <v>6</v>
      </c>
      <c r="C4038" s="12">
        <v>18</v>
      </c>
      <c r="D4038">
        <f>WEEKDAY(A4038,2)</f>
        <v>2</v>
      </c>
      <c r="E4038" s="6">
        <f t="shared" si="127"/>
        <v>0.125</v>
      </c>
      <c r="F4038">
        <v>6</v>
      </c>
    </row>
    <row r="4039" spans="1:6" x14ac:dyDescent="0.25">
      <c r="A4039" s="5">
        <f>IF(E4038=23/24,A4038+1,A4038)</f>
        <v>43634</v>
      </c>
      <c r="B4039" s="12">
        <f t="shared" si="126"/>
        <v>6</v>
      </c>
      <c r="C4039" s="12">
        <v>18</v>
      </c>
      <c r="D4039">
        <f>WEEKDAY(A4039,2)</f>
        <v>2</v>
      </c>
      <c r="E4039" s="6">
        <f t="shared" si="127"/>
        <v>0.16666666666666666</v>
      </c>
      <c r="F4039">
        <v>10</v>
      </c>
    </row>
    <row r="4040" spans="1:6" x14ac:dyDescent="0.25">
      <c r="A4040" s="5">
        <f>IF(E4039=23/24,A4039+1,A4039)</f>
        <v>43634</v>
      </c>
      <c r="B4040" s="12">
        <f t="shared" si="126"/>
        <v>6</v>
      </c>
      <c r="C4040" s="12">
        <v>18</v>
      </c>
      <c r="D4040">
        <f>WEEKDAY(A4040,2)</f>
        <v>2</v>
      </c>
      <c r="E4040" s="6">
        <f t="shared" si="127"/>
        <v>0.20833333333333331</v>
      </c>
      <c r="F4040">
        <v>9</v>
      </c>
    </row>
    <row r="4041" spans="1:6" x14ac:dyDescent="0.25">
      <c r="A4041" s="5">
        <f>IF(E4040=23/24,A4040+1,A4040)</f>
        <v>43634</v>
      </c>
      <c r="B4041" s="12">
        <f t="shared" si="126"/>
        <v>6</v>
      </c>
      <c r="C4041" s="12">
        <v>18</v>
      </c>
      <c r="D4041">
        <f>WEEKDAY(A4041,2)</f>
        <v>2</v>
      </c>
      <c r="E4041" s="6">
        <f t="shared" si="127"/>
        <v>0.24999999999999997</v>
      </c>
      <c r="F4041">
        <v>8</v>
      </c>
    </row>
    <row r="4042" spans="1:6" x14ac:dyDescent="0.25">
      <c r="A4042" s="5">
        <f>IF(E4041=23/24,A4041+1,A4041)</f>
        <v>43634</v>
      </c>
      <c r="B4042" s="12">
        <f t="shared" si="126"/>
        <v>6</v>
      </c>
      <c r="C4042" s="12">
        <v>18</v>
      </c>
      <c r="D4042">
        <f>WEEKDAY(A4042,2)</f>
        <v>2</v>
      </c>
      <c r="E4042" s="6">
        <f t="shared" si="127"/>
        <v>0.29166666666666663</v>
      </c>
      <c r="F4042">
        <v>10</v>
      </c>
    </row>
    <row r="4043" spans="1:6" x14ac:dyDescent="0.25">
      <c r="A4043" s="5">
        <f>IF(E4042=23/24,A4042+1,A4042)</f>
        <v>43634</v>
      </c>
      <c r="B4043" s="12">
        <f t="shared" si="126"/>
        <v>6</v>
      </c>
      <c r="C4043" s="12">
        <v>18</v>
      </c>
      <c r="D4043">
        <f>WEEKDAY(A4043,2)</f>
        <v>2</v>
      </c>
      <c r="E4043" s="6">
        <f t="shared" si="127"/>
        <v>0.33333333333333331</v>
      </c>
      <c r="F4043">
        <v>10</v>
      </c>
    </row>
    <row r="4044" spans="1:6" x14ac:dyDescent="0.25">
      <c r="A4044" s="5">
        <f>IF(E4043=23/24,A4043+1,A4043)</f>
        <v>43634</v>
      </c>
      <c r="B4044" s="12">
        <f t="shared" si="126"/>
        <v>6</v>
      </c>
      <c r="C4044" s="12">
        <v>18</v>
      </c>
      <c r="D4044">
        <f>WEEKDAY(A4044,2)</f>
        <v>2</v>
      </c>
      <c r="E4044" s="6">
        <f t="shared" si="127"/>
        <v>0.375</v>
      </c>
      <c r="F4044">
        <v>8</v>
      </c>
    </row>
    <row r="4045" spans="1:6" x14ac:dyDescent="0.25">
      <c r="A4045" s="5">
        <f>IF(E4044=23/24,A4044+1,A4044)</f>
        <v>43634</v>
      </c>
      <c r="B4045" s="12">
        <f t="shared" si="126"/>
        <v>6</v>
      </c>
      <c r="C4045" s="12">
        <v>18</v>
      </c>
      <c r="D4045">
        <f>WEEKDAY(A4045,2)</f>
        <v>2</v>
      </c>
      <c r="E4045" s="6">
        <f t="shared" si="127"/>
        <v>0.41666666666666669</v>
      </c>
      <c r="F4045">
        <v>6</v>
      </c>
    </row>
    <row r="4046" spans="1:6" x14ac:dyDescent="0.25">
      <c r="A4046" s="5">
        <f>IF(E4045=23/24,A4045+1,A4045)</f>
        <v>43634</v>
      </c>
      <c r="B4046" s="12">
        <f t="shared" si="126"/>
        <v>6</v>
      </c>
      <c r="C4046" s="12">
        <v>18</v>
      </c>
      <c r="D4046">
        <f>WEEKDAY(A4046,2)</f>
        <v>2</v>
      </c>
      <c r="E4046" s="6">
        <f t="shared" si="127"/>
        <v>0.45833333333333337</v>
      </c>
      <c r="F4046">
        <v>10</v>
      </c>
    </row>
    <row r="4047" spans="1:6" x14ac:dyDescent="0.25">
      <c r="A4047" s="5">
        <f>IF(E4046=23/24,A4046+1,A4046)</f>
        <v>43634</v>
      </c>
      <c r="B4047" s="12">
        <f t="shared" si="126"/>
        <v>6</v>
      </c>
      <c r="C4047" s="12">
        <v>18</v>
      </c>
      <c r="D4047">
        <f>WEEKDAY(A4047,2)</f>
        <v>2</v>
      </c>
      <c r="E4047" s="6">
        <f t="shared" si="127"/>
        <v>0.5</v>
      </c>
      <c r="F4047">
        <v>9</v>
      </c>
    </row>
    <row r="4048" spans="1:6" x14ac:dyDescent="0.25">
      <c r="A4048" s="5">
        <f>IF(E4047=23/24,A4047+1,A4047)</f>
        <v>43634</v>
      </c>
      <c r="B4048" s="12">
        <f t="shared" si="126"/>
        <v>6</v>
      </c>
      <c r="C4048" s="12">
        <v>18</v>
      </c>
      <c r="D4048">
        <f>WEEKDAY(A4048,2)</f>
        <v>2</v>
      </c>
      <c r="E4048" s="6">
        <f t="shared" si="127"/>
        <v>0.54166666666666663</v>
      </c>
      <c r="F4048">
        <v>10</v>
      </c>
    </row>
    <row r="4049" spans="1:6" x14ac:dyDescent="0.25">
      <c r="A4049" s="5">
        <f>IF(E4048=23/24,A4048+1,A4048)</f>
        <v>43634</v>
      </c>
      <c r="B4049" s="12">
        <f t="shared" si="126"/>
        <v>6</v>
      </c>
      <c r="C4049" s="12">
        <v>18</v>
      </c>
      <c r="D4049">
        <f>WEEKDAY(A4049,2)</f>
        <v>2</v>
      </c>
      <c r="E4049" s="6">
        <f t="shared" si="127"/>
        <v>0.58333333333333326</v>
      </c>
      <c r="F4049">
        <v>9</v>
      </c>
    </row>
    <row r="4050" spans="1:6" x14ac:dyDescent="0.25">
      <c r="A4050" s="5">
        <f>IF(E4049=23/24,A4049+1,A4049)</f>
        <v>43634</v>
      </c>
      <c r="B4050" s="12">
        <f t="shared" si="126"/>
        <v>6</v>
      </c>
      <c r="C4050" s="12">
        <v>18</v>
      </c>
      <c r="D4050">
        <f>WEEKDAY(A4050,2)</f>
        <v>2</v>
      </c>
      <c r="E4050" s="6">
        <f t="shared" si="127"/>
        <v>0.62499999999999989</v>
      </c>
      <c r="F4050">
        <v>8</v>
      </c>
    </row>
    <row r="4051" spans="1:6" x14ac:dyDescent="0.25">
      <c r="A4051" s="5">
        <f>IF(E4050=23/24,A4050+1,A4050)</f>
        <v>43634</v>
      </c>
      <c r="B4051" s="12">
        <f t="shared" si="126"/>
        <v>6</v>
      </c>
      <c r="C4051" s="12">
        <v>18</v>
      </c>
      <c r="D4051">
        <f>WEEKDAY(A4051,2)</f>
        <v>2</v>
      </c>
      <c r="E4051" s="6">
        <f t="shared" si="127"/>
        <v>0.66666666666666652</v>
      </c>
      <c r="F4051">
        <v>8</v>
      </c>
    </row>
    <row r="4052" spans="1:6" x14ac:dyDescent="0.25">
      <c r="A4052" s="5">
        <f>IF(E4051=23/24,A4051+1,A4051)</f>
        <v>43634</v>
      </c>
      <c r="B4052" s="12">
        <f t="shared" si="126"/>
        <v>6</v>
      </c>
      <c r="C4052" s="12">
        <v>18</v>
      </c>
      <c r="D4052">
        <f>WEEKDAY(A4052,2)</f>
        <v>2</v>
      </c>
      <c r="E4052" s="6">
        <f t="shared" si="127"/>
        <v>0.70833333333333315</v>
      </c>
      <c r="F4052">
        <v>8</v>
      </c>
    </row>
    <row r="4053" spans="1:6" x14ac:dyDescent="0.25">
      <c r="A4053" s="5">
        <f>IF(E4052=23/24,A4052+1,A4052)</f>
        <v>43634</v>
      </c>
      <c r="B4053" s="12">
        <f t="shared" si="126"/>
        <v>6</v>
      </c>
      <c r="C4053" s="12">
        <v>18</v>
      </c>
      <c r="D4053">
        <f>WEEKDAY(A4053,2)</f>
        <v>2</v>
      </c>
      <c r="E4053" s="6">
        <f t="shared" si="127"/>
        <v>0.74999999999999978</v>
      </c>
      <c r="F4053">
        <v>7</v>
      </c>
    </row>
    <row r="4054" spans="1:6" x14ac:dyDescent="0.25">
      <c r="A4054" s="5">
        <f>IF(E4053=23/24,A4053+1,A4053)</f>
        <v>43634</v>
      </c>
      <c r="B4054" s="12">
        <f t="shared" si="126"/>
        <v>6</v>
      </c>
      <c r="C4054" s="12">
        <v>18</v>
      </c>
      <c r="D4054">
        <f>WEEKDAY(A4054,2)</f>
        <v>2</v>
      </c>
      <c r="E4054" s="6">
        <f t="shared" si="127"/>
        <v>0.79166666666666641</v>
      </c>
      <c r="F4054">
        <v>7</v>
      </c>
    </row>
    <row r="4055" spans="1:6" x14ac:dyDescent="0.25">
      <c r="A4055" s="5">
        <f>IF(E4054=23/24,A4054+1,A4054)</f>
        <v>43634</v>
      </c>
      <c r="B4055" s="12">
        <f t="shared" si="126"/>
        <v>6</v>
      </c>
      <c r="C4055" s="12">
        <v>18</v>
      </c>
      <c r="D4055">
        <f>WEEKDAY(A4055,2)</f>
        <v>2</v>
      </c>
      <c r="E4055" s="6">
        <f t="shared" si="127"/>
        <v>0.83333333333333304</v>
      </c>
      <c r="F4055">
        <v>8</v>
      </c>
    </row>
    <row r="4056" spans="1:6" x14ac:dyDescent="0.25">
      <c r="A4056" s="5">
        <f>IF(E4055=23/24,A4055+1,A4055)</f>
        <v>43634</v>
      </c>
      <c r="B4056" s="12">
        <f t="shared" si="126"/>
        <v>6</v>
      </c>
      <c r="C4056" s="12">
        <v>18</v>
      </c>
      <c r="D4056">
        <f>WEEKDAY(A4056,2)</f>
        <v>2</v>
      </c>
      <c r="E4056" s="6">
        <f t="shared" si="127"/>
        <v>0.87499999999999967</v>
      </c>
      <c r="F4056">
        <v>9</v>
      </c>
    </row>
    <row r="4057" spans="1:6" x14ac:dyDescent="0.25">
      <c r="A4057" s="5">
        <f>IF(E4056=23/24,A4056+1,A4056)</f>
        <v>43634</v>
      </c>
      <c r="B4057" s="12">
        <f t="shared" si="126"/>
        <v>6</v>
      </c>
      <c r="C4057" s="12">
        <v>18</v>
      </c>
      <c r="D4057">
        <f>WEEKDAY(A4057,2)</f>
        <v>2</v>
      </c>
      <c r="E4057" s="6">
        <f t="shared" si="127"/>
        <v>0.9166666666666663</v>
      </c>
      <c r="F4057">
        <v>6</v>
      </c>
    </row>
    <row r="4058" spans="1:6" x14ac:dyDescent="0.25">
      <c r="A4058" s="5">
        <f>IF(E4057=23/24,A4057+1,A4057)</f>
        <v>43634</v>
      </c>
      <c r="B4058" s="12">
        <f t="shared" si="126"/>
        <v>6</v>
      </c>
      <c r="C4058" s="12">
        <v>19</v>
      </c>
      <c r="D4058">
        <f>WEEKDAY(A4058,2)</f>
        <v>2</v>
      </c>
      <c r="E4058" s="6">
        <f t="shared" si="127"/>
        <v>0.95833333333333293</v>
      </c>
      <c r="F4058">
        <v>8</v>
      </c>
    </row>
    <row r="4059" spans="1:6" x14ac:dyDescent="0.25">
      <c r="A4059" s="5">
        <f>IF(E4058=23/24,A4058+1,A4058)</f>
        <v>43635</v>
      </c>
      <c r="B4059" s="12">
        <f t="shared" si="126"/>
        <v>6</v>
      </c>
      <c r="C4059" s="12">
        <v>19</v>
      </c>
      <c r="D4059">
        <f>WEEKDAY(A4059,2)</f>
        <v>3</v>
      </c>
      <c r="E4059" s="6">
        <f t="shared" si="127"/>
        <v>0</v>
      </c>
      <c r="F4059">
        <v>9</v>
      </c>
    </row>
    <row r="4060" spans="1:6" x14ac:dyDescent="0.25">
      <c r="A4060" s="5">
        <f>IF(E4059=23/24,A4059+1,A4059)</f>
        <v>43635</v>
      </c>
      <c r="B4060" s="12">
        <f t="shared" si="126"/>
        <v>6</v>
      </c>
      <c r="C4060" s="12">
        <v>19</v>
      </c>
      <c r="D4060">
        <f>WEEKDAY(A4060,2)</f>
        <v>3</v>
      </c>
      <c r="E4060" s="6">
        <f t="shared" si="127"/>
        <v>4.1666666666666664E-2</v>
      </c>
      <c r="F4060">
        <v>10</v>
      </c>
    </row>
    <row r="4061" spans="1:6" x14ac:dyDescent="0.25">
      <c r="A4061" s="5">
        <f>IF(E4060=23/24,A4060+1,A4060)</f>
        <v>43635</v>
      </c>
      <c r="B4061" s="12">
        <f t="shared" si="126"/>
        <v>6</v>
      </c>
      <c r="C4061" s="12">
        <v>19</v>
      </c>
      <c r="D4061">
        <f>WEEKDAY(A4061,2)</f>
        <v>3</v>
      </c>
      <c r="E4061" s="6">
        <f t="shared" si="127"/>
        <v>8.3333333333333329E-2</v>
      </c>
      <c r="F4061">
        <v>9</v>
      </c>
    </row>
    <row r="4062" spans="1:6" x14ac:dyDescent="0.25">
      <c r="A4062" s="5">
        <f>IF(E4061=23/24,A4061+1,A4061)</f>
        <v>43635</v>
      </c>
      <c r="B4062" s="12">
        <f t="shared" si="126"/>
        <v>6</v>
      </c>
      <c r="C4062" s="12">
        <v>19</v>
      </c>
      <c r="D4062">
        <f>WEEKDAY(A4062,2)</f>
        <v>3</v>
      </c>
      <c r="E4062" s="6">
        <f t="shared" si="127"/>
        <v>0.125</v>
      </c>
      <c r="F4062">
        <v>10</v>
      </c>
    </row>
    <row r="4063" spans="1:6" x14ac:dyDescent="0.25">
      <c r="A4063" s="5">
        <f>IF(E4062=23/24,A4062+1,A4062)</f>
        <v>43635</v>
      </c>
      <c r="B4063" s="12">
        <f t="shared" si="126"/>
        <v>6</v>
      </c>
      <c r="C4063" s="12">
        <v>19</v>
      </c>
      <c r="D4063">
        <f>WEEKDAY(A4063,2)</f>
        <v>3</v>
      </c>
      <c r="E4063" s="6">
        <f t="shared" si="127"/>
        <v>0.16666666666666666</v>
      </c>
      <c r="F4063">
        <v>6</v>
      </c>
    </row>
    <row r="4064" spans="1:6" x14ac:dyDescent="0.25">
      <c r="A4064" s="5">
        <f>IF(E4063=23/24,A4063+1,A4063)</f>
        <v>43635</v>
      </c>
      <c r="B4064" s="12">
        <f t="shared" si="126"/>
        <v>6</v>
      </c>
      <c r="C4064" s="12">
        <v>19</v>
      </c>
      <c r="D4064">
        <f>WEEKDAY(A4064,2)</f>
        <v>3</v>
      </c>
      <c r="E4064" s="6">
        <f t="shared" si="127"/>
        <v>0.20833333333333331</v>
      </c>
      <c r="F4064">
        <v>6</v>
      </c>
    </row>
    <row r="4065" spans="1:6" x14ac:dyDescent="0.25">
      <c r="A4065" s="5">
        <f>IF(E4064=23/24,A4064+1,A4064)</f>
        <v>43635</v>
      </c>
      <c r="B4065" s="12">
        <f t="shared" si="126"/>
        <v>6</v>
      </c>
      <c r="C4065" s="12">
        <v>19</v>
      </c>
      <c r="D4065">
        <f>WEEKDAY(A4065,2)</f>
        <v>3</v>
      </c>
      <c r="E4065" s="6">
        <f t="shared" si="127"/>
        <v>0.24999999999999997</v>
      </c>
      <c r="F4065">
        <v>9</v>
      </c>
    </row>
    <row r="4066" spans="1:6" x14ac:dyDescent="0.25">
      <c r="A4066" s="5">
        <f>IF(E4065=23/24,A4065+1,A4065)</f>
        <v>43635</v>
      </c>
      <c r="B4066" s="12">
        <f t="shared" si="126"/>
        <v>6</v>
      </c>
      <c r="C4066" s="12">
        <v>19</v>
      </c>
      <c r="D4066">
        <f>WEEKDAY(A4066,2)</f>
        <v>3</v>
      </c>
      <c r="E4066" s="6">
        <f t="shared" si="127"/>
        <v>0.29166666666666663</v>
      </c>
      <c r="F4066">
        <v>10</v>
      </c>
    </row>
    <row r="4067" spans="1:6" x14ac:dyDescent="0.25">
      <c r="A4067" s="5">
        <f>IF(E4066=23/24,A4066+1,A4066)</f>
        <v>43635</v>
      </c>
      <c r="B4067" s="12">
        <f t="shared" si="126"/>
        <v>6</v>
      </c>
      <c r="C4067" s="12">
        <v>19</v>
      </c>
      <c r="D4067">
        <f>WEEKDAY(A4067,2)</f>
        <v>3</v>
      </c>
      <c r="E4067" s="6">
        <f t="shared" si="127"/>
        <v>0.33333333333333331</v>
      </c>
      <c r="F4067">
        <v>8</v>
      </c>
    </row>
    <row r="4068" spans="1:6" x14ac:dyDescent="0.25">
      <c r="A4068" s="5">
        <f>IF(E4067=23/24,A4067+1,A4067)</f>
        <v>43635</v>
      </c>
      <c r="B4068" s="12">
        <f t="shared" si="126"/>
        <v>6</v>
      </c>
      <c r="C4068" s="12">
        <v>19</v>
      </c>
      <c r="D4068">
        <f>WEEKDAY(A4068,2)</f>
        <v>3</v>
      </c>
      <c r="E4068" s="6">
        <f t="shared" si="127"/>
        <v>0.375</v>
      </c>
      <c r="F4068">
        <v>10</v>
      </c>
    </row>
    <row r="4069" spans="1:6" x14ac:dyDescent="0.25">
      <c r="A4069" s="5">
        <f>IF(E4068=23/24,A4068+1,A4068)</f>
        <v>43635</v>
      </c>
      <c r="B4069" s="12">
        <f t="shared" si="126"/>
        <v>6</v>
      </c>
      <c r="C4069" s="12">
        <v>19</v>
      </c>
      <c r="D4069">
        <f>WEEKDAY(A4069,2)</f>
        <v>3</v>
      </c>
      <c r="E4069" s="6">
        <f t="shared" si="127"/>
        <v>0.41666666666666669</v>
      </c>
      <c r="F4069">
        <v>10</v>
      </c>
    </row>
    <row r="4070" spans="1:6" x14ac:dyDescent="0.25">
      <c r="A4070" s="5">
        <f>IF(E4069=23/24,A4069+1,A4069)</f>
        <v>43635</v>
      </c>
      <c r="B4070" s="12">
        <f t="shared" si="126"/>
        <v>6</v>
      </c>
      <c r="C4070" s="12">
        <v>19</v>
      </c>
      <c r="D4070">
        <f>WEEKDAY(A4070,2)</f>
        <v>3</v>
      </c>
      <c r="E4070" s="6">
        <f t="shared" si="127"/>
        <v>0.45833333333333337</v>
      </c>
      <c r="F4070">
        <v>7</v>
      </c>
    </row>
    <row r="4071" spans="1:6" x14ac:dyDescent="0.25">
      <c r="A4071" s="5">
        <f>IF(E4070=23/24,A4070+1,A4070)</f>
        <v>43635</v>
      </c>
      <c r="B4071" s="12">
        <f t="shared" si="126"/>
        <v>6</v>
      </c>
      <c r="C4071" s="12">
        <v>19</v>
      </c>
      <c r="D4071">
        <f>WEEKDAY(A4071,2)</f>
        <v>3</v>
      </c>
      <c r="E4071" s="6">
        <f t="shared" si="127"/>
        <v>0.5</v>
      </c>
      <c r="F4071">
        <v>10</v>
      </c>
    </row>
    <row r="4072" spans="1:6" x14ac:dyDescent="0.25">
      <c r="A4072" s="5">
        <f>IF(E4071=23/24,A4071+1,A4071)</f>
        <v>43635</v>
      </c>
      <c r="B4072" s="12">
        <f t="shared" si="126"/>
        <v>6</v>
      </c>
      <c r="C4072" s="12">
        <v>19</v>
      </c>
      <c r="D4072">
        <f>WEEKDAY(A4072,2)</f>
        <v>3</v>
      </c>
      <c r="E4072" s="6">
        <f t="shared" si="127"/>
        <v>0.54166666666666663</v>
      </c>
      <c r="F4072">
        <v>5</v>
      </c>
    </row>
    <row r="4073" spans="1:6" x14ac:dyDescent="0.25">
      <c r="A4073" s="5">
        <f>IF(E4072=23/24,A4072+1,A4072)</f>
        <v>43635</v>
      </c>
      <c r="B4073" s="12">
        <f t="shared" si="126"/>
        <v>6</v>
      </c>
      <c r="C4073" s="12">
        <v>19</v>
      </c>
      <c r="D4073">
        <f>WEEKDAY(A4073,2)</f>
        <v>3</v>
      </c>
      <c r="E4073" s="6">
        <f t="shared" si="127"/>
        <v>0.58333333333333326</v>
      </c>
      <c r="F4073">
        <v>5</v>
      </c>
    </row>
    <row r="4074" spans="1:6" x14ac:dyDescent="0.25">
      <c r="A4074" s="5">
        <f>IF(E4073=23/24,A4073+1,A4073)</f>
        <v>43635</v>
      </c>
      <c r="B4074" s="12">
        <f t="shared" si="126"/>
        <v>6</v>
      </c>
      <c r="C4074" s="12">
        <v>19</v>
      </c>
      <c r="D4074">
        <f>WEEKDAY(A4074,2)</f>
        <v>3</v>
      </c>
      <c r="E4074" s="6">
        <f t="shared" si="127"/>
        <v>0.62499999999999989</v>
      </c>
      <c r="F4074">
        <v>6</v>
      </c>
    </row>
    <row r="4075" spans="1:6" x14ac:dyDescent="0.25">
      <c r="A4075" s="5">
        <f>IF(E4074=23/24,A4074+1,A4074)</f>
        <v>43635</v>
      </c>
      <c r="B4075" s="12">
        <f t="shared" si="126"/>
        <v>6</v>
      </c>
      <c r="C4075" s="12">
        <v>19</v>
      </c>
      <c r="D4075">
        <f>WEEKDAY(A4075,2)</f>
        <v>3</v>
      </c>
      <c r="E4075" s="6">
        <f t="shared" si="127"/>
        <v>0.66666666666666652</v>
      </c>
      <c r="F4075">
        <v>6</v>
      </c>
    </row>
    <row r="4076" spans="1:6" x14ac:dyDescent="0.25">
      <c r="A4076" s="5">
        <f>IF(E4075=23/24,A4075+1,A4075)</f>
        <v>43635</v>
      </c>
      <c r="B4076" s="12">
        <f t="shared" si="126"/>
        <v>6</v>
      </c>
      <c r="C4076" s="12">
        <v>19</v>
      </c>
      <c r="D4076">
        <f>WEEKDAY(A4076,2)</f>
        <v>3</v>
      </c>
      <c r="E4076" s="6">
        <f t="shared" si="127"/>
        <v>0.70833333333333315</v>
      </c>
      <c r="F4076">
        <v>6</v>
      </c>
    </row>
    <row r="4077" spans="1:6" x14ac:dyDescent="0.25">
      <c r="A4077" s="5">
        <f>IF(E4076=23/24,A4076+1,A4076)</f>
        <v>43635</v>
      </c>
      <c r="B4077" s="12">
        <f t="shared" si="126"/>
        <v>6</v>
      </c>
      <c r="C4077" s="12">
        <v>19</v>
      </c>
      <c r="D4077">
        <f>WEEKDAY(A4077,2)</f>
        <v>3</v>
      </c>
      <c r="E4077" s="6">
        <f t="shared" si="127"/>
        <v>0.74999999999999978</v>
      </c>
      <c r="F4077">
        <v>9</v>
      </c>
    </row>
    <row r="4078" spans="1:6" x14ac:dyDescent="0.25">
      <c r="A4078" s="5">
        <f>IF(E4077=23/24,A4077+1,A4077)</f>
        <v>43635</v>
      </c>
      <c r="B4078" s="12">
        <f t="shared" si="126"/>
        <v>6</v>
      </c>
      <c r="C4078" s="12">
        <v>19</v>
      </c>
      <c r="D4078">
        <f>WEEKDAY(A4078,2)</f>
        <v>3</v>
      </c>
      <c r="E4078" s="6">
        <f t="shared" si="127"/>
        <v>0.79166666666666641</v>
      </c>
      <c r="F4078">
        <v>5</v>
      </c>
    </row>
    <row r="4079" spans="1:6" x14ac:dyDescent="0.25">
      <c r="A4079" s="5">
        <f>IF(E4078=23/24,A4078+1,A4078)</f>
        <v>43635</v>
      </c>
      <c r="B4079" s="12">
        <f t="shared" si="126"/>
        <v>6</v>
      </c>
      <c r="C4079" s="12">
        <v>19</v>
      </c>
      <c r="D4079">
        <f>WEEKDAY(A4079,2)</f>
        <v>3</v>
      </c>
      <c r="E4079" s="6">
        <f t="shared" si="127"/>
        <v>0.83333333333333304</v>
      </c>
      <c r="F4079">
        <v>9</v>
      </c>
    </row>
    <row r="4080" spans="1:6" x14ac:dyDescent="0.25">
      <c r="A4080" s="5">
        <f>IF(E4079=23/24,A4079+1,A4079)</f>
        <v>43635</v>
      </c>
      <c r="B4080" s="12">
        <f t="shared" si="126"/>
        <v>6</v>
      </c>
      <c r="C4080" s="12">
        <v>19</v>
      </c>
      <c r="D4080">
        <f>WEEKDAY(A4080,2)</f>
        <v>3</v>
      </c>
      <c r="E4080" s="6">
        <f t="shared" si="127"/>
        <v>0.87499999999999967</v>
      </c>
      <c r="F4080">
        <v>8</v>
      </c>
    </row>
    <row r="4081" spans="1:6" x14ac:dyDescent="0.25">
      <c r="A4081" s="5">
        <f>IF(E4080=23/24,A4080+1,A4080)</f>
        <v>43635</v>
      </c>
      <c r="B4081" s="12">
        <f t="shared" si="126"/>
        <v>6</v>
      </c>
      <c r="C4081" s="12">
        <v>19</v>
      </c>
      <c r="D4081">
        <f>WEEKDAY(A4081,2)</f>
        <v>3</v>
      </c>
      <c r="E4081" s="6">
        <f t="shared" si="127"/>
        <v>0.9166666666666663</v>
      </c>
      <c r="F4081">
        <v>5</v>
      </c>
    </row>
    <row r="4082" spans="1:6" x14ac:dyDescent="0.25">
      <c r="A4082" s="5">
        <f>IF(E4081=23/24,A4081+1,A4081)</f>
        <v>43635</v>
      </c>
      <c r="B4082" s="12">
        <f t="shared" si="126"/>
        <v>6</v>
      </c>
      <c r="C4082" s="12">
        <v>20</v>
      </c>
      <c r="D4082">
        <f>WEEKDAY(A4082,2)</f>
        <v>3</v>
      </c>
      <c r="E4082" s="6">
        <f t="shared" si="127"/>
        <v>0.95833333333333293</v>
      </c>
      <c r="F4082">
        <v>5</v>
      </c>
    </row>
    <row r="4083" spans="1:6" x14ac:dyDescent="0.25">
      <c r="A4083" s="5">
        <f>IF(E4082=23/24,A4082+1,A4082)</f>
        <v>43636</v>
      </c>
      <c r="B4083" s="12">
        <f t="shared" si="126"/>
        <v>6</v>
      </c>
      <c r="C4083" s="12">
        <v>20</v>
      </c>
      <c r="D4083">
        <f>WEEKDAY(A4083,2)</f>
        <v>4</v>
      </c>
      <c r="E4083" s="6">
        <f t="shared" si="127"/>
        <v>0</v>
      </c>
      <c r="F4083">
        <v>9</v>
      </c>
    </row>
    <row r="4084" spans="1:6" x14ac:dyDescent="0.25">
      <c r="A4084" s="5">
        <f>IF(E4083=23/24,A4083+1,A4083)</f>
        <v>43636</v>
      </c>
      <c r="B4084" s="12">
        <f t="shared" si="126"/>
        <v>6</v>
      </c>
      <c r="C4084" s="12">
        <v>20</v>
      </c>
      <c r="D4084">
        <f>WEEKDAY(A4084,2)</f>
        <v>4</v>
      </c>
      <c r="E4084" s="6">
        <f t="shared" si="127"/>
        <v>4.1666666666666664E-2</v>
      </c>
      <c r="F4084">
        <v>5</v>
      </c>
    </row>
    <row r="4085" spans="1:6" x14ac:dyDescent="0.25">
      <c r="A4085" s="5">
        <f>IF(E4084=23/24,A4084+1,A4084)</f>
        <v>43636</v>
      </c>
      <c r="B4085" s="12">
        <f t="shared" si="126"/>
        <v>6</v>
      </c>
      <c r="C4085" s="12">
        <v>20</v>
      </c>
      <c r="D4085">
        <f>WEEKDAY(A4085,2)</f>
        <v>4</v>
      </c>
      <c r="E4085" s="6">
        <f t="shared" si="127"/>
        <v>8.3333333333333329E-2</v>
      </c>
      <c r="F4085">
        <v>7</v>
      </c>
    </row>
    <row r="4086" spans="1:6" x14ac:dyDescent="0.25">
      <c r="A4086" s="5">
        <f>IF(E4085=23/24,A4085+1,A4085)</f>
        <v>43636</v>
      </c>
      <c r="B4086" s="12">
        <f t="shared" si="126"/>
        <v>6</v>
      </c>
      <c r="C4086" s="12">
        <v>20</v>
      </c>
      <c r="D4086">
        <f>WEEKDAY(A4086,2)</f>
        <v>4</v>
      </c>
      <c r="E4086" s="6">
        <f t="shared" si="127"/>
        <v>0.125</v>
      </c>
      <c r="F4086">
        <v>8</v>
      </c>
    </row>
    <row r="4087" spans="1:6" x14ac:dyDescent="0.25">
      <c r="A4087" s="5">
        <f>IF(E4086=23/24,A4086+1,A4086)</f>
        <v>43636</v>
      </c>
      <c r="B4087" s="12">
        <f t="shared" si="126"/>
        <v>6</v>
      </c>
      <c r="C4087" s="12">
        <v>20</v>
      </c>
      <c r="D4087">
        <f>WEEKDAY(A4087,2)</f>
        <v>4</v>
      </c>
      <c r="E4087" s="6">
        <f t="shared" si="127"/>
        <v>0.16666666666666666</v>
      </c>
      <c r="F4087">
        <v>9</v>
      </c>
    </row>
    <row r="4088" spans="1:6" x14ac:dyDescent="0.25">
      <c r="A4088" s="5">
        <f>IF(E4087=23/24,A4087+1,A4087)</f>
        <v>43636</v>
      </c>
      <c r="B4088" s="12">
        <f t="shared" si="126"/>
        <v>6</v>
      </c>
      <c r="C4088" s="12">
        <v>20</v>
      </c>
      <c r="D4088">
        <f>WEEKDAY(A4088,2)</f>
        <v>4</v>
      </c>
      <c r="E4088" s="6">
        <f t="shared" si="127"/>
        <v>0.20833333333333331</v>
      </c>
      <c r="F4088">
        <v>5</v>
      </c>
    </row>
    <row r="4089" spans="1:6" x14ac:dyDescent="0.25">
      <c r="A4089" s="5">
        <f>IF(E4088=23/24,A4088+1,A4088)</f>
        <v>43636</v>
      </c>
      <c r="B4089" s="12">
        <f t="shared" si="126"/>
        <v>6</v>
      </c>
      <c r="C4089" s="12">
        <v>20</v>
      </c>
      <c r="D4089">
        <f>WEEKDAY(A4089,2)</f>
        <v>4</v>
      </c>
      <c r="E4089" s="6">
        <f t="shared" si="127"/>
        <v>0.24999999999999997</v>
      </c>
      <c r="F4089">
        <v>9</v>
      </c>
    </row>
    <row r="4090" spans="1:6" x14ac:dyDescent="0.25">
      <c r="A4090" s="5">
        <f>IF(E4089=23/24,A4089+1,A4089)</f>
        <v>43636</v>
      </c>
      <c r="B4090" s="12">
        <f t="shared" si="126"/>
        <v>6</v>
      </c>
      <c r="C4090" s="12">
        <v>20</v>
      </c>
      <c r="D4090">
        <f>WEEKDAY(A4090,2)</f>
        <v>4</v>
      </c>
      <c r="E4090" s="6">
        <f t="shared" si="127"/>
        <v>0.29166666666666663</v>
      </c>
      <c r="F4090">
        <v>8</v>
      </c>
    </row>
    <row r="4091" spans="1:6" x14ac:dyDescent="0.25">
      <c r="A4091" s="5">
        <f>IF(E4090=23/24,A4090+1,A4090)</f>
        <v>43636</v>
      </c>
      <c r="B4091" s="12">
        <f t="shared" si="126"/>
        <v>6</v>
      </c>
      <c r="C4091" s="12">
        <v>20</v>
      </c>
      <c r="D4091">
        <f>WEEKDAY(A4091,2)</f>
        <v>4</v>
      </c>
      <c r="E4091" s="6">
        <f t="shared" si="127"/>
        <v>0.33333333333333331</v>
      </c>
      <c r="F4091">
        <v>8</v>
      </c>
    </row>
    <row r="4092" spans="1:6" x14ac:dyDescent="0.25">
      <c r="A4092" s="5">
        <f>IF(E4091=23/24,A4091+1,A4091)</f>
        <v>43636</v>
      </c>
      <c r="B4092" s="12">
        <f t="shared" si="126"/>
        <v>6</v>
      </c>
      <c r="C4092" s="12">
        <v>20</v>
      </c>
      <c r="D4092">
        <f>WEEKDAY(A4092,2)</f>
        <v>4</v>
      </c>
      <c r="E4092" s="6">
        <f t="shared" si="127"/>
        <v>0.375</v>
      </c>
      <c r="F4092">
        <v>7</v>
      </c>
    </row>
    <row r="4093" spans="1:6" x14ac:dyDescent="0.25">
      <c r="A4093" s="5">
        <f>IF(E4092=23/24,A4092+1,A4092)</f>
        <v>43636</v>
      </c>
      <c r="B4093" s="12">
        <f t="shared" si="126"/>
        <v>6</v>
      </c>
      <c r="C4093" s="12">
        <v>20</v>
      </c>
      <c r="D4093">
        <f>WEEKDAY(A4093,2)</f>
        <v>4</v>
      </c>
      <c r="E4093" s="6">
        <f t="shared" si="127"/>
        <v>0.41666666666666669</v>
      </c>
      <c r="F4093">
        <v>7</v>
      </c>
    </row>
    <row r="4094" spans="1:6" x14ac:dyDescent="0.25">
      <c r="A4094" s="5">
        <f>IF(E4093=23/24,A4093+1,A4093)</f>
        <v>43636</v>
      </c>
      <c r="B4094" s="12">
        <f t="shared" si="126"/>
        <v>6</v>
      </c>
      <c r="C4094" s="12">
        <v>20</v>
      </c>
      <c r="D4094">
        <f>WEEKDAY(A4094,2)</f>
        <v>4</v>
      </c>
      <c r="E4094" s="6">
        <f t="shared" si="127"/>
        <v>0.45833333333333337</v>
      </c>
      <c r="F4094">
        <v>10</v>
      </c>
    </row>
    <row r="4095" spans="1:6" x14ac:dyDescent="0.25">
      <c r="A4095" s="5">
        <f>IF(E4094=23/24,A4094+1,A4094)</f>
        <v>43636</v>
      </c>
      <c r="B4095" s="12">
        <f t="shared" si="126"/>
        <v>6</v>
      </c>
      <c r="C4095" s="12">
        <v>20</v>
      </c>
      <c r="D4095">
        <f>WEEKDAY(A4095,2)</f>
        <v>4</v>
      </c>
      <c r="E4095" s="6">
        <f t="shared" si="127"/>
        <v>0.5</v>
      </c>
      <c r="F4095">
        <v>10</v>
      </c>
    </row>
    <row r="4096" spans="1:6" x14ac:dyDescent="0.25">
      <c r="A4096" s="5">
        <f>IF(E4095=23/24,A4095+1,A4095)</f>
        <v>43636</v>
      </c>
      <c r="B4096" s="12">
        <f t="shared" si="126"/>
        <v>6</v>
      </c>
      <c r="C4096" s="12">
        <v>20</v>
      </c>
      <c r="D4096">
        <f>WEEKDAY(A4096,2)</f>
        <v>4</v>
      </c>
      <c r="E4096" s="6">
        <f t="shared" si="127"/>
        <v>0.54166666666666663</v>
      </c>
      <c r="F4096">
        <v>5</v>
      </c>
    </row>
    <row r="4097" spans="1:6" x14ac:dyDescent="0.25">
      <c r="A4097" s="5">
        <f>IF(E4096=23/24,A4096+1,A4096)</f>
        <v>43636</v>
      </c>
      <c r="B4097" s="12">
        <f t="shared" si="126"/>
        <v>6</v>
      </c>
      <c r="C4097" s="12">
        <v>20</v>
      </c>
      <c r="D4097">
        <f>WEEKDAY(A4097,2)</f>
        <v>4</v>
      </c>
      <c r="E4097" s="6">
        <f t="shared" si="127"/>
        <v>0.58333333333333326</v>
      </c>
      <c r="F4097">
        <v>10</v>
      </c>
    </row>
    <row r="4098" spans="1:6" x14ac:dyDescent="0.25">
      <c r="A4098" s="5">
        <f>IF(E4097=23/24,A4097+1,A4097)</f>
        <v>43636</v>
      </c>
      <c r="B4098" s="12">
        <f t="shared" si="126"/>
        <v>6</v>
      </c>
      <c r="C4098" s="12">
        <v>20</v>
      </c>
      <c r="D4098">
        <f>WEEKDAY(A4098,2)</f>
        <v>4</v>
      </c>
      <c r="E4098" s="6">
        <f t="shared" si="127"/>
        <v>0.62499999999999989</v>
      </c>
      <c r="F4098">
        <v>7</v>
      </c>
    </row>
    <row r="4099" spans="1:6" x14ac:dyDescent="0.25">
      <c r="A4099" s="5">
        <f>IF(E4098=23/24,A4098+1,A4098)</f>
        <v>43636</v>
      </c>
      <c r="B4099" s="12">
        <f t="shared" si="126"/>
        <v>6</v>
      </c>
      <c r="C4099" s="12">
        <v>20</v>
      </c>
      <c r="D4099">
        <f>WEEKDAY(A4099,2)</f>
        <v>4</v>
      </c>
      <c r="E4099" s="6">
        <f t="shared" si="127"/>
        <v>0.66666666666666652</v>
      </c>
      <c r="F4099">
        <v>9</v>
      </c>
    </row>
    <row r="4100" spans="1:6" x14ac:dyDescent="0.25">
      <c r="A4100" s="5">
        <f>IF(E4099=23/24,A4099+1,A4099)</f>
        <v>43636</v>
      </c>
      <c r="B4100" s="12">
        <f t="shared" ref="B4100:B4163" si="128">MONTH(A4100)</f>
        <v>6</v>
      </c>
      <c r="C4100" s="12">
        <v>20</v>
      </c>
      <c r="D4100">
        <f>WEEKDAY(A4100,2)</f>
        <v>4</v>
      </c>
      <c r="E4100" s="6">
        <f t="shared" si="127"/>
        <v>0.70833333333333315</v>
      </c>
      <c r="F4100">
        <v>8</v>
      </c>
    </row>
    <row r="4101" spans="1:6" x14ac:dyDescent="0.25">
      <c r="A4101" s="5">
        <f>IF(E4100=23/24,A4100+1,A4100)</f>
        <v>43636</v>
      </c>
      <c r="B4101" s="12">
        <f t="shared" si="128"/>
        <v>6</v>
      </c>
      <c r="C4101" s="12">
        <v>20</v>
      </c>
      <c r="D4101">
        <f>WEEKDAY(A4101,2)</f>
        <v>4</v>
      </c>
      <c r="E4101" s="6">
        <f t="shared" ref="E4101:E4164" si="129">IF(E4100=23/24,0,E4100+1/24)</f>
        <v>0.74999999999999978</v>
      </c>
      <c r="F4101">
        <v>7</v>
      </c>
    </row>
    <row r="4102" spans="1:6" x14ac:dyDescent="0.25">
      <c r="A4102" s="5">
        <f>IF(E4101=23/24,A4101+1,A4101)</f>
        <v>43636</v>
      </c>
      <c r="B4102" s="12">
        <f t="shared" si="128"/>
        <v>6</v>
      </c>
      <c r="C4102" s="12">
        <v>20</v>
      </c>
      <c r="D4102">
        <f>WEEKDAY(A4102,2)</f>
        <v>4</v>
      </c>
      <c r="E4102" s="6">
        <f t="shared" si="129"/>
        <v>0.79166666666666641</v>
      </c>
      <c r="F4102">
        <v>5</v>
      </c>
    </row>
    <row r="4103" spans="1:6" x14ac:dyDescent="0.25">
      <c r="A4103" s="5">
        <f>IF(E4102=23/24,A4102+1,A4102)</f>
        <v>43636</v>
      </c>
      <c r="B4103" s="12">
        <f t="shared" si="128"/>
        <v>6</v>
      </c>
      <c r="C4103" s="12">
        <v>20</v>
      </c>
      <c r="D4103">
        <f>WEEKDAY(A4103,2)</f>
        <v>4</v>
      </c>
      <c r="E4103" s="6">
        <f t="shared" si="129"/>
        <v>0.83333333333333304</v>
      </c>
      <c r="F4103">
        <v>7</v>
      </c>
    </row>
    <row r="4104" spans="1:6" x14ac:dyDescent="0.25">
      <c r="A4104" s="5">
        <f>IF(E4103=23/24,A4103+1,A4103)</f>
        <v>43636</v>
      </c>
      <c r="B4104" s="12">
        <f t="shared" si="128"/>
        <v>6</v>
      </c>
      <c r="C4104" s="12">
        <v>20</v>
      </c>
      <c r="D4104">
        <f>WEEKDAY(A4104,2)</f>
        <v>4</v>
      </c>
      <c r="E4104" s="6">
        <f t="shared" si="129"/>
        <v>0.87499999999999967</v>
      </c>
      <c r="F4104">
        <v>5</v>
      </c>
    </row>
    <row r="4105" spans="1:6" x14ac:dyDescent="0.25">
      <c r="A4105" s="5">
        <f>IF(E4104=23/24,A4104+1,A4104)</f>
        <v>43636</v>
      </c>
      <c r="B4105" s="12">
        <f t="shared" si="128"/>
        <v>6</v>
      </c>
      <c r="C4105" s="12">
        <v>20</v>
      </c>
      <c r="D4105">
        <f>WEEKDAY(A4105,2)</f>
        <v>4</v>
      </c>
      <c r="E4105" s="6">
        <f t="shared" si="129"/>
        <v>0.9166666666666663</v>
      </c>
      <c r="F4105">
        <v>8</v>
      </c>
    </row>
    <row r="4106" spans="1:6" x14ac:dyDescent="0.25">
      <c r="A4106" s="5">
        <f>IF(E4105=23/24,A4105+1,A4105)</f>
        <v>43636</v>
      </c>
      <c r="B4106" s="12">
        <f t="shared" si="128"/>
        <v>6</v>
      </c>
      <c r="C4106" s="12">
        <v>21</v>
      </c>
      <c r="D4106">
        <f>WEEKDAY(A4106,2)</f>
        <v>4</v>
      </c>
      <c r="E4106" s="6">
        <f t="shared" si="129"/>
        <v>0.95833333333333293</v>
      </c>
      <c r="F4106">
        <v>8</v>
      </c>
    </row>
    <row r="4107" spans="1:6" x14ac:dyDescent="0.25">
      <c r="A4107" s="5">
        <f>IF(E4106=23/24,A4106+1,A4106)</f>
        <v>43637</v>
      </c>
      <c r="B4107" s="12">
        <f t="shared" si="128"/>
        <v>6</v>
      </c>
      <c r="C4107" s="12">
        <v>21</v>
      </c>
      <c r="D4107">
        <f>WEEKDAY(A4107,2)</f>
        <v>5</v>
      </c>
      <c r="E4107" s="6">
        <f t="shared" si="129"/>
        <v>0</v>
      </c>
      <c r="F4107">
        <v>8</v>
      </c>
    </row>
    <row r="4108" spans="1:6" x14ac:dyDescent="0.25">
      <c r="A4108" s="5">
        <f>IF(E4107=23/24,A4107+1,A4107)</f>
        <v>43637</v>
      </c>
      <c r="B4108" s="12">
        <f t="shared" si="128"/>
        <v>6</v>
      </c>
      <c r="C4108" s="12">
        <v>21</v>
      </c>
      <c r="D4108">
        <f>WEEKDAY(A4108,2)</f>
        <v>5</v>
      </c>
      <c r="E4108" s="6">
        <f t="shared" si="129"/>
        <v>4.1666666666666664E-2</v>
      </c>
      <c r="F4108">
        <v>6</v>
      </c>
    </row>
    <row r="4109" spans="1:6" x14ac:dyDescent="0.25">
      <c r="A4109" s="5">
        <f>IF(E4108=23/24,A4108+1,A4108)</f>
        <v>43637</v>
      </c>
      <c r="B4109" s="12">
        <f t="shared" si="128"/>
        <v>6</v>
      </c>
      <c r="C4109" s="12">
        <v>21</v>
      </c>
      <c r="D4109">
        <f>WEEKDAY(A4109,2)</f>
        <v>5</v>
      </c>
      <c r="E4109" s="6">
        <f t="shared" si="129"/>
        <v>8.3333333333333329E-2</v>
      </c>
      <c r="F4109">
        <v>6</v>
      </c>
    </row>
    <row r="4110" spans="1:6" x14ac:dyDescent="0.25">
      <c r="A4110" s="5">
        <f>IF(E4109=23/24,A4109+1,A4109)</f>
        <v>43637</v>
      </c>
      <c r="B4110" s="12">
        <f t="shared" si="128"/>
        <v>6</v>
      </c>
      <c r="C4110" s="12">
        <v>21</v>
      </c>
      <c r="D4110">
        <f>WEEKDAY(A4110,2)</f>
        <v>5</v>
      </c>
      <c r="E4110" s="6">
        <f t="shared" si="129"/>
        <v>0.125</v>
      </c>
      <c r="F4110">
        <v>8</v>
      </c>
    </row>
    <row r="4111" spans="1:6" x14ac:dyDescent="0.25">
      <c r="A4111" s="5">
        <f>IF(E4110=23/24,A4110+1,A4110)</f>
        <v>43637</v>
      </c>
      <c r="B4111" s="12">
        <f t="shared" si="128"/>
        <v>6</v>
      </c>
      <c r="C4111" s="12">
        <v>21</v>
      </c>
      <c r="D4111">
        <f>WEEKDAY(A4111,2)</f>
        <v>5</v>
      </c>
      <c r="E4111" s="6">
        <f t="shared" si="129"/>
        <v>0.16666666666666666</v>
      </c>
      <c r="F4111">
        <v>6</v>
      </c>
    </row>
    <row r="4112" spans="1:6" x14ac:dyDescent="0.25">
      <c r="A4112" s="5">
        <f>IF(E4111=23/24,A4111+1,A4111)</f>
        <v>43637</v>
      </c>
      <c r="B4112" s="12">
        <f t="shared" si="128"/>
        <v>6</v>
      </c>
      <c r="C4112" s="12">
        <v>21</v>
      </c>
      <c r="D4112">
        <f>WEEKDAY(A4112,2)</f>
        <v>5</v>
      </c>
      <c r="E4112" s="6">
        <f t="shared" si="129"/>
        <v>0.20833333333333331</v>
      </c>
      <c r="F4112">
        <v>5</v>
      </c>
    </row>
    <row r="4113" spans="1:6" x14ac:dyDescent="0.25">
      <c r="A4113" s="5">
        <f>IF(E4112=23/24,A4112+1,A4112)</f>
        <v>43637</v>
      </c>
      <c r="B4113" s="12">
        <f t="shared" si="128"/>
        <v>6</v>
      </c>
      <c r="C4113" s="12">
        <v>21</v>
      </c>
      <c r="D4113">
        <f>WEEKDAY(A4113,2)</f>
        <v>5</v>
      </c>
      <c r="E4113" s="6">
        <f t="shared" si="129"/>
        <v>0.24999999999999997</v>
      </c>
      <c r="F4113">
        <v>9</v>
      </c>
    </row>
    <row r="4114" spans="1:6" x14ac:dyDescent="0.25">
      <c r="A4114" s="5">
        <f>IF(E4113=23/24,A4113+1,A4113)</f>
        <v>43637</v>
      </c>
      <c r="B4114" s="12">
        <f t="shared" si="128"/>
        <v>6</v>
      </c>
      <c r="C4114" s="12">
        <v>21</v>
      </c>
      <c r="D4114">
        <f>WEEKDAY(A4114,2)</f>
        <v>5</v>
      </c>
      <c r="E4114" s="6">
        <f t="shared" si="129"/>
        <v>0.29166666666666663</v>
      </c>
      <c r="F4114">
        <v>8</v>
      </c>
    </row>
    <row r="4115" spans="1:6" x14ac:dyDescent="0.25">
      <c r="A4115" s="5">
        <f>IF(E4114=23/24,A4114+1,A4114)</f>
        <v>43637</v>
      </c>
      <c r="B4115" s="12">
        <f t="shared" si="128"/>
        <v>6</v>
      </c>
      <c r="C4115" s="12">
        <v>21</v>
      </c>
      <c r="D4115">
        <f>WEEKDAY(A4115,2)</f>
        <v>5</v>
      </c>
      <c r="E4115" s="6">
        <f t="shared" si="129"/>
        <v>0.33333333333333331</v>
      </c>
      <c r="F4115">
        <v>10</v>
      </c>
    </row>
    <row r="4116" spans="1:6" x14ac:dyDescent="0.25">
      <c r="A4116" s="5">
        <f>IF(E4115=23/24,A4115+1,A4115)</f>
        <v>43637</v>
      </c>
      <c r="B4116" s="12">
        <f t="shared" si="128"/>
        <v>6</v>
      </c>
      <c r="C4116" s="12">
        <v>21</v>
      </c>
      <c r="D4116">
        <f>WEEKDAY(A4116,2)</f>
        <v>5</v>
      </c>
      <c r="E4116" s="6">
        <f t="shared" si="129"/>
        <v>0.375</v>
      </c>
      <c r="F4116">
        <v>7</v>
      </c>
    </row>
    <row r="4117" spans="1:6" x14ac:dyDescent="0.25">
      <c r="A4117" s="5">
        <f>IF(E4116=23/24,A4116+1,A4116)</f>
        <v>43637</v>
      </c>
      <c r="B4117" s="12">
        <f t="shared" si="128"/>
        <v>6</v>
      </c>
      <c r="C4117" s="12">
        <v>21</v>
      </c>
      <c r="D4117">
        <f>WEEKDAY(A4117,2)</f>
        <v>5</v>
      </c>
      <c r="E4117" s="6">
        <f t="shared" si="129"/>
        <v>0.41666666666666669</v>
      </c>
      <c r="F4117">
        <v>8</v>
      </c>
    </row>
    <row r="4118" spans="1:6" x14ac:dyDescent="0.25">
      <c r="A4118" s="5">
        <f>IF(E4117=23/24,A4117+1,A4117)</f>
        <v>43637</v>
      </c>
      <c r="B4118" s="12">
        <f t="shared" si="128"/>
        <v>6</v>
      </c>
      <c r="C4118" s="12">
        <v>21</v>
      </c>
      <c r="D4118">
        <f>WEEKDAY(A4118,2)</f>
        <v>5</v>
      </c>
      <c r="E4118" s="6">
        <f t="shared" si="129"/>
        <v>0.45833333333333337</v>
      </c>
      <c r="F4118">
        <v>9</v>
      </c>
    </row>
    <row r="4119" spans="1:6" x14ac:dyDescent="0.25">
      <c r="A4119" s="5">
        <f>IF(E4118=23/24,A4118+1,A4118)</f>
        <v>43637</v>
      </c>
      <c r="B4119" s="12">
        <f t="shared" si="128"/>
        <v>6</v>
      </c>
      <c r="C4119" s="12">
        <v>21</v>
      </c>
      <c r="D4119">
        <f>WEEKDAY(A4119,2)</f>
        <v>5</v>
      </c>
      <c r="E4119" s="6">
        <f t="shared" si="129"/>
        <v>0.5</v>
      </c>
      <c r="F4119">
        <v>8</v>
      </c>
    </row>
    <row r="4120" spans="1:6" x14ac:dyDescent="0.25">
      <c r="A4120" s="5">
        <f>IF(E4119=23/24,A4119+1,A4119)</f>
        <v>43637</v>
      </c>
      <c r="B4120" s="12">
        <f t="shared" si="128"/>
        <v>6</v>
      </c>
      <c r="C4120" s="12">
        <v>21</v>
      </c>
      <c r="D4120">
        <f>WEEKDAY(A4120,2)</f>
        <v>5</v>
      </c>
      <c r="E4120" s="6">
        <f t="shared" si="129"/>
        <v>0.54166666666666663</v>
      </c>
      <c r="F4120">
        <v>10</v>
      </c>
    </row>
    <row r="4121" spans="1:6" x14ac:dyDescent="0.25">
      <c r="A4121" s="5">
        <f>IF(E4120=23/24,A4120+1,A4120)</f>
        <v>43637</v>
      </c>
      <c r="B4121" s="12">
        <f t="shared" si="128"/>
        <v>6</v>
      </c>
      <c r="C4121" s="12">
        <v>21</v>
      </c>
      <c r="D4121">
        <f>WEEKDAY(A4121,2)</f>
        <v>5</v>
      </c>
      <c r="E4121" s="6">
        <f t="shared" si="129"/>
        <v>0.58333333333333326</v>
      </c>
      <c r="F4121">
        <v>10</v>
      </c>
    </row>
    <row r="4122" spans="1:6" x14ac:dyDescent="0.25">
      <c r="A4122" s="5">
        <f>IF(E4121=23/24,A4121+1,A4121)</f>
        <v>43637</v>
      </c>
      <c r="B4122" s="12">
        <f t="shared" si="128"/>
        <v>6</v>
      </c>
      <c r="C4122" s="12">
        <v>21</v>
      </c>
      <c r="D4122">
        <f>WEEKDAY(A4122,2)</f>
        <v>5</v>
      </c>
      <c r="E4122" s="6">
        <f t="shared" si="129"/>
        <v>0.62499999999999989</v>
      </c>
      <c r="F4122">
        <v>9</v>
      </c>
    </row>
    <row r="4123" spans="1:6" x14ac:dyDescent="0.25">
      <c r="A4123" s="5">
        <f>IF(E4122=23/24,A4122+1,A4122)</f>
        <v>43637</v>
      </c>
      <c r="B4123" s="12">
        <f t="shared" si="128"/>
        <v>6</v>
      </c>
      <c r="C4123" s="12">
        <v>21</v>
      </c>
      <c r="D4123">
        <f>WEEKDAY(A4123,2)</f>
        <v>5</v>
      </c>
      <c r="E4123" s="6">
        <f t="shared" si="129"/>
        <v>0.66666666666666652</v>
      </c>
      <c r="F4123">
        <v>9</v>
      </c>
    </row>
    <row r="4124" spans="1:6" x14ac:dyDescent="0.25">
      <c r="A4124" s="5">
        <f>IF(E4123=23/24,A4123+1,A4123)</f>
        <v>43637</v>
      </c>
      <c r="B4124" s="12">
        <f t="shared" si="128"/>
        <v>6</v>
      </c>
      <c r="C4124" s="12">
        <v>21</v>
      </c>
      <c r="D4124">
        <f>WEEKDAY(A4124,2)</f>
        <v>5</v>
      </c>
      <c r="E4124" s="6">
        <f t="shared" si="129"/>
        <v>0.70833333333333315</v>
      </c>
      <c r="F4124">
        <v>6</v>
      </c>
    </row>
    <row r="4125" spans="1:6" x14ac:dyDescent="0.25">
      <c r="A4125" s="5">
        <f>IF(E4124=23/24,A4124+1,A4124)</f>
        <v>43637</v>
      </c>
      <c r="B4125" s="12">
        <f t="shared" si="128"/>
        <v>6</v>
      </c>
      <c r="C4125" s="12">
        <v>21</v>
      </c>
      <c r="D4125">
        <f>WEEKDAY(A4125,2)</f>
        <v>5</v>
      </c>
      <c r="E4125" s="6">
        <f t="shared" si="129"/>
        <v>0.74999999999999978</v>
      </c>
      <c r="F4125">
        <v>9</v>
      </c>
    </row>
    <row r="4126" spans="1:6" x14ac:dyDescent="0.25">
      <c r="A4126" s="5">
        <f>IF(E4125=23/24,A4125+1,A4125)</f>
        <v>43637</v>
      </c>
      <c r="B4126" s="12">
        <f t="shared" si="128"/>
        <v>6</v>
      </c>
      <c r="C4126" s="12">
        <v>21</v>
      </c>
      <c r="D4126">
        <f>WEEKDAY(A4126,2)</f>
        <v>5</v>
      </c>
      <c r="E4126" s="6">
        <f t="shared" si="129"/>
        <v>0.79166666666666641</v>
      </c>
      <c r="F4126">
        <v>7</v>
      </c>
    </row>
    <row r="4127" spans="1:6" x14ac:dyDescent="0.25">
      <c r="A4127" s="5">
        <f>IF(E4126=23/24,A4126+1,A4126)</f>
        <v>43637</v>
      </c>
      <c r="B4127" s="12">
        <f t="shared" si="128"/>
        <v>6</v>
      </c>
      <c r="C4127" s="12">
        <v>21</v>
      </c>
      <c r="D4127">
        <f>WEEKDAY(A4127,2)</f>
        <v>5</v>
      </c>
      <c r="E4127" s="6">
        <f t="shared" si="129"/>
        <v>0.83333333333333304</v>
      </c>
      <c r="F4127">
        <v>10</v>
      </c>
    </row>
    <row r="4128" spans="1:6" x14ac:dyDescent="0.25">
      <c r="A4128" s="5">
        <f>IF(E4127=23/24,A4127+1,A4127)</f>
        <v>43637</v>
      </c>
      <c r="B4128" s="12">
        <f t="shared" si="128"/>
        <v>6</v>
      </c>
      <c r="C4128" s="12">
        <v>21</v>
      </c>
      <c r="D4128">
        <f>WEEKDAY(A4128,2)</f>
        <v>5</v>
      </c>
      <c r="E4128" s="6">
        <f t="shared" si="129"/>
        <v>0.87499999999999967</v>
      </c>
      <c r="F4128">
        <v>10</v>
      </c>
    </row>
    <row r="4129" spans="1:6" x14ac:dyDescent="0.25">
      <c r="A4129" s="5">
        <f>IF(E4128=23/24,A4128+1,A4128)</f>
        <v>43637</v>
      </c>
      <c r="B4129" s="12">
        <f t="shared" si="128"/>
        <v>6</v>
      </c>
      <c r="C4129" s="12">
        <v>21</v>
      </c>
      <c r="D4129">
        <f>WEEKDAY(A4129,2)</f>
        <v>5</v>
      </c>
      <c r="E4129" s="6">
        <f t="shared" si="129"/>
        <v>0.9166666666666663</v>
      </c>
      <c r="F4129">
        <v>6</v>
      </c>
    </row>
    <row r="4130" spans="1:6" x14ac:dyDescent="0.25">
      <c r="A4130" s="5">
        <f>IF(E4129=23/24,A4129+1,A4129)</f>
        <v>43637</v>
      </c>
      <c r="B4130" s="12">
        <f t="shared" si="128"/>
        <v>6</v>
      </c>
      <c r="C4130" s="12">
        <v>22</v>
      </c>
      <c r="D4130">
        <f>WEEKDAY(A4130,2)</f>
        <v>5</v>
      </c>
      <c r="E4130" s="6">
        <f t="shared" si="129"/>
        <v>0.95833333333333293</v>
      </c>
      <c r="F4130">
        <v>9</v>
      </c>
    </row>
    <row r="4131" spans="1:6" x14ac:dyDescent="0.25">
      <c r="A4131" s="5">
        <f>IF(E4130=23/24,A4130+1,A4130)</f>
        <v>43638</v>
      </c>
      <c r="B4131" s="12">
        <f t="shared" si="128"/>
        <v>6</v>
      </c>
      <c r="C4131" s="12">
        <v>22</v>
      </c>
      <c r="D4131">
        <f>WEEKDAY(A4131,2)</f>
        <v>6</v>
      </c>
      <c r="E4131" s="6">
        <f t="shared" si="129"/>
        <v>0</v>
      </c>
      <c r="F4131">
        <v>6</v>
      </c>
    </row>
    <row r="4132" spans="1:6" x14ac:dyDescent="0.25">
      <c r="A4132" s="5">
        <f>IF(E4131=23/24,A4131+1,A4131)</f>
        <v>43638</v>
      </c>
      <c r="B4132" s="12">
        <f t="shared" si="128"/>
        <v>6</v>
      </c>
      <c r="C4132" s="12">
        <v>22</v>
      </c>
      <c r="D4132">
        <f>WEEKDAY(A4132,2)</f>
        <v>6</v>
      </c>
      <c r="E4132" s="6">
        <f t="shared" si="129"/>
        <v>4.1666666666666664E-2</v>
      </c>
      <c r="F4132">
        <v>5</v>
      </c>
    </row>
    <row r="4133" spans="1:6" x14ac:dyDescent="0.25">
      <c r="A4133" s="5">
        <f>IF(E4132=23/24,A4132+1,A4132)</f>
        <v>43638</v>
      </c>
      <c r="B4133" s="12">
        <f t="shared" si="128"/>
        <v>6</v>
      </c>
      <c r="C4133" s="12">
        <v>22</v>
      </c>
      <c r="D4133">
        <f>WEEKDAY(A4133,2)</f>
        <v>6</v>
      </c>
      <c r="E4133" s="6">
        <f t="shared" si="129"/>
        <v>8.3333333333333329E-2</v>
      </c>
      <c r="F4133">
        <v>9</v>
      </c>
    </row>
    <row r="4134" spans="1:6" x14ac:dyDescent="0.25">
      <c r="A4134" s="5">
        <f>IF(E4133=23/24,A4133+1,A4133)</f>
        <v>43638</v>
      </c>
      <c r="B4134" s="12">
        <f t="shared" si="128"/>
        <v>6</v>
      </c>
      <c r="C4134" s="12">
        <v>22</v>
      </c>
      <c r="D4134">
        <f>WEEKDAY(A4134,2)</f>
        <v>6</v>
      </c>
      <c r="E4134" s="6">
        <f t="shared" si="129"/>
        <v>0.125</v>
      </c>
      <c r="F4134">
        <v>8</v>
      </c>
    </row>
    <row r="4135" spans="1:6" x14ac:dyDescent="0.25">
      <c r="A4135" s="5">
        <f>IF(E4134=23/24,A4134+1,A4134)</f>
        <v>43638</v>
      </c>
      <c r="B4135" s="12">
        <f t="shared" si="128"/>
        <v>6</v>
      </c>
      <c r="C4135" s="12">
        <v>22</v>
      </c>
      <c r="D4135">
        <f>WEEKDAY(A4135,2)</f>
        <v>6</v>
      </c>
      <c r="E4135" s="6">
        <f t="shared" si="129"/>
        <v>0.16666666666666666</v>
      </c>
      <c r="F4135">
        <v>8</v>
      </c>
    </row>
    <row r="4136" spans="1:6" x14ac:dyDescent="0.25">
      <c r="A4136" s="5">
        <f>IF(E4135=23/24,A4135+1,A4135)</f>
        <v>43638</v>
      </c>
      <c r="B4136" s="12">
        <f t="shared" si="128"/>
        <v>6</v>
      </c>
      <c r="C4136" s="12">
        <v>22</v>
      </c>
      <c r="D4136">
        <f>WEEKDAY(A4136,2)</f>
        <v>6</v>
      </c>
      <c r="E4136" s="6">
        <f t="shared" si="129"/>
        <v>0.20833333333333331</v>
      </c>
      <c r="F4136">
        <v>6</v>
      </c>
    </row>
    <row r="4137" spans="1:6" x14ac:dyDescent="0.25">
      <c r="A4137" s="5">
        <f>IF(E4136=23/24,A4136+1,A4136)</f>
        <v>43638</v>
      </c>
      <c r="B4137" s="12">
        <f t="shared" si="128"/>
        <v>6</v>
      </c>
      <c r="C4137" s="12">
        <v>22</v>
      </c>
      <c r="D4137">
        <f>WEEKDAY(A4137,2)</f>
        <v>6</v>
      </c>
      <c r="E4137" s="6">
        <f t="shared" si="129"/>
        <v>0.24999999999999997</v>
      </c>
      <c r="F4137">
        <v>5</v>
      </c>
    </row>
    <row r="4138" spans="1:6" x14ac:dyDescent="0.25">
      <c r="A4138" s="5">
        <f>IF(E4137=23/24,A4137+1,A4137)</f>
        <v>43638</v>
      </c>
      <c r="B4138" s="12">
        <f t="shared" si="128"/>
        <v>6</v>
      </c>
      <c r="C4138" s="12">
        <v>22</v>
      </c>
      <c r="D4138">
        <f>WEEKDAY(A4138,2)</f>
        <v>6</v>
      </c>
      <c r="E4138" s="6">
        <f t="shared" si="129"/>
        <v>0.29166666666666663</v>
      </c>
      <c r="F4138">
        <v>10</v>
      </c>
    </row>
    <row r="4139" spans="1:6" x14ac:dyDescent="0.25">
      <c r="A4139" s="5">
        <f>IF(E4138=23/24,A4138+1,A4138)</f>
        <v>43638</v>
      </c>
      <c r="B4139" s="12">
        <f t="shared" si="128"/>
        <v>6</v>
      </c>
      <c r="C4139" s="12">
        <v>22</v>
      </c>
      <c r="D4139">
        <f>WEEKDAY(A4139,2)</f>
        <v>6</v>
      </c>
      <c r="E4139" s="6">
        <f t="shared" si="129"/>
        <v>0.33333333333333331</v>
      </c>
      <c r="F4139">
        <v>5</v>
      </c>
    </row>
    <row r="4140" spans="1:6" x14ac:dyDescent="0.25">
      <c r="A4140" s="5">
        <f>IF(E4139=23/24,A4139+1,A4139)</f>
        <v>43638</v>
      </c>
      <c r="B4140" s="12">
        <f t="shared" si="128"/>
        <v>6</v>
      </c>
      <c r="C4140" s="12">
        <v>22</v>
      </c>
      <c r="D4140">
        <f>WEEKDAY(A4140,2)</f>
        <v>6</v>
      </c>
      <c r="E4140" s="6">
        <f t="shared" si="129"/>
        <v>0.375</v>
      </c>
      <c r="F4140">
        <v>9</v>
      </c>
    </row>
    <row r="4141" spans="1:6" x14ac:dyDescent="0.25">
      <c r="A4141" s="5">
        <f>IF(E4140=23/24,A4140+1,A4140)</f>
        <v>43638</v>
      </c>
      <c r="B4141" s="12">
        <f t="shared" si="128"/>
        <v>6</v>
      </c>
      <c r="C4141" s="12">
        <v>22</v>
      </c>
      <c r="D4141">
        <f>WEEKDAY(A4141,2)</f>
        <v>6</v>
      </c>
      <c r="E4141" s="6">
        <f t="shared" si="129"/>
        <v>0.41666666666666669</v>
      </c>
      <c r="F4141">
        <v>8</v>
      </c>
    </row>
    <row r="4142" spans="1:6" x14ac:dyDescent="0.25">
      <c r="A4142" s="5">
        <f>IF(E4141=23/24,A4141+1,A4141)</f>
        <v>43638</v>
      </c>
      <c r="B4142" s="12">
        <f t="shared" si="128"/>
        <v>6</v>
      </c>
      <c r="C4142" s="12">
        <v>22</v>
      </c>
      <c r="D4142">
        <f>WEEKDAY(A4142,2)</f>
        <v>6</v>
      </c>
      <c r="E4142" s="6">
        <f t="shared" si="129"/>
        <v>0.45833333333333337</v>
      </c>
      <c r="F4142">
        <v>7</v>
      </c>
    </row>
    <row r="4143" spans="1:6" x14ac:dyDescent="0.25">
      <c r="A4143" s="5">
        <f>IF(E4142=23/24,A4142+1,A4142)</f>
        <v>43638</v>
      </c>
      <c r="B4143" s="12">
        <f t="shared" si="128"/>
        <v>6</v>
      </c>
      <c r="C4143" s="12">
        <v>22</v>
      </c>
      <c r="D4143">
        <f>WEEKDAY(A4143,2)</f>
        <v>6</v>
      </c>
      <c r="E4143" s="6">
        <f t="shared" si="129"/>
        <v>0.5</v>
      </c>
      <c r="F4143">
        <v>7</v>
      </c>
    </row>
    <row r="4144" spans="1:6" x14ac:dyDescent="0.25">
      <c r="A4144" s="5">
        <f>IF(E4143=23/24,A4143+1,A4143)</f>
        <v>43638</v>
      </c>
      <c r="B4144" s="12">
        <f t="shared" si="128"/>
        <v>6</v>
      </c>
      <c r="C4144" s="12">
        <v>22</v>
      </c>
      <c r="D4144">
        <f>WEEKDAY(A4144,2)</f>
        <v>6</v>
      </c>
      <c r="E4144" s="6">
        <f t="shared" si="129"/>
        <v>0.54166666666666663</v>
      </c>
      <c r="F4144">
        <v>8</v>
      </c>
    </row>
    <row r="4145" spans="1:6" x14ac:dyDescent="0.25">
      <c r="A4145" s="5">
        <f>IF(E4144=23/24,A4144+1,A4144)</f>
        <v>43638</v>
      </c>
      <c r="B4145" s="12">
        <f t="shared" si="128"/>
        <v>6</v>
      </c>
      <c r="C4145" s="12">
        <v>22</v>
      </c>
      <c r="D4145">
        <f>WEEKDAY(A4145,2)</f>
        <v>6</v>
      </c>
      <c r="E4145" s="6">
        <f t="shared" si="129"/>
        <v>0.58333333333333326</v>
      </c>
      <c r="F4145">
        <v>7</v>
      </c>
    </row>
    <row r="4146" spans="1:6" x14ac:dyDescent="0.25">
      <c r="A4146" s="5">
        <f>IF(E4145=23/24,A4145+1,A4145)</f>
        <v>43638</v>
      </c>
      <c r="B4146" s="12">
        <f t="shared" si="128"/>
        <v>6</v>
      </c>
      <c r="C4146" s="12">
        <v>22</v>
      </c>
      <c r="D4146">
        <f>WEEKDAY(A4146,2)</f>
        <v>6</v>
      </c>
      <c r="E4146" s="6">
        <f t="shared" si="129"/>
        <v>0.62499999999999989</v>
      </c>
      <c r="F4146">
        <v>10</v>
      </c>
    </row>
    <row r="4147" spans="1:6" x14ac:dyDescent="0.25">
      <c r="A4147" s="5">
        <f>IF(E4146=23/24,A4146+1,A4146)</f>
        <v>43638</v>
      </c>
      <c r="B4147" s="12">
        <f t="shared" si="128"/>
        <v>6</v>
      </c>
      <c r="C4147" s="12">
        <v>22</v>
      </c>
      <c r="D4147">
        <f>WEEKDAY(A4147,2)</f>
        <v>6</v>
      </c>
      <c r="E4147" s="6">
        <f t="shared" si="129"/>
        <v>0.66666666666666652</v>
      </c>
      <c r="F4147">
        <v>7</v>
      </c>
    </row>
    <row r="4148" spans="1:6" x14ac:dyDescent="0.25">
      <c r="A4148" s="5">
        <f>IF(E4147=23/24,A4147+1,A4147)</f>
        <v>43638</v>
      </c>
      <c r="B4148" s="12">
        <f t="shared" si="128"/>
        <v>6</v>
      </c>
      <c r="C4148" s="12">
        <v>22</v>
      </c>
      <c r="D4148">
        <f>WEEKDAY(A4148,2)</f>
        <v>6</v>
      </c>
      <c r="E4148" s="6">
        <f t="shared" si="129"/>
        <v>0.70833333333333315</v>
      </c>
      <c r="F4148">
        <v>5</v>
      </c>
    </row>
    <row r="4149" spans="1:6" x14ac:dyDescent="0.25">
      <c r="A4149" s="5">
        <f>IF(E4148=23/24,A4148+1,A4148)</f>
        <v>43638</v>
      </c>
      <c r="B4149" s="12">
        <f t="shared" si="128"/>
        <v>6</v>
      </c>
      <c r="C4149" s="12">
        <v>22</v>
      </c>
      <c r="D4149">
        <f>WEEKDAY(A4149,2)</f>
        <v>6</v>
      </c>
      <c r="E4149" s="6">
        <f t="shared" si="129"/>
        <v>0.74999999999999978</v>
      </c>
      <c r="F4149">
        <v>8</v>
      </c>
    </row>
    <row r="4150" spans="1:6" x14ac:dyDescent="0.25">
      <c r="A4150" s="5">
        <f>IF(E4149=23/24,A4149+1,A4149)</f>
        <v>43638</v>
      </c>
      <c r="B4150" s="12">
        <f t="shared" si="128"/>
        <v>6</v>
      </c>
      <c r="C4150" s="12">
        <v>22</v>
      </c>
      <c r="D4150">
        <f>WEEKDAY(A4150,2)</f>
        <v>6</v>
      </c>
      <c r="E4150" s="6">
        <f t="shared" si="129"/>
        <v>0.79166666666666641</v>
      </c>
      <c r="F4150">
        <v>5</v>
      </c>
    </row>
    <row r="4151" spans="1:6" x14ac:dyDescent="0.25">
      <c r="A4151" s="5">
        <f>IF(E4150=23/24,A4150+1,A4150)</f>
        <v>43638</v>
      </c>
      <c r="B4151" s="12">
        <f t="shared" si="128"/>
        <v>6</v>
      </c>
      <c r="C4151" s="12">
        <v>22</v>
      </c>
      <c r="D4151">
        <f>WEEKDAY(A4151,2)</f>
        <v>6</v>
      </c>
      <c r="E4151" s="6">
        <f t="shared" si="129"/>
        <v>0.83333333333333304</v>
      </c>
      <c r="F4151">
        <v>8</v>
      </c>
    </row>
    <row r="4152" spans="1:6" x14ac:dyDescent="0.25">
      <c r="A4152" s="5">
        <f>IF(E4151=23/24,A4151+1,A4151)</f>
        <v>43638</v>
      </c>
      <c r="B4152" s="12">
        <f t="shared" si="128"/>
        <v>6</v>
      </c>
      <c r="C4152" s="12">
        <v>22</v>
      </c>
      <c r="D4152">
        <f>WEEKDAY(A4152,2)</f>
        <v>6</v>
      </c>
      <c r="E4152" s="6">
        <f t="shared" si="129"/>
        <v>0.87499999999999967</v>
      </c>
      <c r="F4152">
        <v>8</v>
      </c>
    </row>
    <row r="4153" spans="1:6" x14ac:dyDescent="0.25">
      <c r="A4153" s="5">
        <f>IF(E4152=23/24,A4152+1,A4152)</f>
        <v>43638</v>
      </c>
      <c r="B4153" s="12">
        <f t="shared" si="128"/>
        <v>6</v>
      </c>
      <c r="C4153" s="12">
        <v>22</v>
      </c>
      <c r="D4153">
        <f>WEEKDAY(A4153,2)</f>
        <v>6</v>
      </c>
      <c r="E4153" s="6">
        <f t="shared" si="129"/>
        <v>0.9166666666666663</v>
      </c>
      <c r="F4153">
        <v>5</v>
      </c>
    </row>
    <row r="4154" spans="1:6" x14ac:dyDescent="0.25">
      <c r="A4154" s="5">
        <f>IF(E4153=23/24,A4153+1,A4153)</f>
        <v>43638</v>
      </c>
      <c r="B4154" s="12">
        <f t="shared" si="128"/>
        <v>6</v>
      </c>
      <c r="C4154" s="12">
        <v>23</v>
      </c>
      <c r="D4154">
        <f>WEEKDAY(A4154,2)</f>
        <v>6</v>
      </c>
      <c r="E4154" s="6">
        <f t="shared" si="129"/>
        <v>0.95833333333333293</v>
      </c>
      <c r="F4154">
        <v>10</v>
      </c>
    </row>
    <row r="4155" spans="1:6" x14ac:dyDescent="0.25">
      <c r="A4155" s="5">
        <f>IF(E4154=23/24,A4154+1,A4154)</f>
        <v>43639</v>
      </c>
      <c r="B4155" s="12">
        <f t="shared" si="128"/>
        <v>6</v>
      </c>
      <c r="C4155" s="12">
        <v>23</v>
      </c>
      <c r="D4155">
        <f>WEEKDAY(A4155,2)</f>
        <v>7</v>
      </c>
      <c r="E4155" s="6">
        <f t="shared" si="129"/>
        <v>0</v>
      </c>
      <c r="F4155">
        <v>6</v>
      </c>
    </row>
    <row r="4156" spans="1:6" x14ac:dyDescent="0.25">
      <c r="A4156" s="5">
        <f>IF(E4155=23/24,A4155+1,A4155)</f>
        <v>43639</v>
      </c>
      <c r="B4156" s="12">
        <f t="shared" si="128"/>
        <v>6</v>
      </c>
      <c r="C4156" s="12">
        <v>23</v>
      </c>
      <c r="D4156">
        <f>WEEKDAY(A4156,2)</f>
        <v>7</v>
      </c>
      <c r="E4156" s="6">
        <f t="shared" si="129"/>
        <v>4.1666666666666664E-2</v>
      </c>
      <c r="F4156">
        <v>9</v>
      </c>
    </row>
    <row r="4157" spans="1:6" x14ac:dyDescent="0.25">
      <c r="A4157" s="5">
        <f>IF(E4156=23/24,A4156+1,A4156)</f>
        <v>43639</v>
      </c>
      <c r="B4157" s="12">
        <f t="shared" si="128"/>
        <v>6</v>
      </c>
      <c r="C4157" s="12">
        <v>23</v>
      </c>
      <c r="D4157">
        <f>WEEKDAY(A4157,2)</f>
        <v>7</v>
      </c>
      <c r="E4157" s="6">
        <f t="shared" si="129"/>
        <v>8.3333333333333329E-2</v>
      </c>
      <c r="F4157">
        <v>6</v>
      </c>
    </row>
    <row r="4158" spans="1:6" x14ac:dyDescent="0.25">
      <c r="A4158" s="5">
        <f>IF(E4157=23/24,A4157+1,A4157)</f>
        <v>43639</v>
      </c>
      <c r="B4158" s="12">
        <f t="shared" si="128"/>
        <v>6</v>
      </c>
      <c r="C4158" s="12">
        <v>23</v>
      </c>
      <c r="D4158">
        <f>WEEKDAY(A4158,2)</f>
        <v>7</v>
      </c>
      <c r="E4158" s="6">
        <f t="shared" si="129"/>
        <v>0.125</v>
      </c>
      <c r="F4158">
        <v>7</v>
      </c>
    </row>
    <row r="4159" spans="1:6" x14ac:dyDescent="0.25">
      <c r="A4159" s="5">
        <f>IF(E4158=23/24,A4158+1,A4158)</f>
        <v>43639</v>
      </c>
      <c r="B4159" s="12">
        <f t="shared" si="128"/>
        <v>6</v>
      </c>
      <c r="C4159" s="12">
        <v>23</v>
      </c>
      <c r="D4159">
        <f>WEEKDAY(A4159,2)</f>
        <v>7</v>
      </c>
      <c r="E4159" s="6">
        <f t="shared" si="129"/>
        <v>0.16666666666666666</v>
      </c>
      <c r="F4159">
        <v>9</v>
      </c>
    </row>
    <row r="4160" spans="1:6" x14ac:dyDescent="0.25">
      <c r="A4160" s="5">
        <f>IF(E4159=23/24,A4159+1,A4159)</f>
        <v>43639</v>
      </c>
      <c r="B4160" s="12">
        <f t="shared" si="128"/>
        <v>6</v>
      </c>
      <c r="C4160" s="12">
        <v>23</v>
      </c>
      <c r="D4160">
        <f>WEEKDAY(A4160,2)</f>
        <v>7</v>
      </c>
      <c r="E4160" s="6">
        <f t="shared" si="129"/>
        <v>0.20833333333333331</v>
      </c>
      <c r="F4160">
        <v>7</v>
      </c>
    </row>
    <row r="4161" spans="1:6" x14ac:dyDescent="0.25">
      <c r="A4161" s="5">
        <f>IF(E4160=23/24,A4160+1,A4160)</f>
        <v>43639</v>
      </c>
      <c r="B4161" s="12">
        <f t="shared" si="128"/>
        <v>6</v>
      </c>
      <c r="C4161" s="12">
        <v>23</v>
      </c>
      <c r="D4161">
        <f>WEEKDAY(A4161,2)</f>
        <v>7</v>
      </c>
      <c r="E4161" s="6">
        <f t="shared" si="129"/>
        <v>0.24999999999999997</v>
      </c>
      <c r="F4161">
        <v>8</v>
      </c>
    </row>
    <row r="4162" spans="1:6" x14ac:dyDescent="0.25">
      <c r="A4162" s="5">
        <f>IF(E4161=23/24,A4161+1,A4161)</f>
        <v>43639</v>
      </c>
      <c r="B4162" s="12">
        <f t="shared" si="128"/>
        <v>6</v>
      </c>
      <c r="C4162" s="12">
        <v>23</v>
      </c>
      <c r="D4162">
        <f>WEEKDAY(A4162,2)</f>
        <v>7</v>
      </c>
      <c r="E4162" s="6">
        <f t="shared" si="129"/>
        <v>0.29166666666666663</v>
      </c>
      <c r="F4162">
        <v>7</v>
      </c>
    </row>
    <row r="4163" spans="1:6" x14ac:dyDescent="0.25">
      <c r="A4163" s="5">
        <f>IF(E4162=23/24,A4162+1,A4162)</f>
        <v>43639</v>
      </c>
      <c r="B4163" s="12">
        <f t="shared" si="128"/>
        <v>6</v>
      </c>
      <c r="C4163" s="12">
        <v>23</v>
      </c>
      <c r="D4163">
        <f>WEEKDAY(A4163,2)</f>
        <v>7</v>
      </c>
      <c r="E4163" s="6">
        <f t="shared" si="129"/>
        <v>0.33333333333333331</v>
      </c>
      <c r="F4163">
        <v>6</v>
      </c>
    </row>
    <row r="4164" spans="1:6" x14ac:dyDescent="0.25">
      <c r="A4164" s="5">
        <f>IF(E4163=23/24,A4163+1,A4163)</f>
        <v>43639</v>
      </c>
      <c r="B4164" s="12">
        <f t="shared" ref="B4164:B4227" si="130">MONTH(A4164)</f>
        <v>6</v>
      </c>
      <c r="C4164" s="12">
        <v>23</v>
      </c>
      <c r="D4164">
        <f>WEEKDAY(A4164,2)</f>
        <v>7</v>
      </c>
      <c r="E4164" s="6">
        <f t="shared" si="129"/>
        <v>0.375</v>
      </c>
      <c r="F4164">
        <v>8</v>
      </c>
    </row>
    <row r="4165" spans="1:6" x14ac:dyDescent="0.25">
      <c r="A4165" s="5">
        <f>IF(E4164=23/24,A4164+1,A4164)</f>
        <v>43639</v>
      </c>
      <c r="B4165" s="12">
        <f t="shared" si="130"/>
        <v>6</v>
      </c>
      <c r="C4165" s="12">
        <v>23</v>
      </c>
      <c r="D4165">
        <f>WEEKDAY(A4165,2)</f>
        <v>7</v>
      </c>
      <c r="E4165" s="6">
        <f t="shared" ref="E4165:E4228" si="131">IF(E4164=23/24,0,E4164+1/24)</f>
        <v>0.41666666666666669</v>
      </c>
      <c r="F4165">
        <v>5</v>
      </c>
    </row>
    <row r="4166" spans="1:6" x14ac:dyDescent="0.25">
      <c r="A4166" s="5">
        <f>IF(E4165=23/24,A4165+1,A4165)</f>
        <v>43639</v>
      </c>
      <c r="B4166" s="12">
        <f t="shared" si="130"/>
        <v>6</v>
      </c>
      <c r="C4166" s="12">
        <v>23</v>
      </c>
      <c r="D4166">
        <f>WEEKDAY(A4166,2)</f>
        <v>7</v>
      </c>
      <c r="E4166" s="6">
        <f t="shared" si="131"/>
        <v>0.45833333333333337</v>
      </c>
      <c r="F4166">
        <v>7</v>
      </c>
    </row>
    <row r="4167" spans="1:6" x14ac:dyDescent="0.25">
      <c r="A4167" s="5">
        <f>IF(E4166=23/24,A4166+1,A4166)</f>
        <v>43639</v>
      </c>
      <c r="B4167" s="12">
        <f t="shared" si="130"/>
        <v>6</v>
      </c>
      <c r="C4167" s="12">
        <v>23</v>
      </c>
      <c r="D4167">
        <f>WEEKDAY(A4167,2)</f>
        <v>7</v>
      </c>
      <c r="E4167" s="6">
        <f t="shared" si="131"/>
        <v>0.5</v>
      </c>
      <c r="F4167">
        <v>7</v>
      </c>
    </row>
    <row r="4168" spans="1:6" x14ac:dyDescent="0.25">
      <c r="A4168" s="5">
        <f>IF(E4167=23/24,A4167+1,A4167)</f>
        <v>43639</v>
      </c>
      <c r="B4168" s="12">
        <f t="shared" si="130"/>
        <v>6</v>
      </c>
      <c r="C4168" s="12">
        <v>23</v>
      </c>
      <c r="D4168">
        <f>WEEKDAY(A4168,2)</f>
        <v>7</v>
      </c>
      <c r="E4168" s="6">
        <f t="shared" si="131"/>
        <v>0.54166666666666663</v>
      </c>
      <c r="F4168">
        <v>7</v>
      </c>
    </row>
    <row r="4169" spans="1:6" x14ac:dyDescent="0.25">
      <c r="A4169" s="5">
        <f>IF(E4168=23/24,A4168+1,A4168)</f>
        <v>43639</v>
      </c>
      <c r="B4169" s="12">
        <f t="shared" si="130"/>
        <v>6</v>
      </c>
      <c r="C4169" s="12">
        <v>23</v>
      </c>
      <c r="D4169">
        <f>WEEKDAY(A4169,2)</f>
        <v>7</v>
      </c>
      <c r="E4169" s="6">
        <f t="shared" si="131"/>
        <v>0.58333333333333326</v>
      </c>
      <c r="F4169">
        <v>6</v>
      </c>
    </row>
    <row r="4170" spans="1:6" x14ac:dyDescent="0.25">
      <c r="A4170" s="5">
        <f>IF(E4169=23/24,A4169+1,A4169)</f>
        <v>43639</v>
      </c>
      <c r="B4170" s="12">
        <f t="shared" si="130"/>
        <v>6</v>
      </c>
      <c r="C4170" s="12">
        <v>23</v>
      </c>
      <c r="D4170">
        <f>WEEKDAY(A4170,2)</f>
        <v>7</v>
      </c>
      <c r="E4170" s="6">
        <f t="shared" si="131"/>
        <v>0.62499999999999989</v>
      </c>
      <c r="F4170">
        <v>10</v>
      </c>
    </row>
    <row r="4171" spans="1:6" x14ac:dyDescent="0.25">
      <c r="A4171" s="5">
        <f>IF(E4170=23/24,A4170+1,A4170)</f>
        <v>43639</v>
      </c>
      <c r="B4171" s="12">
        <f t="shared" si="130"/>
        <v>6</v>
      </c>
      <c r="C4171" s="12">
        <v>23</v>
      </c>
      <c r="D4171">
        <f>WEEKDAY(A4171,2)</f>
        <v>7</v>
      </c>
      <c r="E4171" s="6">
        <f t="shared" si="131"/>
        <v>0.66666666666666652</v>
      </c>
      <c r="F4171">
        <v>7</v>
      </c>
    </row>
    <row r="4172" spans="1:6" x14ac:dyDescent="0.25">
      <c r="A4172" s="5">
        <f>IF(E4171=23/24,A4171+1,A4171)</f>
        <v>43639</v>
      </c>
      <c r="B4172" s="12">
        <f t="shared" si="130"/>
        <v>6</v>
      </c>
      <c r="C4172" s="12">
        <v>23</v>
      </c>
      <c r="D4172">
        <f>WEEKDAY(A4172,2)</f>
        <v>7</v>
      </c>
      <c r="E4172" s="6">
        <f t="shared" si="131"/>
        <v>0.70833333333333315</v>
      </c>
      <c r="F4172">
        <v>9</v>
      </c>
    </row>
    <row r="4173" spans="1:6" x14ac:dyDescent="0.25">
      <c r="A4173" s="5">
        <f>IF(E4172=23/24,A4172+1,A4172)</f>
        <v>43639</v>
      </c>
      <c r="B4173" s="12">
        <f t="shared" si="130"/>
        <v>6</v>
      </c>
      <c r="C4173" s="12">
        <v>23</v>
      </c>
      <c r="D4173">
        <f>WEEKDAY(A4173,2)</f>
        <v>7</v>
      </c>
      <c r="E4173" s="6">
        <f t="shared" si="131"/>
        <v>0.74999999999999978</v>
      </c>
      <c r="F4173">
        <v>9</v>
      </c>
    </row>
    <row r="4174" spans="1:6" x14ac:dyDescent="0.25">
      <c r="A4174" s="5">
        <f>IF(E4173=23/24,A4173+1,A4173)</f>
        <v>43639</v>
      </c>
      <c r="B4174" s="12">
        <f t="shared" si="130"/>
        <v>6</v>
      </c>
      <c r="C4174" s="12">
        <v>23</v>
      </c>
      <c r="D4174">
        <f>WEEKDAY(A4174,2)</f>
        <v>7</v>
      </c>
      <c r="E4174" s="6">
        <f t="shared" si="131"/>
        <v>0.79166666666666641</v>
      </c>
      <c r="F4174">
        <v>9</v>
      </c>
    </row>
    <row r="4175" spans="1:6" x14ac:dyDescent="0.25">
      <c r="A4175" s="5">
        <f>IF(E4174=23/24,A4174+1,A4174)</f>
        <v>43639</v>
      </c>
      <c r="B4175" s="12">
        <f t="shared" si="130"/>
        <v>6</v>
      </c>
      <c r="C4175" s="12">
        <v>23</v>
      </c>
      <c r="D4175">
        <f>WEEKDAY(A4175,2)</f>
        <v>7</v>
      </c>
      <c r="E4175" s="6">
        <f t="shared" si="131"/>
        <v>0.83333333333333304</v>
      </c>
      <c r="F4175">
        <v>7</v>
      </c>
    </row>
    <row r="4176" spans="1:6" x14ac:dyDescent="0.25">
      <c r="A4176" s="5">
        <f>IF(E4175=23/24,A4175+1,A4175)</f>
        <v>43639</v>
      </c>
      <c r="B4176" s="12">
        <f t="shared" si="130"/>
        <v>6</v>
      </c>
      <c r="C4176" s="12">
        <v>23</v>
      </c>
      <c r="D4176">
        <f>WEEKDAY(A4176,2)</f>
        <v>7</v>
      </c>
      <c r="E4176" s="6">
        <f t="shared" si="131"/>
        <v>0.87499999999999967</v>
      </c>
      <c r="F4176">
        <v>7</v>
      </c>
    </row>
    <row r="4177" spans="1:6" x14ac:dyDescent="0.25">
      <c r="A4177" s="5">
        <f>IF(E4176=23/24,A4176+1,A4176)</f>
        <v>43639</v>
      </c>
      <c r="B4177" s="12">
        <f t="shared" si="130"/>
        <v>6</v>
      </c>
      <c r="C4177" s="12">
        <v>23</v>
      </c>
      <c r="D4177">
        <f>WEEKDAY(A4177,2)</f>
        <v>7</v>
      </c>
      <c r="E4177" s="6">
        <f t="shared" si="131"/>
        <v>0.9166666666666663</v>
      </c>
      <c r="F4177">
        <v>10</v>
      </c>
    </row>
    <row r="4178" spans="1:6" x14ac:dyDescent="0.25">
      <c r="A4178" s="5">
        <f>IF(E4177=23/24,A4177+1,A4177)</f>
        <v>43639</v>
      </c>
      <c r="B4178" s="12">
        <f t="shared" si="130"/>
        <v>6</v>
      </c>
      <c r="C4178" s="12">
        <v>24</v>
      </c>
      <c r="D4178">
        <f>WEEKDAY(A4178,2)</f>
        <v>7</v>
      </c>
      <c r="E4178" s="6">
        <f t="shared" si="131"/>
        <v>0.95833333333333293</v>
      </c>
      <c r="F4178">
        <v>9</v>
      </c>
    </row>
    <row r="4179" spans="1:6" x14ac:dyDescent="0.25">
      <c r="A4179" s="5">
        <f>IF(E4178=23/24,A4178+1,A4178)</f>
        <v>43640</v>
      </c>
      <c r="B4179" s="12">
        <f t="shared" si="130"/>
        <v>6</v>
      </c>
      <c r="C4179" s="12">
        <v>24</v>
      </c>
      <c r="D4179">
        <f>WEEKDAY(A4179,2)</f>
        <v>1</v>
      </c>
      <c r="E4179" s="6">
        <f t="shared" si="131"/>
        <v>0</v>
      </c>
      <c r="F4179">
        <v>5</v>
      </c>
    </row>
    <row r="4180" spans="1:6" x14ac:dyDescent="0.25">
      <c r="A4180" s="5">
        <f>IF(E4179=23/24,A4179+1,A4179)</f>
        <v>43640</v>
      </c>
      <c r="B4180" s="12">
        <f t="shared" si="130"/>
        <v>6</v>
      </c>
      <c r="C4180" s="12">
        <v>24</v>
      </c>
      <c r="D4180">
        <f>WEEKDAY(A4180,2)</f>
        <v>1</v>
      </c>
      <c r="E4180" s="6">
        <f t="shared" si="131"/>
        <v>4.1666666666666664E-2</v>
      </c>
      <c r="F4180">
        <v>5</v>
      </c>
    </row>
    <row r="4181" spans="1:6" x14ac:dyDescent="0.25">
      <c r="A4181" s="5">
        <f>IF(E4180=23/24,A4180+1,A4180)</f>
        <v>43640</v>
      </c>
      <c r="B4181" s="12">
        <f t="shared" si="130"/>
        <v>6</v>
      </c>
      <c r="C4181" s="12">
        <v>24</v>
      </c>
      <c r="D4181">
        <f>WEEKDAY(A4181,2)</f>
        <v>1</v>
      </c>
      <c r="E4181" s="6">
        <f t="shared" si="131"/>
        <v>8.3333333333333329E-2</v>
      </c>
      <c r="F4181">
        <v>10</v>
      </c>
    </row>
    <row r="4182" spans="1:6" x14ac:dyDescent="0.25">
      <c r="A4182" s="5">
        <f>IF(E4181=23/24,A4181+1,A4181)</f>
        <v>43640</v>
      </c>
      <c r="B4182" s="12">
        <f t="shared" si="130"/>
        <v>6</v>
      </c>
      <c r="C4182" s="12">
        <v>24</v>
      </c>
      <c r="D4182">
        <f>WEEKDAY(A4182,2)</f>
        <v>1</v>
      </c>
      <c r="E4182" s="6">
        <f t="shared" si="131"/>
        <v>0.125</v>
      </c>
      <c r="F4182">
        <v>6</v>
      </c>
    </row>
    <row r="4183" spans="1:6" x14ac:dyDescent="0.25">
      <c r="A4183" s="5">
        <f>IF(E4182=23/24,A4182+1,A4182)</f>
        <v>43640</v>
      </c>
      <c r="B4183" s="12">
        <f t="shared" si="130"/>
        <v>6</v>
      </c>
      <c r="C4183" s="12">
        <v>24</v>
      </c>
      <c r="D4183">
        <f>WEEKDAY(A4183,2)</f>
        <v>1</v>
      </c>
      <c r="E4183" s="6">
        <f t="shared" si="131"/>
        <v>0.16666666666666666</v>
      </c>
      <c r="F4183">
        <v>10</v>
      </c>
    </row>
    <row r="4184" spans="1:6" x14ac:dyDescent="0.25">
      <c r="A4184" s="5">
        <f>IF(E4183=23/24,A4183+1,A4183)</f>
        <v>43640</v>
      </c>
      <c r="B4184" s="12">
        <f t="shared" si="130"/>
        <v>6</v>
      </c>
      <c r="C4184" s="12">
        <v>24</v>
      </c>
      <c r="D4184">
        <f>WEEKDAY(A4184,2)</f>
        <v>1</v>
      </c>
      <c r="E4184" s="6">
        <f t="shared" si="131"/>
        <v>0.20833333333333331</v>
      </c>
      <c r="F4184">
        <v>5</v>
      </c>
    </row>
    <row r="4185" spans="1:6" x14ac:dyDescent="0.25">
      <c r="A4185" s="5">
        <f>IF(E4184=23/24,A4184+1,A4184)</f>
        <v>43640</v>
      </c>
      <c r="B4185" s="12">
        <f t="shared" si="130"/>
        <v>6</v>
      </c>
      <c r="C4185" s="12">
        <v>24</v>
      </c>
      <c r="D4185">
        <f>WEEKDAY(A4185,2)</f>
        <v>1</v>
      </c>
      <c r="E4185" s="6">
        <f t="shared" si="131"/>
        <v>0.24999999999999997</v>
      </c>
      <c r="F4185">
        <v>5</v>
      </c>
    </row>
    <row r="4186" spans="1:6" x14ac:dyDescent="0.25">
      <c r="A4186" s="5">
        <f>IF(E4185=23/24,A4185+1,A4185)</f>
        <v>43640</v>
      </c>
      <c r="B4186" s="12">
        <f t="shared" si="130"/>
        <v>6</v>
      </c>
      <c r="C4186" s="12">
        <v>24</v>
      </c>
      <c r="D4186">
        <f>WEEKDAY(A4186,2)</f>
        <v>1</v>
      </c>
      <c r="E4186" s="6">
        <f t="shared" si="131"/>
        <v>0.29166666666666663</v>
      </c>
      <c r="F4186">
        <v>7</v>
      </c>
    </row>
    <row r="4187" spans="1:6" x14ac:dyDescent="0.25">
      <c r="A4187" s="5">
        <f>IF(E4186=23/24,A4186+1,A4186)</f>
        <v>43640</v>
      </c>
      <c r="B4187" s="12">
        <f t="shared" si="130"/>
        <v>6</v>
      </c>
      <c r="C4187" s="12">
        <v>24</v>
      </c>
      <c r="D4187">
        <f>WEEKDAY(A4187,2)</f>
        <v>1</v>
      </c>
      <c r="E4187" s="6">
        <f t="shared" si="131"/>
        <v>0.33333333333333331</v>
      </c>
      <c r="F4187">
        <v>8</v>
      </c>
    </row>
    <row r="4188" spans="1:6" x14ac:dyDescent="0.25">
      <c r="A4188" s="5">
        <f>IF(E4187=23/24,A4187+1,A4187)</f>
        <v>43640</v>
      </c>
      <c r="B4188" s="12">
        <f t="shared" si="130"/>
        <v>6</v>
      </c>
      <c r="C4188" s="12">
        <v>24</v>
      </c>
      <c r="D4188">
        <f>WEEKDAY(A4188,2)</f>
        <v>1</v>
      </c>
      <c r="E4188" s="6">
        <f t="shared" si="131"/>
        <v>0.375</v>
      </c>
      <c r="F4188">
        <v>6</v>
      </c>
    </row>
    <row r="4189" spans="1:6" x14ac:dyDescent="0.25">
      <c r="A4189" s="5">
        <f>IF(E4188=23/24,A4188+1,A4188)</f>
        <v>43640</v>
      </c>
      <c r="B4189" s="12">
        <f t="shared" si="130"/>
        <v>6</v>
      </c>
      <c r="C4189" s="12">
        <v>24</v>
      </c>
      <c r="D4189">
        <f>WEEKDAY(A4189,2)</f>
        <v>1</v>
      </c>
      <c r="E4189" s="6">
        <f t="shared" si="131"/>
        <v>0.41666666666666669</v>
      </c>
      <c r="F4189">
        <v>10</v>
      </c>
    </row>
    <row r="4190" spans="1:6" x14ac:dyDescent="0.25">
      <c r="A4190" s="5">
        <f>IF(E4189=23/24,A4189+1,A4189)</f>
        <v>43640</v>
      </c>
      <c r="B4190" s="12">
        <f t="shared" si="130"/>
        <v>6</v>
      </c>
      <c r="C4190" s="12">
        <v>24</v>
      </c>
      <c r="D4190">
        <f>WEEKDAY(A4190,2)</f>
        <v>1</v>
      </c>
      <c r="E4190" s="6">
        <f t="shared" si="131"/>
        <v>0.45833333333333337</v>
      </c>
      <c r="F4190">
        <v>10</v>
      </c>
    </row>
    <row r="4191" spans="1:6" x14ac:dyDescent="0.25">
      <c r="A4191" s="5">
        <f>IF(E4190=23/24,A4190+1,A4190)</f>
        <v>43640</v>
      </c>
      <c r="B4191" s="12">
        <f t="shared" si="130"/>
        <v>6</v>
      </c>
      <c r="C4191" s="12">
        <v>24</v>
      </c>
      <c r="D4191">
        <f>WEEKDAY(A4191,2)</f>
        <v>1</v>
      </c>
      <c r="E4191" s="6">
        <f t="shared" si="131"/>
        <v>0.5</v>
      </c>
      <c r="F4191">
        <v>8</v>
      </c>
    </row>
    <row r="4192" spans="1:6" x14ac:dyDescent="0.25">
      <c r="A4192" s="5">
        <f>IF(E4191=23/24,A4191+1,A4191)</f>
        <v>43640</v>
      </c>
      <c r="B4192" s="12">
        <f t="shared" si="130"/>
        <v>6</v>
      </c>
      <c r="C4192" s="12">
        <v>24</v>
      </c>
      <c r="D4192">
        <f>WEEKDAY(A4192,2)</f>
        <v>1</v>
      </c>
      <c r="E4192" s="6">
        <f t="shared" si="131"/>
        <v>0.54166666666666663</v>
      </c>
      <c r="F4192">
        <v>5</v>
      </c>
    </row>
    <row r="4193" spans="1:6" x14ac:dyDescent="0.25">
      <c r="A4193" s="5">
        <f>IF(E4192=23/24,A4192+1,A4192)</f>
        <v>43640</v>
      </c>
      <c r="B4193" s="12">
        <f t="shared" si="130"/>
        <v>6</v>
      </c>
      <c r="C4193" s="12">
        <v>24</v>
      </c>
      <c r="D4193">
        <f>WEEKDAY(A4193,2)</f>
        <v>1</v>
      </c>
      <c r="E4193" s="6">
        <f t="shared" si="131"/>
        <v>0.58333333333333326</v>
      </c>
      <c r="F4193">
        <v>5</v>
      </c>
    </row>
    <row r="4194" spans="1:6" x14ac:dyDescent="0.25">
      <c r="A4194" s="5">
        <f>IF(E4193=23/24,A4193+1,A4193)</f>
        <v>43640</v>
      </c>
      <c r="B4194" s="12">
        <f t="shared" si="130"/>
        <v>6</v>
      </c>
      <c r="C4194" s="12">
        <v>24</v>
      </c>
      <c r="D4194">
        <f>WEEKDAY(A4194,2)</f>
        <v>1</v>
      </c>
      <c r="E4194" s="6">
        <f t="shared" si="131"/>
        <v>0.62499999999999989</v>
      </c>
      <c r="F4194">
        <v>9</v>
      </c>
    </row>
    <row r="4195" spans="1:6" x14ac:dyDescent="0.25">
      <c r="A4195" s="5">
        <f>IF(E4194=23/24,A4194+1,A4194)</f>
        <v>43640</v>
      </c>
      <c r="B4195" s="12">
        <f t="shared" si="130"/>
        <v>6</v>
      </c>
      <c r="C4195" s="12">
        <v>24</v>
      </c>
      <c r="D4195">
        <f>WEEKDAY(A4195,2)</f>
        <v>1</v>
      </c>
      <c r="E4195" s="6">
        <f t="shared" si="131"/>
        <v>0.66666666666666652</v>
      </c>
      <c r="F4195">
        <v>6</v>
      </c>
    </row>
    <row r="4196" spans="1:6" x14ac:dyDescent="0.25">
      <c r="A4196" s="5">
        <f>IF(E4195=23/24,A4195+1,A4195)</f>
        <v>43640</v>
      </c>
      <c r="B4196" s="12">
        <f t="shared" si="130"/>
        <v>6</v>
      </c>
      <c r="C4196" s="12">
        <v>24</v>
      </c>
      <c r="D4196">
        <f>WEEKDAY(A4196,2)</f>
        <v>1</v>
      </c>
      <c r="E4196" s="6">
        <f t="shared" si="131"/>
        <v>0.70833333333333315</v>
      </c>
      <c r="F4196">
        <v>7</v>
      </c>
    </row>
    <row r="4197" spans="1:6" x14ac:dyDescent="0.25">
      <c r="A4197" s="5">
        <f>IF(E4196=23/24,A4196+1,A4196)</f>
        <v>43640</v>
      </c>
      <c r="B4197" s="12">
        <f t="shared" si="130"/>
        <v>6</v>
      </c>
      <c r="C4197" s="12">
        <v>24</v>
      </c>
      <c r="D4197">
        <f>WEEKDAY(A4197,2)</f>
        <v>1</v>
      </c>
      <c r="E4197" s="6">
        <f t="shared" si="131"/>
        <v>0.74999999999999978</v>
      </c>
      <c r="F4197">
        <v>5</v>
      </c>
    </row>
    <row r="4198" spans="1:6" x14ac:dyDescent="0.25">
      <c r="A4198" s="5">
        <f>IF(E4197=23/24,A4197+1,A4197)</f>
        <v>43640</v>
      </c>
      <c r="B4198" s="12">
        <f t="shared" si="130"/>
        <v>6</v>
      </c>
      <c r="C4198" s="12">
        <v>24</v>
      </c>
      <c r="D4198">
        <f>WEEKDAY(A4198,2)</f>
        <v>1</v>
      </c>
      <c r="E4198" s="6">
        <f t="shared" si="131"/>
        <v>0.79166666666666641</v>
      </c>
      <c r="F4198">
        <v>6</v>
      </c>
    </row>
    <row r="4199" spans="1:6" x14ac:dyDescent="0.25">
      <c r="A4199" s="5">
        <f>IF(E4198=23/24,A4198+1,A4198)</f>
        <v>43640</v>
      </c>
      <c r="B4199" s="12">
        <f t="shared" si="130"/>
        <v>6</v>
      </c>
      <c r="C4199" s="12">
        <v>24</v>
      </c>
      <c r="D4199">
        <f>WEEKDAY(A4199,2)</f>
        <v>1</v>
      </c>
      <c r="E4199" s="6">
        <f t="shared" si="131"/>
        <v>0.83333333333333304</v>
      </c>
      <c r="F4199">
        <v>8</v>
      </c>
    </row>
    <row r="4200" spans="1:6" x14ac:dyDescent="0.25">
      <c r="A4200" s="5">
        <f>IF(E4199=23/24,A4199+1,A4199)</f>
        <v>43640</v>
      </c>
      <c r="B4200" s="12">
        <f t="shared" si="130"/>
        <v>6</v>
      </c>
      <c r="C4200" s="12">
        <v>24</v>
      </c>
      <c r="D4200">
        <f>WEEKDAY(A4200,2)</f>
        <v>1</v>
      </c>
      <c r="E4200" s="6">
        <f t="shared" si="131"/>
        <v>0.87499999999999967</v>
      </c>
      <c r="F4200">
        <v>8</v>
      </c>
    </row>
    <row r="4201" spans="1:6" x14ac:dyDescent="0.25">
      <c r="A4201" s="5">
        <f>IF(E4200=23/24,A4200+1,A4200)</f>
        <v>43640</v>
      </c>
      <c r="B4201" s="12">
        <f t="shared" si="130"/>
        <v>6</v>
      </c>
      <c r="C4201" s="12">
        <v>24</v>
      </c>
      <c r="D4201">
        <f>WEEKDAY(A4201,2)</f>
        <v>1</v>
      </c>
      <c r="E4201" s="6">
        <f t="shared" si="131"/>
        <v>0.9166666666666663</v>
      </c>
      <c r="F4201">
        <v>7</v>
      </c>
    </row>
    <row r="4202" spans="1:6" x14ac:dyDescent="0.25">
      <c r="A4202" s="5">
        <f>IF(E4201=23/24,A4201+1,A4201)</f>
        <v>43640</v>
      </c>
      <c r="B4202" s="12">
        <f t="shared" si="130"/>
        <v>6</v>
      </c>
      <c r="C4202" s="12">
        <v>25</v>
      </c>
      <c r="D4202">
        <f>WEEKDAY(A4202,2)</f>
        <v>1</v>
      </c>
      <c r="E4202" s="6">
        <f t="shared" si="131"/>
        <v>0.95833333333333293</v>
      </c>
      <c r="F4202">
        <v>9</v>
      </c>
    </row>
    <row r="4203" spans="1:6" x14ac:dyDescent="0.25">
      <c r="A4203" s="5">
        <f>IF(E4202=23/24,A4202+1,A4202)</f>
        <v>43641</v>
      </c>
      <c r="B4203" s="12">
        <f t="shared" si="130"/>
        <v>6</v>
      </c>
      <c r="C4203" s="12">
        <v>25</v>
      </c>
      <c r="D4203">
        <f>WEEKDAY(A4203,2)</f>
        <v>2</v>
      </c>
      <c r="E4203" s="6">
        <f t="shared" si="131"/>
        <v>0</v>
      </c>
      <c r="F4203">
        <v>8</v>
      </c>
    </row>
    <row r="4204" spans="1:6" x14ac:dyDescent="0.25">
      <c r="A4204" s="5">
        <f>IF(E4203=23/24,A4203+1,A4203)</f>
        <v>43641</v>
      </c>
      <c r="B4204" s="12">
        <f t="shared" si="130"/>
        <v>6</v>
      </c>
      <c r="C4204" s="12">
        <v>25</v>
      </c>
      <c r="D4204">
        <f>WEEKDAY(A4204,2)</f>
        <v>2</v>
      </c>
      <c r="E4204" s="6">
        <f t="shared" si="131"/>
        <v>4.1666666666666664E-2</v>
      </c>
      <c r="F4204">
        <v>6</v>
      </c>
    </row>
    <row r="4205" spans="1:6" x14ac:dyDescent="0.25">
      <c r="A4205" s="5">
        <f>IF(E4204=23/24,A4204+1,A4204)</f>
        <v>43641</v>
      </c>
      <c r="B4205" s="12">
        <f t="shared" si="130"/>
        <v>6</v>
      </c>
      <c r="C4205" s="12">
        <v>25</v>
      </c>
      <c r="D4205">
        <f>WEEKDAY(A4205,2)</f>
        <v>2</v>
      </c>
      <c r="E4205" s="6">
        <f t="shared" si="131"/>
        <v>8.3333333333333329E-2</v>
      </c>
      <c r="F4205">
        <v>10</v>
      </c>
    </row>
    <row r="4206" spans="1:6" x14ac:dyDescent="0.25">
      <c r="A4206" s="5">
        <f>IF(E4205=23/24,A4205+1,A4205)</f>
        <v>43641</v>
      </c>
      <c r="B4206" s="12">
        <f t="shared" si="130"/>
        <v>6</v>
      </c>
      <c r="C4206" s="12">
        <v>25</v>
      </c>
      <c r="D4206">
        <f>WEEKDAY(A4206,2)</f>
        <v>2</v>
      </c>
      <c r="E4206" s="6">
        <f t="shared" si="131"/>
        <v>0.125</v>
      </c>
      <c r="F4206">
        <v>9</v>
      </c>
    </row>
    <row r="4207" spans="1:6" x14ac:dyDescent="0.25">
      <c r="A4207" s="5">
        <f>IF(E4206=23/24,A4206+1,A4206)</f>
        <v>43641</v>
      </c>
      <c r="B4207" s="12">
        <f t="shared" si="130"/>
        <v>6</v>
      </c>
      <c r="C4207" s="12">
        <v>25</v>
      </c>
      <c r="D4207">
        <f>WEEKDAY(A4207,2)</f>
        <v>2</v>
      </c>
      <c r="E4207" s="6">
        <f t="shared" si="131"/>
        <v>0.16666666666666666</v>
      </c>
      <c r="F4207">
        <v>8</v>
      </c>
    </row>
    <row r="4208" spans="1:6" x14ac:dyDescent="0.25">
      <c r="A4208" s="5">
        <f>IF(E4207=23/24,A4207+1,A4207)</f>
        <v>43641</v>
      </c>
      <c r="B4208" s="12">
        <f t="shared" si="130"/>
        <v>6</v>
      </c>
      <c r="C4208" s="12">
        <v>25</v>
      </c>
      <c r="D4208">
        <f>WEEKDAY(A4208,2)</f>
        <v>2</v>
      </c>
      <c r="E4208" s="6">
        <f t="shared" si="131"/>
        <v>0.20833333333333331</v>
      </c>
      <c r="F4208">
        <v>5</v>
      </c>
    </row>
    <row r="4209" spans="1:6" x14ac:dyDescent="0.25">
      <c r="A4209" s="5">
        <f>IF(E4208=23/24,A4208+1,A4208)</f>
        <v>43641</v>
      </c>
      <c r="B4209" s="12">
        <f t="shared" si="130"/>
        <v>6</v>
      </c>
      <c r="C4209" s="12">
        <v>25</v>
      </c>
      <c r="D4209">
        <f>WEEKDAY(A4209,2)</f>
        <v>2</v>
      </c>
      <c r="E4209" s="6">
        <f t="shared" si="131"/>
        <v>0.24999999999999997</v>
      </c>
      <c r="F4209">
        <v>7</v>
      </c>
    </row>
    <row r="4210" spans="1:6" x14ac:dyDescent="0.25">
      <c r="A4210" s="5">
        <f>IF(E4209=23/24,A4209+1,A4209)</f>
        <v>43641</v>
      </c>
      <c r="B4210" s="12">
        <f t="shared" si="130"/>
        <v>6</v>
      </c>
      <c r="C4210" s="12">
        <v>25</v>
      </c>
      <c r="D4210">
        <f>WEEKDAY(A4210,2)</f>
        <v>2</v>
      </c>
      <c r="E4210" s="6">
        <f t="shared" si="131"/>
        <v>0.29166666666666663</v>
      </c>
      <c r="F4210">
        <v>5</v>
      </c>
    </row>
    <row r="4211" spans="1:6" x14ac:dyDescent="0.25">
      <c r="A4211" s="5">
        <f>IF(E4210=23/24,A4210+1,A4210)</f>
        <v>43641</v>
      </c>
      <c r="B4211" s="12">
        <f t="shared" si="130"/>
        <v>6</v>
      </c>
      <c r="C4211" s="12">
        <v>25</v>
      </c>
      <c r="D4211">
        <f>WEEKDAY(A4211,2)</f>
        <v>2</v>
      </c>
      <c r="E4211" s="6">
        <f t="shared" si="131"/>
        <v>0.33333333333333331</v>
      </c>
      <c r="F4211">
        <v>8</v>
      </c>
    </row>
    <row r="4212" spans="1:6" x14ac:dyDescent="0.25">
      <c r="A4212" s="5">
        <f>IF(E4211=23/24,A4211+1,A4211)</f>
        <v>43641</v>
      </c>
      <c r="B4212" s="12">
        <f t="shared" si="130"/>
        <v>6</v>
      </c>
      <c r="C4212" s="12">
        <v>25</v>
      </c>
      <c r="D4212">
        <f>WEEKDAY(A4212,2)</f>
        <v>2</v>
      </c>
      <c r="E4212" s="6">
        <f t="shared" si="131"/>
        <v>0.375</v>
      </c>
      <c r="F4212">
        <v>7</v>
      </c>
    </row>
    <row r="4213" spans="1:6" x14ac:dyDescent="0.25">
      <c r="A4213" s="5">
        <f>IF(E4212=23/24,A4212+1,A4212)</f>
        <v>43641</v>
      </c>
      <c r="B4213" s="12">
        <f t="shared" si="130"/>
        <v>6</v>
      </c>
      <c r="C4213" s="12">
        <v>25</v>
      </c>
      <c r="D4213">
        <f>WEEKDAY(A4213,2)</f>
        <v>2</v>
      </c>
      <c r="E4213" s="6">
        <f t="shared" si="131"/>
        <v>0.41666666666666669</v>
      </c>
      <c r="F4213">
        <v>7</v>
      </c>
    </row>
    <row r="4214" spans="1:6" x14ac:dyDescent="0.25">
      <c r="A4214" s="5">
        <f>IF(E4213=23/24,A4213+1,A4213)</f>
        <v>43641</v>
      </c>
      <c r="B4214" s="12">
        <f t="shared" si="130"/>
        <v>6</v>
      </c>
      <c r="C4214" s="12">
        <v>25</v>
      </c>
      <c r="D4214">
        <f>WEEKDAY(A4214,2)</f>
        <v>2</v>
      </c>
      <c r="E4214" s="6">
        <f t="shared" si="131"/>
        <v>0.45833333333333337</v>
      </c>
      <c r="F4214">
        <v>6</v>
      </c>
    </row>
    <row r="4215" spans="1:6" x14ac:dyDescent="0.25">
      <c r="A4215" s="5">
        <f>IF(E4214=23/24,A4214+1,A4214)</f>
        <v>43641</v>
      </c>
      <c r="B4215" s="12">
        <f t="shared" si="130"/>
        <v>6</v>
      </c>
      <c r="C4215" s="12">
        <v>25</v>
      </c>
      <c r="D4215">
        <f>WEEKDAY(A4215,2)</f>
        <v>2</v>
      </c>
      <c r="E4215" s="6">
        <f t="shared" si="131"/>
        <v>0.5</v>
      </c>
      <c r="F4215">
        <v>7</v>
      </c>
    </row>
    <row r="4216" spans="1:6" x14ac:dyDescent="0.25">
      <c r="A4216" s="5">
        <f>IF(E4215=23/24,A4215+1,A4215)</f>
        <v>43641</v>
      </c>
      <c r="B4216" s="12">
        <f t="shared" si="130"/>
        <v>6</v>
      </c>
      <c r="C4216" s="12">
        <v>25</v>
      </c>
      <c r="D4216">
        <f>WEEKDAY(A4216,2)</f>
        <v>2</v>
      </c>
      <c r="E4216" s="6">
        <f t="shared" si="131"/>
        <v>0.54166666666666663</v>
      </c>
      <c r="F4216">
        <v>7</v>
      </c>
    </row>
    <row r="4217" spans="1:6" x14ac:dyDescent="0.25">
      <c r="A4217" s="5">
        <f>IF(E4216=23/24,A4216+1,A4216)</f>
        <v>43641</v>
      </c>
      <c r="B4217" s="12">
        <f t="shared" si="130"/>
        <v>6</v>
      </c>
      <c r="C4217" s="12">
        <v>25</v>
      </c>
      <c r="D4217">
        <f>WEEKDAY(A4217,2)</f>
        <v>2</v>
      </c>
      <c r="E4217" s="6">
        <f t="shared" si="131"/>
        <v>0.58333333333333326</v>
      </c>
      <c r="F4217">
        <v>8</v>
      </c>
    </row>
    <row r="4218" spans="1:6" x14ac:dyDescent="0.25">
      <c r="A4218" s="5">
        <f>IF(E4217=23/24,A4217+1,A4217)</f>
        <v>43641</v>
      </c>
      <c r="B4218" s="12">
        <f t="shared" si="130"/>
        <v>6</v>
      </c>
      <c r="C4218" s="12">
        <v>25</v>
      </c>
      <c r="D4218">
        <f>WEEKDAY(A4218,2)</f>
        <v>2</v>
      </c>
      <c r="E4218" s="6">
        <f t="shared" si="131"/>
        <v>0.62499999999999989</v>
      </c>
      <c r="F4218">
        <v>7</v>
      </c>
    </row>
    <row r="4219" spans="1:6" x14ac:dyDescent="0.25">
      <c r="A4219" s="5">
        <f>IF(E4218=23/24,A4218+1,A4218)</f>
        <v>43641</v>
      </c>
      <c r="B4219" s="12">
        <f t="shared" si="130"/>
        <v>6</v>
      </c>
      <c r="C4219" s="12">
        <v>25</v>
      </c>
      <c r="D4219">
        <f>WEEKDAY(A4219,2)</f>
        <v>2</v>
      </c>
      <c r="E4219" s="6">
        <f t="shared" si="131"/>
        <v>0.66666666666666652</v>
      </c>
      <c r="F4219">
        <v>5</v>
      </c>
    </row>
    <row r="4220" spans="1:6" x14ac:dyDescent="0.25">
      <c r="A4220" s="5">
        <f>IF(E4219=23/24,A4219+1,A4219)</f>
        <v>43641</v>
      </c>
      <c r="B4220" s="12">
        <f t="shared" si="130"/>
        <v>6</v>
      </c>
      <c r="C4220" s="12">
        <v>25</v>
      </c>
      <c r="D4220">
        <f>WEEKDAY(A4220,2)</f>
        <v>2</v>
      </c>
      <c r="E4220" s="6">
        <f t="shared" si="131"/>
        <v>0.70833333333333315</v>
      </c>
      <c r="F4220">
        <v>8</v>
      </c>
    </row>
    <row r="4221" spans="1:6" x14ac:dyDescent="0.25">
      <c r="A4221" s="5">
        <f>IF(E4220=23/24,A4220+1,A4220)</f>
        <v>43641</v>
      </c>
      <c r="B4221" s="12">
        <f t="shared" si="130"/>
        <v>6</v>
      </c>
      <c r="C4221" s="12">
        <v>25</v>
      </c>
      <c r="D4221">
        <f>WEEKDAY(A4221,2)</f>
        <v>2</v>
      </c>
      <c r="E4221" s="6">
        <f t="shared" si="131"/>
        <v>0.74999999999999978</v>
      </c>
      <c r="F4221">
        <v>7</v>
      </c>
    </row>
    <row r="4222" spans="1:6" x14ac:dyDescent="0.25">
      <c r="A4222" s="5">
        <f>IF(E4221=23/24,A4221+1,A4221)</f>
        <v>43641</v>
      </c>
      <c r="B4222" s="12">
        <f t="shared" si="130"/>
        <v>6</v>
      </c>
      <c r="C4222" s="12">
        <v>25</v>
      </c>
      <c r="D4222">
        <f>WEEKDAY(A4222,2)</f>
        <v>2</v>
      </c>
      <c r="E4222" s="6">
        <f t="shared" si="131"/>
        <v>0.79166666666666641</v>
      </c>
      <c r="F4222">
        <v>5</v>
      </c>
    </row>
    <row r="4223" spans="1:6" x14ac:dyDescent="0.25">
      <c r="A4223" s="5">
        <f>IF(E4222=23/24,A4222+1,A4222)</f>
        <v>43641</v>
      </c>
      <c r="B4223" s="12">
        <f t="shared" si="130"/>
        <v>6</v>
      </c>
      <c r="C4223" s="12">
        <v>25</v>
      </c>
      <c r="D4223">
        <f>WEEKDAY(A4223,2)</f>
        <v>2</v>
      </c>
      <c r="E4223" s="6">
        <f t="shared" si="131"/>
        <v>0.83333333333333304</v>
      </c>
      <c r="F4223">
        <v>6</v>
      </c>
    </row>
    <row r="4224" spans="1:6" x14ac:dyDescent="0.25">
      <c r="A4224" s="5">
        <f>IF(E4223=23/24,A4223+1,A4223)</f>
        <v>43641</v>
      </c>
      <c r="B4224" s="12">
        <f t="shared" si="130"/>
        <v>6</v>
      </c>
      <c r="C4224" s="12">
        <v>25</v>
      </c>
      <c r="D4224">
        <f>WEEKDAY(A4224,2)</f>
        <v>2</v>
      </c>
      <c r="E4224" s="6">
        <f t="shared" si="131"/>
        <v>0.87499999999999967</v>
      </c>
      <c r="F4224">
        <v>5</v>
      </c>
    </row>
    <row r="4225" spans="1:6" x14ac:dyDescent="0.25">
      <c r="A4225" s="5">
        <f>IF(E4224=23/24,A4224+1,A4224)</f>
        <v>43641</v>
      </c>
      <c r="B4225" s="12">
        <f t="shared" si="130"/>
        <v>6</v>
      </c>
      <c r="C4225" s="12">
        <v>25</v>
      </c>
      <c r="D4225">
        <f>WEEKDAY(A4225,2)</f>
        <v>2</v>
      </c>
      <c r="E4225" s="6">
        <f t="shared" si="131"/>
        <v>0.9166666666666663</v>
      </c>
      <c r="F4225">
        <v>8</v>
      </c>
    </row>
    <row r="4226" spans="1:6" x14ac:dyDescent="0.25">
      <c r="A4226" s="5">
        <f>IF(E4225=23/24,A4225+1,A4225)</f>
        <v>43641</v>
      </c>
      <c r="B4226" s="12">
        <f t="shared" si="130"/>
        <v>6</v>
      </c>
      <c r="C4226" s="12">
        <v>26</v>
      </c>
      <c r="D4226">
        <f>WEEKDAY(A4226,2)</f>
        <v>2</v>
      </c>
      <c r="E4226" s="6">
        <f t="shared" si="131"/>
        <v>0.95833333333333293</v>
      </c>
      <c r="F4226">
        <v>5</v>
      </c>
    </row>
    <row r="4227" spans="1:6" x14ac:dyDescent="0.25">
      <c r="A4227" s="5">
        <f>IF(E4226=23/24,A4226+1,A4226)</f>
        <v>43642</v>
      </c>
      <c r="B4227" s="12">
        <f t="shared" si="130"/>
        <v>6</v>
      </c>
      <c r="C4227" s="12">
        <v>26</v>
      </c>
      <c r="D4227">
        <f>WEEKDAY(A4227,2)</f>
        <v>3</v>
      </c>
      <c r="E4227" s="6">
        <f t="shared" si="131"/>
        <v>0</v>
      </c>
      <c r="F4227">
        <v>7</v>
      </c>
    </row>
    <row r="4228" spans="1:6" x14ac:dyDescent="0.25">
      <c r="A4228" s="5">
        <f>IF(E4227=23/24,A4227+1,A4227)</f>
        <v>43642</v>
      </c>
      <c r="B4228" s="12">
        <f t="shared" ref="B4228:B4291" si="132">MONTH(A4228)</f>
        <v>6</v>
      </c>
      <c r="C4228" s="12">
        <v>26</v>
      </c>
      <c r="D4228">
        <f>WEEKDAY(A4228,2)</f>
        <v>3</v>
      </c>
      <c r="E4228" s="6">
        <f t="shared" si="131"/>
        <v>4.1666666666666664E-2</v>
      </c>
      <c r="F4228">
        <v>10</v>
      </c>
    </row>
    <row r="4229" spans="1:6" x14ac:dyDescent="0.25">
      <c r="A4229" s="5">
        <f>IF(E4228=23/24,A4228+1,A4228)</f>
        <v>43642</v>
      </c>
      <c r="B4229" s="12">
        <f t="shared" si="132"/>
        <v>6</v>
      </c>
      <c r="C4229" s="12">
        <v>26</v>
      </c>
      <c r="D4229">
        <f>WEEKDAY(A4229,2)</f>
        <v>3</v>
      </c>
      <c r="E4229" s="6">
        <f t="shared" ref="E4229:E4292" si="133">IF(E4228=23/24,0,E4228+1/24)</f>
        <v>8.3333333333333329E-2</v>
      </c>
      <c r="F4229">
        <v>7</v>
      </c>
    </row>
    <row r="4230" spans="1:6" x14ac:dyDescent="0.25">
      <c r="A4230" s="5">
        <f>IF(E4229=23/24,A4229+1,A4229)</f>
        <v>43642</v>
      </c>
      <c r="B4230" s="12">
        <f t="shared" si="132"/>
        <v>6</v>
      </c>
      <c r="C4230" s="12">
        <v>26</v>
      </c>
      <c r="D4230">
        <f>WEEKDAY(A4230,2)</f>
        <v>3</v>
      </c>
      <c r="E4230" s="6">
        <f t="shared" si="133"/>
        <v>0.125</v>
      </c>
      <c r="F4230">
        <v>6</v>
      </c>
    </row>
    <row r="4231" spans="1:6" x14ac:dyDescent="0.25">
      <c r="A4231" s="5">
        <f>IF(E4230=23/24,A4230+1,A4230)</f>
        <v>43642</v>
      </c>
      <c r="B4231" s="12">
        <f t="shared" si="132"/>
        <v>6</v>
      </c>
      <c r="C4231" s="12">
        <v>26</v>
      </c>
      <c r="D4231">
        <f>WEEKDAY(A4231,2)</f>
        <v>3</v>
      </c>
      <c r="E4231" s="6">
        <f t="shared" si="133"/>
        <v>0.16666666666666666</v>
      </c>
      <c r="F4231">
        <v>10</v>
      </c>
    </row>
    <row r="4232" spans="1:6" x14ac:dyDescent="0.25">
      <c r="A4232" s="5">
        <f>IF(E4231=23/24,A4231+1,A4231)</f>
        <v>43642</v>
      </c>
      <c r="B4232" s="12">
        <f t="shared" si="132"/>
        <v>6</v>
      </c>
      <c r="C4232" s="12">
        <v>26</v>
      </c>
      <c r="D4232">
        <f>WEEKDAY(A4232,2)</f>
        <v>3</v>
      </c>
      <c r="E4232" s="6">
        <f t="shared" si="133"/>
        <v>0.20833333333333331</v>
      </c>
      <c r="F4232">
        <v>6</v>
      </c>
    </row>
    <row r="4233" spans="1:6" x14ac:dyDescent="0.25">
      <c r="A4233" s="5">
        <f>IF(E4232=23/24,A4232+1,A4232)</f>
        <v>43642</v>
      </c>
      <c r="B4233" s="12">
        <f t="shared" si="132"/>
        <v>6</v>
      </c>
      <c r="C4233" s="12">
        <v>26</v>
      </c>
      <c r="D4233">
        <f>WEEKDAY(A4233,2)</f>
        <v>3</v>
      </c>
      <c r="E4233" s="6">
        <f t="shared" si="133"/>
        <v>0.24999999999999997</v>
      </c>
      <c r="F4233">
        <v>9</v>
      </c>
    </row>
    <row r="4234" spans="1:6" x14ac:dyDescent="0.25">
      <c r="A4234" s="5">
        <f>IF(E4233=23/24,A4233+1,A4233)</f>
        <v>43642</v>
      </c>
      <c r="B4234" s="12">
        <f t="shared" si="132"/>
        <v>6</v>
      </c>
      <c r="C4234" s="12">
        <v>26</v>
      </c>
      <c r="D4234">
        <f>WEEKDAY(A4234,2)</f>
        <v>3</v>
      </c>
      <c r="E4234" s="6">
        <f t="shared" si="133"/>
        <v>0.29166666666666663</v>
      </c>
      <c r="F4234">
        <v>5</v>
      </c>
    </row>
    <row r="4235" spans="1:6" x14ac:dyDescent="0.25">
      <c r="A4235" s="5">
        <f>IF(E4234=23/24,A4234+1,A4234)</f>
        <v>43642</v>
      </c>
      <c r="B4235" s="12">
        <f t="shared" si="132"/>
        <v>6</v>
      </c>
      <c r="C4235" s="12">
        <v>26</v>
      </c>
      <c r="D4235">
        <f>WEEKDAY(A4235,2)</f>
        <v>3</v>
      </c>
      <c r="E4235" s="6">
        <f t="shared" si="133"/>
        <v>0.33333333333333331</v>
      </c>
      <c r="F4235">
        <v>9</v>
      </c>
    </row>
    <row r="4236" spans="1:6" x14ac:dyDescent="0.25">
      <c r="A4236" s="5">
        <f>IF(E4235=23/24,A4235+1,A4235)</f>
        <v>43642</v>
      </c>
      <c r="B4236" s="12">
        <f t="shared" si="132"/>
        <v>6</v>
      </c>
      <c r="C4236" s="12">
        <v>26</v>
      </c>
      <c r="D4236">
        <f>WEEKDAY(A4236,2)</f>
        <v>3</v>
      </c>
      <c r="E4236" s="6">
        <f t="shared" si="133"/>
        <v>0.375</v>
      </c>
      <c r="F4236">
        <v>6</v>
      </c>
    </row>
    <row r="4237" spans="1:6" x14ac:dyDescent="0.25">
      <c r="A4237" s="5">
        <f>IF(E4236=23/24,A4236+1,A4236)</f>
        <v>43642</v>
      </c>
      <c r="B4237" s="12">
        <f t="shared" si="132"/>
        <v>6</v>
      </c>
      <c r="C4237" s="12">
        <v>26</v>
      </c>
      <c r="D4237">
        <f>WEEKDAY(A4237,2)</f>
        <v>3</v>
      </c>
      <c r="E4237" s="6">
        <f t="shared" si="133"/>
        <v>0.41666666666666669</v>
      </c>
      <c r="F4237">
        <v>5</v>
      </c>
    </row>
    <row r="4238" spans="1:6" x14ac:dyDescent="0.25">
      <c r="A4238" s="5">
        <f>IF(E4237=23/24,A4237+1,A4237)</f>
        <v>43642</v>
      </c>
      <c r="B4238" s="12">
        <f t="shared" si="132"/>
        <v>6</v>
      </c>
      <c r="C4238" s="12">
        <v>26</v>
      </c>
      <c r="D4238">
        <f>WEEKDAY(A4238,2)</f>
        <v>3</v>
      </c>
      <c r="E4238" s="6">
        <f t="shared" si="133"/>
        <v>0.45833333333333337</v>
      </c>
      <c r="F4238">
        <v>5</v>
      </c>
    </row>
    <row r="4239" spans="1:6" x14ac:dyDescent="0.25">
      <c r="A4239" s="5">
        <f>IF(E4238=23/24,A4238+1,A4238)</f>
        <v>43642</v>
      </c>
      <c r="B4239" s="12">
        <f t="shared" si="132"/>
        <v>6</v>
      </c>
      <c r="C4239" s="12">
        <v>26</v>
      </c>
      <c r="D4239">
        <f>WEEKDAY(A4239,2)</f>
        <v>3</v>
      </c>
      <c r="E4239" s="6">
        <f t="shared" si="133"/>
        <v>0.5</v>
      </c>
      <c r="F4239">
        <v>8</v>
      </c>
    </row>
    <row r="4240" spans="1:6" x14ac:dyDescent="0.25">
      <c r="A4240" s="5">
        <f>IF(E4239=23/24,A4239+1,A4239)</f>
        <v>43642</v>
      </c>
      <c r="B4240" s="12">
        <f t="shared" si="132"/>
        <v>6</v>
      </c>
      <c r="C4240" s="12">
        <v>26</v>
      </c>
      <c r="D4240">
        <f>WEEKDAY(A4240,2)</f>
        <v>3</v>
      </c>
      <c r="E4240" s="6">
        <f t="shared" si="133"/>
        <v>0.54166666666666663</v>
      </c>
      <c r="F4240">
        <v>8</v>
      </c>
    </row>
    <row r="4241" spans="1:6" x14ac:dyDescent="0.25">
      <c r="A4241" s="5">
        <f>IF(E4240=23/24,A4240+1,A4240)</f>
        <v>43642</v>
      </c>
      <c r="B4241" s="12">
        <f t="shared" si="132"/>
        <v>6</v>
      </c>
      <c r="C4241" s="12">
        <v>26</v>
      </c>
      <c r="D4241">
        <f>WEEKDAY(A4241,2)</f>
        <v>3</v>
      </c>
      <c r="E4241" s="6">
        <f t="shared" si="133"/>
        <v>0.58333333333333326</v>
      </c>
      <c r="F4241">
        <v>6</v>
      </c>
    </row>
    <row r="4242" spans="1:6" x14ac:dyDescent="0.25">
      <c r="A4242" s="5">
        <f>IF(E4241=23/24,A4241+1,A4241)</f>
        <v>43642</v>
      </c>
      <c r="B4242" s="12">
        <f t="shared" si="132"/>
        <v>6</v>
      </c>
      <c r="C4242" s="12">
        <v>26</v>
      </c>
      <c r="D4242">
        <f>WEEKDAY(A4242,2)</f>
        <v>3</v>
      </c>
      <c r="E4242" s="6">
        <f t="shared" si="133"/>
        <v>0.62499999999999989</v>
      </c>
      <c r="F4242">
        <v>8</v>
      </c>
    </row>
    <row r="4243" spans="1:6" x14ac:dyDescent="0.25">
      <c r="A4243" s="5">
        <f>IF(E4242=23/24,A4242+1,A4242)</f>
        <v>43642</v>
      </c>
      <c r="B4243" s="12">
        <f t="shared" si="132"/>
        <v>6</v>
      </c>
      <c r="C4243" s="12">
        <v>26</v>
      </c>
      <c r="D4243">
        <f>WEEKDAY(A4243,2)</f>
        <v>3</v>
      </c>
      <c r="E4243" s="6">
        <f t="shared" si="133"/>
        <v>0.66666666666666652</v>
      </c>
      <c r="F4243">
        <v>10</v>
      </c>
    </row>
    <row r="4244" spans="1:6" x14ac:dyDescent="0.25">
      <c r="A4244" s="5">
        <f>IF(E4243=23/24,A4243+1,A4243)</f>
        <v>43642</v>
      </c>
      <c r="B4244" s="12">
        <f t="shared" si="132"/>
        <v>6</v>
      </c>
      <c r="C4244" s="12">
        <v>26</v>
      </c>
      <c r="D4244">
        <f>WEEKDAY(A4244,2)</f>
        <v>3</v>
      </c>
      <c r="E4244" s="6">
        <f t="shared" si="133"/>
        <v>0.70833333333333315</v>
      </c>
      <c r="F4244">
        <v>10</v>
      </c>
    </row>
    <row r="4245" spans="1:6" x14ac:dyDescent="0.25">
      <c r="A4245" s="5">
        <f>IF(E4244=23/24,A4244+1,A4244)</f>
        <v>43642</v>
      </c>
      <c r="B4245" s="12">
        <f t="shared" si="132"/>
        <v>6</v>
      </c>
      <c r="C4245" s="12">
        <v>26</v>
      </c>
      <c r="D4245">
        <f>WEEKDAY(A4245,2)</f>
        <v>3</v>
      </c>
      <c r="E4245" s="6">
        <f t="shared" si="133"/>
        <v>0.74999999999999978</v>
      </c>
      <c r="F4245">
        <v>9</v>
      </c>
    </row>
    <row r="4246" spans="1:6" x14ac:dyDescent="0.25">
      <c r="A4246" s="5">
        <f>IF(E4245=23/24,A4245+1,A4245)</f>
        <v>43642</v>
      </c>
      <c r="B4246" s="12">
        <f t="shared" si="132"/>
        <v>6</v>
      </c>
      <c r="C4246" s="12">
        <v>26</v>
      </c>
      <c r="D4246">
        <f>WEEKDAY(A4246,2)</f>
        <v>3</v>
      </c>
      <c r="E4246" s="6">
        <f t="shared" si="133"/>
        <v>0.79166666666666641</v>
      </c>
      <c r="F4246">
        <v>9</v>
      </c>
    </row>
    <row r="4247" spans="1:6" x14ac:dyDescent="0.25">
      <c r="A4247" s="5">
        <f>IF(E4246=23/24,A4246+1,A4246)</f>
        <v>43642</v>
      </c>
      <c r="B4247" s="12">
        <f t="shared" si="132"/>
        <v>6</v>
      </c>
      <c r="C4247" s="12">
        <v>26</v>
      </c>
      <c r="D4247">
        <f>WEEKDAY(A4247,2)</f>
        <v>3</v>
      </c>
      <c r="E4247" s="6">
        <f t="shared" si="133"/>
        <v>0.83333333333333304</v>
      </c>
      <c r="F4247">
        <v>6</v>
      </c>
    </row>
    <row r="4248" spans="1:6" x14ac:dyDescent="0.25">
      <c r="A4248" s="5">
        <f>IF(E4247=23/24,A4247+1,A4247)</f>
        <v>43642</v>
      </c>
      <c r="B4248" s="12">
        <f t="shared" si="132"/>
        <v>6</v>
      </c>
      <c r="C4248" s="12">
        <v>26</v>
      </c>
      <c r="D4248">
        <f>WEEKDAY(A4248,2)</f>
        <v>3</v>
      </c>
      <c r="E4248" s="6">
        <f t="shared" si="133"/>
        <v>0.87499999999999967</v>
      </c>
      <c r="F4248">
        <v>10</v>
      </c>
    </row>
    <row r="4249" spans="1:6" x14ac:dyDescent="0.25">
      <c r="A4249" s="5">
        <f>IF(E4248=23/24,A4248+1,A4248)</f>
        <v>43642</v>
      </c>
      <c r="B4249" s="12">
        <f t="shared" si="132"/>
        <v>6</v>
      </c>
      <c r="C4249" s="12">
        <v>26</v>
      </c>
      <c r="D4249">
        <f>WEEKDAY(A4249,2)</f>
        <v>3</v>
      </c>
      <c r="E4249" s="6">
        <f t="shared" si="133"/>
        <v>0.9166666666666663</v>
      </c>
      <c r="F4249">
        <v>8</v>
      </c>
    </row>
    <row r="4250" spans="1:6" x14ac:dyDescent="0.25">
      <c r="A4250" s="5">
        <f>IF(E4249=23/24,A4249+1,A4249)</f>
        <v>43642</v>
      </c>
      <c r="B4250" s="12">
        <f t="shared" si="132"/>
        <v>6</v>
      </c>
      <c r="C4250" s="12">
        <v>27</v>
      </c>
      <c r="D4250">
        <f>WEEKDAY(A4250,2)</f>
        <v>3</v>
      </c>
      <c r="E4250" s="6">
        <f t="shared" si="133"/>
        <v>0.95833333333333293</v>
      </c>
      <c r="F4250">
        <v>6</v>
      </c>
    </row>
    <row r="4251" spans="1:6" x14ac:dyDescent="0.25">
      <c r="A4251" s="5">
        <f>IF(E4250=23/24,A4250+1,A4250)</f>
        <v>43643</v>
      </c>
      <c r="B4251" s="12">
        <f t="shared" si="132"/>
        <v>6</v>
      </c>
      <c r="C4251" s="12">
        <v>27</v>
      </c>
      <c r="D4251">
        <f>WEEKDAY(A4251,2)</f>
        <v>4</v>
      </c>
      <c r="E4251" s="6">
        <f t="shared" si="133"/>
        <v>0</v>
      </c>
      <c r="F4251">
        <v>7</v>
      </c>
    </row>
    <row r="4252" spans="1:6" x14ac:dyDescent="0.25">
      <c r="A4252" s="5">
        <f>IF(E4251=23/24,A4251+1,A4251)</f>
        <v>43643</v>
      </c>
      <c r="B4252" s="12">
        <f t="shared" si="132"/>
        <v>6</v>
      </c>
      <c r="C4252" s="12">
        <v>27</v>
      </c>
      <c r="D4252">
        <f>WEEKDAY(A4252,2)</f>
        <v>4</v>
      </c>
      <c r="E4252" s="6">
        <f t="shared" si="133"/>
        <v>4.1666666666666664E-2</v>
      </c>
      <c r="F4252">
        <v>7</v>
      </c>
    </row>
    <row r="4253" spans="1:6" x14ac:dyDescent="0.25">
      <c r="A4253" s="5">
        <f>IF(E4252=23/24,A4252+1,A4252)</f>
        <v>43643</v>
      </c>
      <c r="B4253" s="12">
        <f t="shared" si="132"/>
        <v>6</v>
      </c>
      <c r="C4253" s="12">
        <v>27</v>
      </c>
      <c r="D4253">
        <f>WEEKDAY(A4253,2)</f>
        <v>4</v>
      </c>
      <c r="E4253" s="6">
        <f t="shared" si="133"/>
        <v>8.3333333333333329E-2</v>
      </c>
      <c r="F4253">
        <v>8</v>
      </c>
    </row>
    <row r="4254" spans="1:6" x14ac:dyDescent="0.25">
      <c r="A4254" s="5">
        <f>IF(E4253=23/24,A4253+1,A4253)</f>
        <v>43643</v>
      </c>
      <c r="B4254" s="12">
        <f t="shared" si="132"/>
        <v>6</v>
      </c>
      <c r="C4254" s="12">
        <v>27</v>
      </c>
      <c r="D4254">
        <f>WEEKDAY(A4254,2)</f>
        <v>4</v>
      </c>
      <c r="E4254" s="6">
        <f t="shared" si="133"/>
        <v>0.125</v>
      </c>
      <c r="F4254">
        <v>5</v>
      </c>
    </row>
    <row r="4255" spans="1:6" x14ac:dyDescent="0.25">
      <c r="A4255" s="5">
        <f>IF(E4254=23/24,A4254+1,A4254)</f>
        <v>43643</v>
      </c>
      <c r="B4255" s="12">
        <f t="shared" si="132"/>
        <v>6</v>
      </c>
      <c r="C4255" s="12">
        <v>27</v>
      </c>
      <c r="D4255">
        <f>WEEKDAY(A4255,2)</f>
        <v>4</v>
      </c>
      <c r="E4255" s="6">
        <f t="shared" si="133"/>
        <v>0.16666666666666666</v>
      </c>
      <c r="F4255">
        <v>10</v>
      </c>
    </row>
    <row r="4256" spans="1:6" x14ac:dyDescent="0.25">
      <c r="A4256" s="5">
        <f>IF(E4255=23/24,A4255+1,A4255)</f>
        <v>43643</v>
      </c>
      <c r="B4256" s="12">
        <f t="shared" si="132"/>
        <v>6</v>
      </c>
      <c r="C4256" s="12">
        <v>27</v>
      </c>
      <c r="D4256">
        <f>WEEKDAY(A4256,2)</f>
        <v>4</v>
      </c>
      <c r="E4256" s="6">
        <f t="shared" si="133"/>
        <v>0.20833333333333331</v>
      </c>
      <c r="F4256">
        <v>10</v>
      </c>
    </row>
    <row r="4257" spans="1:6" x14ac:dyDescent="0.25">
      <c r="A4257" s="5">
        <f>IF(E4256=23/24,A4256+1,A4256)</f>
        <v>43643</v>
      </c>
      <c r="B4257" s="12">
        <f t="shared" si="132"/>
        <v>6</v>
      </c>
      <c r="C4257" s="12">
        <v>27</v>
      </c>
      <c r="D4257">
        <f>WEEKDAY(A4257,2)</f>
        <v>4</v>
      </c>
      <c r="E4257" s="6">
        <f t="shared" si="133"/>
        <v>0.24999999999999997</v>
      </c>
      <c r="F4257">
        <v>8</v>
      </c>
    </row>
    <row r="4258" spans="1:6" x14ac:dyDescent="0.25">
      <c r="A4258" s="5">
        <f>IF(E4257=23/24,A4257+1,A4257)</f>
        <v>43643</v>
      </c>
      <c r="B4258" s="12">
        <f t="shared" si="132"/>
        <v>6</v>
      </c>
      <c r="C4258" s="12">
        <v>27</v>
      </c>
      <c r="D4258">
        <f>WEEKDAY(A4258,2)</f>
        <v>4</v>
      </c>
      <c r="E4258" s="6">
        <f t="shared" si="133"/>
        <v>0.29166666666666663</v>
      </c>
      <c r="F4258">
        <v>10</v>
      </c>
    </row>
    <row r="4259" spans="1:6" x14ac:dyDescent="0.25">
      <c r="A4259" s="5">
        <f>IF(E4258=23/24,A4258+1,A4258)</f>
        <v>43643</v>
      </c>
      <c r="B4259" s="12">
        <f t="shared" si="132"/>
        <v>6</v>
      </c>
      <c r="C4259" s="12">
        <v>27</v>
      </c>
      <c r="D4259">
        <f>WEEKDAY(A4259,2)</f>
        <v>4</v>
      </c>
      <c r="E4259" s="6">
        <f t="shared" si="133"/>
        <v>0.33333333333333331</v>
      </c>
      <c r="F4259">
        <v>8</v>
      </c>
    </row>
    <row r="4260" spans="1:6" x14ac:dyDescent="0.25">
      <c r="A4260" s="5">
        <f>IF(E4259=23/24,A4259+1,A4259)</f>
        <v>43643</v>
      </c>
      <c r="B4260" s="12">
        <f t="shared" si="132"/>
        <v>6</v>
      </c>
      <c r="C4260" s="12">
        <v>27</v>
      </c>
      <c r="D4260">
        <f>WEEKDAY(A4260,2)</f>
        <v>4</v>
      </c>
      <c r="E4260" s="6">
        <f t="shared" si="133"/>
        <v>0.375</v>
      </c>
      <c r="F4260">
        <v>9</v>
      </c>
    </row>
    <row r="4261" spans="1:6" x14ac:dyDescent="0.25">
      <c r="A4261" s="5">
        <f>IF(E4260=23/24,A4260+1,A4260)</f>
        <v>43643</v>
      </c>
      <c r="B4261" s="12">
        <f t="shared" si="132"/>
        <v>6</v>
      </c>
      <c r="C4261" s="12">
        <v>27</v>
      </c>
      <c r="D4261">
        <f>WEEKDAY(A4261,2)</f>
        <v>4</v>
      </c>
      <c r="E4261" s="6">
        <f t="shared" si="133"/>
        <v>0.41666666666666669</v>
      </c>
      <c r="F4261">
        <v>9</v>
      </c>
    </row>
    <row r="4262" spans="1:6" x14ac:dyDescent="0.25">
      <c r="A4262" s="5">
        <f>IF(E4261=23/24,A4261+1,A4261)</f>
        <v>43643</v>
      </c>
      <c r="B4262" s="12">
        <f t="shared" si="132"/>
        <v>6</v>
      </c>
      <c r="C4262" s="12">
        <v>27</v>
      </c>
      <c r="D4262">
        <f>WEEKDAY(A4262,2)</f>
        <v>4</v>
      </c>
      <c r="E4262" s="6">
        <f t="shared" si="133"/>
        <v>0.45833333333333337</v>
      </c>
      <c r="F4262">
        <v>8</v>
      </c>
    </row>
    <row r="4263" spans="1:6" x14ac:dyDescent="0.25">
      <c r="A4263" s="5">
        <f>IF(E4262=23/24,A4262+1,A4262)</f>
        <v>43643</v>
      </c>
      <c r="B4263" s="12">
        <f t="shared" si="132"/>
        <v>6</v>
      </c>
      <c r="C4263" s="12">
        <v>27</v>
      </c>
      <c r="D4263">
        <f>WEEKDAY(A4263,2)</f>
        <v>4</v>
      </c>
      <c r="E4263" s="6">
        <f t="shared" si="133"/>
        <v>0.5</v>
      </c>
      <c r="F4263">
        <v>9</v>
      </c>
    </row>
    <row r="4264" spans="1:6" x14ac:dyDescent="0.25">
      <c r="A4264" s="5">
        <f>IF(E4263=23/24,A4263+1,A4263)</f>
        <v>43643</v>
      </c>
      <c r="B4264" s="12">
        <f t="shared" si="132"/>
        <v>6</v>
      </c>
      <c r="C4264" s="12">
        <v>27</v>
      </c>
      <c r="D4264">
        <f>WEEKDAY(A4264,2)</f>
        <v>4</v>
      </c>
      <c r="E4264" s="6">
        <f t="shared" si="133"/>
        <v>0.54166666666666663</v>
      </c>
      <c r="F4264">
        <v>10</v>
      </c>
    </row>
    <row r="4265" spans="1:6" x14ac:dyDescent="0.25">
      <c r="A4265" s="5">
        <f>IF(E4264=23/24,A4264+1,A4264)</f>
        <v>43643</v>
      </c>
      <c r="B4265" s="12">
        <f t="shared" si="132"/>
        <v>6</v>
      </c>
      <c r="C4265" s="12">
        <v>27</v>
      </c>
      <c r="D4265">
        <f>WEEKDAY(A4265,2)</f>
        <v>4</v>
      </c>
      <c r="E4265" s="6">
        <f t="shared" si="133"/>
        <v>0.58333333333333326</v>
      </c>
      <c r="F4265">
        <v>10</v>
      </c>
    </row>
    <row r="4266" spans="1:6" x14ac:dyDescent="0.25">
      <c r="A4266" s="5">
        <f>IF(E4265=23/24,A4265+1,A4265)</f>
        <v>43643</v>
      </c>
      <c r="B4266" s="12">
        <f t="shared" si="132"/>
        <v>6</v>
      </c>
      <c r="C4266" s="12">
        <v>27</v>
      </c>
      <c r="D4266">
        <f>WEEKDAY(A4266,2)</f>
        <v>4</v>
      </c>
      <c r="E4266" s="6">
        <f t="shared" si="133"/>
        <v>0.62499999999999989</v>
      </c>
      <c r="F4266">
        <v>10</v>
      </c>
    </row>
    <row r="4267" spans="1:6" x14ac:dyDescent="0.25">
      <c r="A4267" s="5">
        <f>IF(E4266=23/24,A4266+1,A4266)</f>
        <v>43643</v>
      </c>
      <c r="B4267" s="12">
        <f t="shared" si="132"/>
        <v>6</v>
      </c>
      <c r="C4267" s="12">
        <v>27</v>
      </c>
      <c r="D4267">
        <f>WEEKDAY(A4267,2)</f>
        <v>4</v>
      </c>
      <c r="E4267" s="6">
        <f t="shared" si="133"/>
        <v>0.66666666666666652</v>
      </c>
      <c r="F4267">
        <v>10</v>
      </c>
    </row>
    <row r="4268" spans="1:6" x14ac:dyDescent="0.25">
      <c r="A4268" s="5">
        <f>IF(E4267=23/24,A4267+1,A4267)</f>
        <v>43643</v>
      </c>
      <c r="B4268" s="12">
        <f t="shared" si="132"/>
        <v>6</v>
      </c>
      <c r="C4268" s="12">
        <v>27</v>
      </c>
      <c r="D4268">
        <f>WEEKDAY(A4268,2)</f>
        <v>4</v>
      </c>
      <c r="E4268" s="6">
        <f t="shared" si="133"/>
        <v>0.70833333333333315</v>
      </c>
      <c r="F4268">
        <v>10</v>
      </c>
    </row>
    <row r="4269" spans="1:6" x14ac:dyDescent="0.25">
      <c r="A4269" s="5">
        <f>IF(E4268=23/24,A4268+1,A4268)</f>
        <v>43643</v>
      </c>
      <c r="B4269" s="12">
        <f t="shared" si="132"/>
        <v>6</v>
      </c>
      <c r="C4269" s="12">
        <v>27</v>
      </c>
      <c r="D4269">
        <f>WEEKDAY(A4269,2)</f>
        <v>4</v>
      </c>
      <c r="E4269" s="6">
        <f t="shared" si="133"/>
        <v>0.74999999999999978</v>
      </c>
      <c r="F4269">
        <v>7</v>
      </c>
    </row>
    <row r="4270" spans="1:6" x14ac:dyDescent="0.25">
      <c r="A4270" s="5">
        <f>IF(E4269=23/24,A4269+1,A4269)</f>
        <v>43643</v>
      </c>
      <c r="B4270" s="12">
        <f t="shared" si="132"/>
        <v>6</v>
      </c>
      <c r="C4270" s="12">
        <v>27</v>
      </c>
      <c r="D4270">
        <f>WEEKDAY(A4270,2)</f>
        <v>4</v>
      </c>
      <c r="E4270" s="6">
        <f t="shared" si="133"/>
        <v>0.79166666666666641</v>
      </c>
      <c r="F4270">
        <v>8</v>
      </c>
    </row>
    <row r="4271" spans="1:6" x14ac:dyDescent="0.25">
      <c r="A4271" s="5">
        <f>IF(E4270=23/24,A4270+1,A4270)</f>
        <v>43643</v>
      </c>
      <c r="B4271" s="12">
        <f t="shared" si="132"/>
        <v>6</v>
      </c>
      <c r="C4271" s="12">
        <v>27</v>
      </c>
      <c r="D4271">
        <f>WEEKDAY(A4271,2)</f>
        <v>4</v>
      </c>
      <c r="E4271" s="6">
        <f t="shared" si="133"/>
        <v>0.83333333333333304</v>
      </c>
      <c r="F4271">
        <v>5</v>
      </c>
    </row>
    <row r="4272" spans="1:6" x14ac:dyDescent="0.25">
      <c r="A4272" s="5">
        <f>IF(E4271=23/24,A4271+1,A4271)</f>
        <v>43643</v>
      </c>
      <c r="B4272" s="12">
        <f t="shared" si="132"/>
        <v>6</v>
      </c>
      <c r="C4272" s="12">
        <v>27</v>
      </c>
      <c r="D4272">
        <f>WEEKDAY(A4272,2)</f>
        <v>4</v>
      </c>
      <c r="E4272" s="6">
        <f t="shared" si="133"/>
        <v>0.87499999999999967</v>
      </c>
      <c r="F4272">
        <v>9</v>
      </c>
    </row>
    <row r="4273" spans="1:6" x14ac:dyDescent="0.25">
      <c r="A4273" s="5">
        <f>IF(E4272=23/24,A4272+1,A4272)</f>
        <v>43643</v>
      </c>
      <c r="B4273" s="12">
        <f t="shared" si="132"/>
        <v>6</v>
      </c>
      <c r="C4273" s="12">
        <v>27</v>
      </c>
      <c r="D4273">
        <f>WEEKDAY(A4273,2)</f>
        <v>4</v>
      </c>
      <c r="E4273" s="6">
        <f t="shared" si="133"/>
        <v>0.9166666666666663</v>
      </c>
      <c r="F4273">
        <v>5</v>
      </c>
    </row>
    <row r="4274" spans="1:6" x14ac:dyDescent="0.25">
      <c r="A4274" s="5">
        <f>IF(E4273=23/24,A4273+1,A4273)</f>
        <v>43643</v>
      </c>
      <c r="B4274" s="12">
        <f t="shared" si="132"/>
        <v>6</v>
      </c>
      <c r="C4274" s="12">
        <v>28</v>
      </c>
      <c r="D4274">
        <f>WEEKDAY(A4274,2)</f>
        <v>4</v>
      </c>
      <c r="E4274" s="6">
        <f t="shared" si="133"/>
        <v>0.95833333333333293</v>
      </c>
      <c r="F4274">
        <v>7</v>
      </c>
    </row>
    <row r="4275" spans="1:6" x14ac:dyDescent="0.25">
      <c r="A4275" s="5">
        <f>IF(E4274=23/24,A4274+1,A4274)</f>
        <v>43644</v>
      </c>
      <c r="B4275" s="12">
        <f t="shared" si="132"/>
        <v>6</v>
      </c>
      <c r="C4275" s="12">
        <v>28</v>
      </c>
      <c r="D4275">
        <f>WEEKDAY(A4275,2)</f>
        <v>5</v>
      </c>
      <c r="E4275" s="6">
        <f t="shared" si="133"/>
        <v>0</v>
      </c>
      <c r="F4275">
        <v>7</v>
      </c>
    </row>
    <row r="4276" spans="1:6" x14ac:dyDescent="0.25">
      <c r="A4276" s="5">
        <f>IF(E4275=23/24,A4275+1,A4275)</f>
        <v>43644</v>
      </c>
      <c r="B4276" s="12">
        <f t="shared" si="132"/>
        <v>6</v>
      </c>
      <c r="C4276" s="12">
        <v>28</v>
      </c>
      <c r="D4276">
        <f>WEEKDAY(A4276,2)</f>
        <v>5</v>
      </c>
      <c r="E4276" s="6">
        <f t="shared" si="133"/>
        <v>4.1666666666666664E-2</v>
      </c>
      <c r="F4276">
        <v>10</v>
      </c>
    </row>
    <row r="4277" spans="1:6" x14ac:dyDescent="0.25">
      <c r="A4277" s="5">
        <f>IF(E4276=23/24,A4276+1,A4276)</f>
        <v>43644</v>
      </c>
      <c r="B4277" s="12">
        <f t="shared" si="132"/>
        <v>6</v>
      </c>
      <c r="C4277" s="12">
        <v>28</v>
      </c>
      <c r="D4277">
        <f>WEEKDAY(A4277,2)</f>
        <v>5</v>
      </c>
      <c r="E4277" s="6">
        <f t="shared" si="133"/>
        <v>8.3333333333333329E-2</v>
      </c>
      <c r="F4277">
        <v>8</v>
      </c>
    </row>
    <row r="4278" spans="1:6" x14ac:dyDescent="0.25">
      <c r="A4278" s="5">
        <f>IF(E4277=23/24,A4277+1,A4277)</f>
        <v>43644</v>
      </c>
      <c r="B4278" s="12">
        <f t="shared" si="132"/>
        <v>6</v>
      </c>
      <c r="C4278" s="12">
        <v>28</v>
      </c>
      <c r="D4278">
        <f>WEEKDAY(A4278,2)</f>
        <v>5</v>
      </c>
      <c r="E4278" s="6">
        <f t="shared" si="133"/>
        <v>0.125</v>
      </c>
      <c r="F4278">
        <v>5</v>
      </c>
    </row>
    <row r="4279" spans="1:6" x14ac:dyDescent="0.25">
      <c r="A4279" s="5">
        <f>IF(E4278=23/24,A4278+1,A4278)</f>
        <v>43644</v>
      </c>
      <c r="B4279" s="12">
        <f t="shared" si="132"/>
        <v>6</v>
      </c>
      <c r="C4279" s="12">
        <v>28</v>
      </c>
      <c r="D4279">
        <f>WEEKDAY(A4279,2)</f>
        <v>5</v>
      </c>
      <c r="E4279" s="6">
        <f t="shared" si="133"/>
        <v>0.16666666666666666</v>
      </c>
      <c r="F4279">
        <v>6</v>
      </c>
    </row>
    <row r="4280" spans="1:6" x14ac:dyDescent="0.25">
      <c r="A4280" s="5">
        <f>IF(E4279=23/24,A4279+1,A4279)</f>
        <v>43644</v>
      </c>
      <c r="B4280" s="12">
        <f t="shared" si="132"/>
        <v>6</v>
      </c>
      <c r="C4280" s="12">
        <v>28</v>
      </c>
      <c r="D4280">
        <f>WEEKDAY(A4280,2)</f>
        <v>5</v>
      </c>
      <c r="E4280" s="6">
        <f t="shared" si="133"/>
        <v>0.20833333333333331</v>
      </c>
      <c r="F4280">
        <v>6</v>
      </c>
    </row>
    <row r="4281" spans="1:6" x14ac:dyDescent="0.25">
      <c r="A4281" s="5">
        <f>IF(E4280=23/24,A4280+1,A4280)</f>
        <v>43644</v>
      </c>
      <c r="B4281" s="12">
        <f t="shared" si="132"/>
        <v>6</v>
      </c>
      <c r="C4281" s="12">
        <v>28</v>
      </c>
      <c r="D4281">
        <f>WEEKDAY(A4281,2)</f>
        <v>5</v>
      </c>
      <c r="E4281" s="6">
        <f t="shared" si="133"/>
        <v>0.24999999999999997</v>
      </c>
      <c r="F4281">
        <v>10</v>
      </c>
    </row>
    <row r="4282" spans="1:6" x14ac:dyDescent="0.25">
      <c r="A4282" s="5">
        <f>IF(E4281=23/24,A4281+1,A4281)</f>
        <v>43644</v>
      </c>
      <c r="B4282" s="12">
        <f t="shared" si="132"/>
        <v>6</v>
      </c>
      <c r="C4282" s="12">
        <v>28</v>
      </c>
      <c r="D4282">
        <f>WEEKDAY(A4282,2)</f>
        <v>5</v>
      </c>
      <c r="E4282" s="6">
        <f t="shared" si="133"/>
        <v>0.29166666666666663</v>
      </c>
      <c r="F4282">
        <v>5</v>
      </c>
    </row>
    <row r="4283" spans="1:6" x14ac:dyDescent="0.25">
      <c r="A4283" s="5">
        <f>IF(E4282=23/24,A4282+1,A4282)</f>
        <v>43644</v>
      </c>
      <c r="B4283" s="12">
        <f t="shared" si="132"/>
        <v>6</v>
      </c>
      <c r="C4283" s="12">
        <v>28</v>
      </c>
      <c r="D4283">
        <f>WEEKDAY(A4283,2)</f>
        <v>5</v>
      </c>
      <c r="E4283" s="6">
        <f t="shared" si="133"/>
        <v>0.33333333333333331</v>
      </c>
      <c r="F4283">
        <v>7</v>
      </c>
    </row>
    <row r="4284" spans="1:6" x14ac:dyDescent="0.25">
      <c r="A4284" s="5">
        <f>IF(E4283=23/24,A4283+1,A4283)</f>
        <v>43644</v>
      </c>
      <c r="B4284" s="12">
        <f t="shared" si="132"/>
        <v>6</v>
      </c>
      <c r="C4284" s="12">
        <v>28</v>
      </c>
      <c r="D4284">
        <f>WEEKDAY(A4284,2)</f>
        <v>5</v>
      </c>
      <c r="E4284" s="6">
        <f t="shared" si="133"/>
        <v>0.375</v>
      </c>
      <c r="F4284">
        <v>9</v>
      </c>
    </row>
    <row r="4285" spans="1:6" x14ac:dyDescent="0.25">
      <c r="A4285" s="5">
        <f>IF(E4284=23/24,A4284+1,A4284)</f>
        <v>43644</v>
      </c>
      <c r="B4285" s="12">
        <f t="shared" si="132"/>
        <v>6</v>
      </c>
      <c r="C4285" s="12">
        <v>28</v>
      </c>
      <c r="D4285">
        <f>WEEKDAY(A4285,2)</f>
        <v>5</v>
      </c>
      <c r="E4285" s="6">
        <f t="shared" si="133"/>
        <v>0.41666666666666669</v>
      </c>
      <c r="F4285">
        <v>7</v>
      </c>
    </row>
    <row r="4286" spans="1:6" x14ac:dyDescent="0.25">
      <c r="A4286" s="5">
        <f>IF(E4285=23/24,A4285+1,A4285)</f>
        <v>43644</v>
      </c>
      <c r="B4286" s="12">
        <f t="shared" si="132"/>
        <v>6</v>
      </c>
      <c r="C4286" s="12">
        <v>28</v>
      </c>
      <c r="D4286">
        <f>WEEKDAY(A4286,2)</f>
        <v>5</v>
      </c>
      <c r="E4286" s="6">
        <f t="shared" si="133"/>
        <v>0.45833333333333337</v>
      </c>
      <c r="F4286">
        <v>5</v>
      </c>
    </row>
    <row r="4287" spans="1:6" x14ac:dyDescent="0.25">
      <c r="A4287" s="5">
        <f>IF(E4286=23/24,A4286+1,A4286)</f>
        <v>43644</v>
      </c>
      <c r="B4287" s="12">
        <f t="shared" si="132"/>
        <v>6</v>
      </c>
      <c r="C4287" s="12">
        <v>28</v>
      </c>
      <c r="D4287">
        <f>WEEKDAY(A4287,2)</f>
        <v>5</v>
      </c>
      <c r="E4287" s="6">
        <f t="shared" si="133"/>
        <v>0.5</v>
      </c>
      <c r="F4287">
        <v>7</v>
      </c>
    </row>
    <row r="4288" spans="1:6" x14ac:dyDescent="0.25">
      <c r="A4288" s="5">
        <f>IF(E4287=23/24,A4287+1,A4287)</f>
        <v>43644</v>
      </c>
      <c r="B4288" s="12">
        <f t="shared" si="132"/>
        <v>6</v>
      </c>
      <c r="C4288" s="12">
        <v>28</v>
      </c>
      <c r="D4288">
        <f>WEEKDAY(A4288,2)</f>
        <v>5</v>
      </c>
      <c r="E4288" s="6">
        <f t="shared" si="133"/>
        <v>0.54166666666666663</v>
      </c>
      <c r="F4288">
        <v>8</v>
      </c>
    </row>
    <row r="4289" spans="1:6" x14ac:dyDescent="0.25">
      <c r="A4289" s="5">
        <f>IF(E4288=23/24,A4288+1,A4288)</f>
        <v>43644</v>
      </c>
      <c r="B4289" s="12">
        <f t="shared" si="132"/>
        <v>6</v>
      </c>
      <c r="C4289" s="12">
        <v>28</v>
      </c>
      <c r="D4289">
        <f>WEEKDAY(A4289,2)</f>
        <v>5</v>
      </c>
      <c r="E4289" s="6">
        <f t="shared" si="133"/>
        <v>0.58333333333333326</v>
      </c>
      <c r="F4289">
        <v>7</v>
      </c>
    </row>
    <row r="4290" spans="1:6" x14ac:dyDescent="0.25">
      <c r="A4290" s="5">
        <f>IF(E4289=23/24,A4289+1,A4289)</f>
        <v>43644</v>
      </c>
      <c r="B4290" s="12">
        <f t="shared" si="132"/>
        <v>6</v>
      </c>
      <c r="C4290" s="12">
        <v>28</v>
      </c>
      <c r="D4290">
        <f>WEEKDAY(A4290,2)</f>
        <v>5</v>
      </c>
      <c r="E4290" s="6">
        <f t="shared" si="133"/>
        <v>0.62499999999999989</v>
      </c>
      <c r="F4290">
        <v>5</v>
      </c>
    </row>
    <row r="4291" spans="1:6" x14ac:dyDescent="0.25">
      <c r="A4291" s="5">
        <f>IF(E4290=23/24,A4290+1,A4290)</f>
        <v>43644</v>
      </c>
      <c r="B4291" s="12">
        <f t="shared" si="132"/>
        <v>6</v>
      </c>
      <c r="C4291" s="12">
        <v>28</v>
      </c>
      <c r="D4291">
        <f>WEEKDAY(A4291,2)</f>
        <v>5</v>
      </c>
      <c r="E4291" s="6">
        <f t="shared" si="133"/>
        <v>0.66666666666666652</v>
      </c>
      <c r="F4291">
        <v>10</v>
      </c>
    </row>
    <row r="4292" spans="1:6" x14ac:dyDescent="0.25">
      <c r="A4292" s="5">
        <f>IF(E4291=23/24,A4291+1,A4291)</f>
        <v>43644</v>
      </c>
      <c r="B4292" s="12">
        <f t="shared" ref="B4292:B4355" si="134">MONTH(A4292)</f>
        <v>6</v>
      </c>
      <c r="C4292" s="12">
        <v>28</v>
      </c>
      <c r="D4292">
        <f>WEEKDAY(A4292,2)</f>
        <v>5</v>
      </c>
      <c r="E4292" s="6">
        <f t="shared" si="133"/>
        <v>0.70833333333333315</v>
      </c>
      <c r="F4292">
        <v>7</v>
      </c>
    </row>
    <row r="4293" spans="1:6" x14ac:dyDescent="0.25">
      <c r="A4293" s="5">
        <f>IF(E4292=23/24,A4292+1,A4292)</f>
        <v>43644</v>
      </c>
      <c r="B4293" s="12">
        <f t="shared" si="134"/>
        <v>6</v>
      </c>
      <c r="C4293" s="12">
        <v>28</v>
      </c>
      <c r="D4293">
        <f>WEEKDAY(A4293,2)</f>
        <v>5</v>
      </c>
      <c r="E4293" s="6">
        <f t="shared" ref="E4293:E4356" si="135">IF(E4292=23/24,0,E4292+1/24)</f>
        <v>0.74999999999999978</v>
      </c>
      <c r="F4293">
        <v>9</v>
      </c>
    </row>
    <row r="4294" spans="1:6" x14ac:dyDescent="0.25">
      <c r="A4294" s="5">
        <f>IF(E4293=23/24,A4293+1,A4293)</f>
        <v>43644</v>
      </c>
      <c r="B4294" s="12">
        <f t="shared" si="134"/>
        <v>6</v>
      </c>
      <c r="C4294" s="12">
        <v>28</v>
      </c>
      <c r="D4294">
        <f>WEEKDAY(A4294,2)</f>
        <v>5</v>
      </c>
      <c r="E4294" s="6">
        <f t="shared" si="135"/>
        <v>0.79166666666666641</v>
      </c>
      <c r="F4294">
        <v>10</v>
      </c>
    </row>
    <row r="4295" spans="1:6" x14ac:dyDescent="0.25">
      <c r="A4295" s="5">
        <f>IF(E4294=23/24,A4294+1,A4294)</f>
        <v>43644</v>
      </c>
      <c r="B4295" s="12">
        <f t="shared" si="134"/>
        <v>6</v>
      </c>
      <c r="C4295" s="12">
        <v>28</v>
      </c>
      <c r="D4295">
        <f>WEEKDAY(A4295,2)</f>
        <v>5</v>
      </c>
      <c r="E4295" s="6">
        <f t="shared" si="135"/>
        <v>0.83333333333333304</v>
      </c>
      <c r="F4295">
        <v>8</v>
      </c>
    </row>
    <row r="4296" spans="1:6" x14ac:dyDescent="0.25">
      <c r="A4296" s="5">
        <f>IF(E4295=23/24,A4295+1,A4295)</f>
        <v>43644</v>
      </c>
      <c r="B4296" s="12">
        <f t="shared" si="134"/>
        <v>6</v>
      </c>
      <c r="C4296" s="12">
        <v>28</v>
      </c>
      <c r="D4296">
        <f>WEEKDAY(A4296,2)</f>
        <v>5</v>
      </c>
      <c r="E4296" s="6">
        <f t="shared" si="135"/>
        <v>0.87499999999999967</v>
      </c>
      <c r="F4296">
        <v>10</v>
      </c>
    </row>
    <row r="4297" spans="1:6" x14ac:dyDescent="0.25">
      <c r="A4297" s="5">
        <f>IF(E4296=23/24,A4296+1,A4296)</f>
        <v>43644</v>
      </c>
      <c r="B4297" s="12">
        <f t="shared" si="134"/>
        <v>6</v>
      </c>
      <c r="C4297" s="12">
        <v>28</v>
      </c>
      <c r="D4297">
        <f>WEEKDAY(A4297,2)</f>
        <v>5</v>
      </c>
      <c r="E4297" s="6">
        <f t="shared" si="135"/>
        <v>0.9166666666666663</v>
      </c>
      <c r="F4297">
        <v>8</v>
      </c>
    </row>
    <row r="4298" spans="1:6" x14ac:dyDescent="0.25">
      <c r="A4298" s="5">
        <f>IF(E4297=23/24,A4297+1,A4297)</f>
        <v>43644</v>
      </c>
      <c r="B4298" s="12">
        <f t="shared" si="134"/>
        <v>6</v>
      </c>
      <c r="C4298" s="12">
        <v>29</v>
      </c>
      <c r="D4298">
        <f>WEEKDAY(A4298,2)</f>
        <v>5</v>
      </c>
      <c r="E4298" s="6">
        <f t="shared" si="135"/>
        <v>0.95833333333333293</v>
      </c>
      <c r="F4298">
        <v>10</v>
      </c>
    </row>
    <row r="4299" spans="1:6" x14ac:dyDescent="0.25">
      <c r="A4299" s="5">
        <f>IF(E4298=23/24,A4298+1,A4298)</f>
        <v>43645</v>
      </c>
      <c r="B4299" s="12">
        <f t="shared" si="134"/>
        <v>6</v>
      </c>
      <c r="C4299" s="12">
        <v>29</v>
      </c>
      <c r="D4299">
        <f>WEEKDAY(A4299,2)</f>
        <v>6</v>
      </c>
      <c r="E4299" s="6">
        <f t="shared" si="135"/>
        <v>0</v>
      </c>
      <c r="F4299">
        <v>5</v>
      </c>
    </row>
    <row r="4300" spans="1:6" x14ac:dyDescent="0.25">
      <c r="A4300" s="5">
        <f>IF(E4299=23/24,A4299+1,A4299)</f>
        <v>43645</v>
      </c>
      <c r="B4300" s="12">
        <f t="shared" si="134"/>
        <v>6</v>
      </c>
      <c r="C4300" s="12">
        <v>29</v>
      </c>
      <c r="D4300">
        <f>WEEKDAY(A4300,2)</f>
        <v>6</v>
      </c>
      <c r="E4300" s="6">
        <f t="shared" si="135"/>
        <v>4.1666666666666664E-2</v>
      </c>
      <c r="F4300">
        <v>7</v>
      </c>
    </row>
    <row r="4301" spans="1:6" x14ac:dyDescent="0.25">
      <c r="A4301" s="5">
        <f>IF(E4300=23/24,A4300+1,A4300)</f>
        <v>43645</v>
      </c>
      <c r="B4301" s="12">
        <f t="shared" si="134"/>
        <v>6</v>
      </c>
      <c r="C4301" s="12">
        <v>29</v>
      </c>
      <c r="D4301">
        <f>WEEKDAY(A4301,2)</f>
        <v>6</v>
      </c>
      <c r="E4301" s="6">
        <f t="shared" si="135"/>
        <v>8.3333333333333329E-2</v>
      </c>
      <c r="F4301">
        <v>5</v>
      </c>
    </row>
    <row r="4302" spans="1:6" x14ac:dyDescent="0.25">
      <c r="A4302" s="5">
        <f>IF(E4301=23/24,A4301+1,A4301)</f>
        <v>43645</v>
      </c>
      <c r="B4302" s="12">
        <f t="shared" si="134"/>
        <v>6</v>
      </c>
      <c r="C4302" s="12">
        <v>29</v>
      </c>
      <c r="D4302">
        <f>WEEKDAY(A4302,2)</f>
        <v>6</v>
      </c>
      <c r="E4302" s="6">
        <f t="shared" si="135"/>
        <v>0.125</v>
      </c>
      <c r="F4302">
        <v>10</v>
      </c>
    </row>
    <row r="4303" spans="1:6" x14ac:dyDescent="0.25">
      <c r="A4303" s="5">
        <f>IF(E4302=23/24,A4302+1,A4302)</f>
        <v>43645</v>
      </c>
      <c r="B4303" s="12">
        <f t="shared" si="134"/>
        <v>6</v>
      </c>
      <c r="C4303" s="12">
        <v>29</v>
      </c>
      <c r="D4303">
        <f>WEEKDAY(A4303,2)</f>
        <v>6</v>
      </c>
      <c r="E4303" s="6">
        <f t="shared" si="135"/>
        <v>0.16666666666666666</v>
      </c>
      <c r="F4303">
        <v>9</v>
      </c>
    </row>
    <row r="4304" spans="1:6" x14ac:dyDescent="0.25">
      <c r="A4304" s="5">
        <f>IF(E4303=23/24,A4303+1,A4303)</f>
        <v>43645</v>
      </c>
      <c r="B4304" s="12">
        <f t="shared" si="134"/>
        <v>6</v>
      </c>
      <c r="C4304" s="12">
        <v>29</v>
      </c>
      <c r="D4304">
        <f>WEEKDAY(A4304,2)</f>
        <v>6</v>
      </c>
      <c r="E4304" s="6">
        <f t="shared" si="135"/>
        <v>0.20833333333333331</v>
      </c>
      <c r="F4304">
        <v>7</v>
      </c>
    </row>
    <row r="4305" spans="1:6" x14ac:dyDescent="0.25">
      <c r="A4305" s="5">
        <f>IF(E4304=23/24,A4304+1,A4304)</f>
        <v>43645</v>
      </c>
      <c r="B4305" s="12">
        <f t="shared" si="134"/>
        <v>6</v>
      </c>
      <c r="C4305" s="12">
        <v>29</v>
      </c>
      <c r="D4305">
        <f>WEEKDAY(A4305,2)</f>
        <v>6</v>
      </c>
      <c r="E4305" s="6">
        <f t="shared" si="135"/>
        <v>0.24999999999999997</v>
      </c>
      <c r="F4305">
        <v>8</v>
      </c>
    </row>
    <row r="4306" spans="1:6" x14ac:dyDescent="0.25">
      <c r="A4306" s="5">
        <f>IF(E4305=23/24,A4305+1,A4305)</f>
        <v>43645</v>
      </c>
      <c r="B4306" s="12">
        <f t="shared" si="134"/>
        <v>6</v>
      </c>
      <c r="C4306" s="12">
        <v>29</v>
      </c>
      <c r="D4306">
        <f>WEEKDAY(A4306,2)</f>
        <v>6</v>
      </c>
      <c r="E4306" s="6">
        <f t="shared" si="135"/>
        <v>0.29166666666666663</v>
      </c>
      <c r="F4306">
        <v>6</v>
      </c>
    </row>
    <row r="4307" spans="1:6" x14ac:dyDescent="0.25">
      <c r="A4307" s="5">
        <f>IF(E4306=23/24,A4306+1,A4306)</f>
        <v>43645</v>
      </c>
      <c r="B4307" s="12">
        <f t="shared" si="134"/>
        <v>6</v>
      </c>
      <c r="C4307" s="12">
        <v>29</v>
      </c>
      <c r="D4307">
        <f>WEEKDAY(A4307,2)</f>
        <v>6</v>
      </c>
      <c r="E4307" s="6">
        <f t="shared" si="135"/>
        <v>0.33333333333333331</v>
      </c>
      <c r="F4307">
        <v>5</v>
      </c>
    </row>
    <row r="4308" spans="1:6" x14ac:dyDescent="0.25">
      <c r="A4308" s="5">
        <f>IF(E4307=23/24,A4307+1,A4307)</f>
        <v>43645</v>
      </c>
      <c r="B4308" s="12">
        <f t="shared" si="134"/>
        <v>6</v>
      </c>
      <c r="C4308" s="12">
        <v>29</v>
      </c>
      <c r="D4308">
        <f>WEEKDAY(A4308,2)</f>
        <v>6</v>
      </c>
      <c r="E4308" s="6">
        <f t="shared" si="135"/>
        <v>0.375</v>
      </c>
      <c r="F4308">
        <v>6</v>
      </c>
    </row>
    <row r="4309" spans="1:6" x14ac:dyDescent="0.25">
      <c r="A4309" s="5">
        <f>IF(E4308=23/24,A4308+1,A4308)</f>
        <v>43645</v>
      </c>
      <c r="B4309" s="12">
        <f t="shared" si="134"/>
        <v>6</v>
      </c>
      <c r="C4309" s="12">
        <v>29</v>
      </c>
      <c r="D4309">
        <f>WEEKDAY(A4309,2)</f>
        <v>6</v>
      </c>
      <c r="E4309" s="6">
        <f t="shared" si="135"/>
        <v>0.41666666666666669</v>
      </c>
      <c r="F4309">
        <v>10</v>
      </c>
    </row>
    <row r="4310" spans="1:6" x14ac:dyDescent="0.25">
      <c r="A4310" s="5">
        <f>IF(E4309=23/24,A4309+1,A4309)</f>
        <v>43645</v>
      </c>
      <c r="B4310" s="12">
        <f t="shared" si="134"/>
        <v>6</v>
      </c>
      <c r="C4310" s="12">
        <v>29</v>
      </c>
      <c r="D4310">
        <f>WEEKDAY(A4310,2)</f>
        <v>6</v>
      </c>
      <c r="E4310" s="6">
        <f t="shared" si="135"/>
        <v>0.45833333333333337</v>
      </c>
      <c r="F4310">
        <v>8</v>
      </c>
    </row>
    <row r="4311" spans="1:6" x14ac:dyDescent="0.25">
      <c r="A4311" s="5">
        <f>IF(E4310=23/24,A4310+1,A4310)</f>
        <v>43645</v>
      </c>
      <c r="B4311" s="12">
        <f t="shared" si="134"/>
        <v>6</v>
      </c>
      <c r="C4311" s="12">
        <v>29</v>
      </c>
      <c r="D4311">
        <f>WEEKDAY(A4311,2)</f>
        <v>6</v>
      </c>
      <c r="E4311" s="6">
        <f t="shared" si="135"/>
        <v>0.5</v>
      </c>
      <c r="F4311">
        <v>7</v>
      </c>
    </row>
    <row r="4312" spans="1:6" x14ac:dyDescent="0.25">
      <c r="A4312" s="5">
        <f>IF(E4311=23/24,A4311+1,A4311)</f>
        <v>43645</v>
      </c>
      <c r="B4312" s="12">
        <f t="shared" si="134"/>
        <v>6</v>
      </c>
      <c r="C4312" s="12">
        <v>29</v>
      </c>
      <c r="D4312">
        <f>WEEKDAY(A4312,2)</f>
        <v>6</v>
      </c>
      <c r="E4312" s="6">
        <f t="shared" si="135"/>
        <v>0.54166666666666663</v>
      </c>
      <c r="F4312">
        <v>7</v>
      </c>
    </row>
    <row r="4313" spans="1:6" x14ac:dyDescent="0.25">
      <c r="A4313" s="5">
        <f>IF(E4312=23/24,A4312+1,A4312)</f>
        <v>43645</v>
      </c>
      <c r="B4313" s="12">
        <f t="shared" si="134"/>
        <v>6</v>
      </c>
      <c r="C4313" s="12">
        <v>29</v>
      </c>
      <c r="D4313">
        <f>WEEKDAY(A4313,2)</f>
        <v>6</v>
      </c>
      <c r="E4313" s="6">
        <f t="shared" si="135"/>
        <v>0.58333333333333326</v>
      </c>
      <c r="F4313">
        <v>5</v>
      </c>
    </row>
    <row r="4314" spans="1:6" x14ac:dyDescent="0.25">
      <c r="A4314" s="5">
        <f>IF(E4313=23/24,A4313+1,A4313)</f>
        <v>43645</v>
      </c>
      <c r="B4314" s="12">
        <f t="shared" si="134"/>
        <v>6</v>
      </c>
      <c r="C4314" s="12">
        <v>29</v>
      </c>
      <c r="D4314">
        <f>WEEKDAY(A4314,2)</f>
        <v>6</v>
      </c>
      <c r="E4314" s="6">
        <f t="shared" si="135"/>
        <v>0.62499999999999989</v>
      </c>
      <c r="F4314">
        <v>5</v>
      </c>
    </row>
    <row r="4315" spans="1:6" x14ac:dyDescent="0.25">
      <c r="A4315" s="5">
        <f>IF(E4314=23/24,A4314+1,A4314)</f>
        <v>43645</v>
      </c>
      <c r="B4315" s="12">
        <f t="shared" si="134"/>
        <v>6</v>
      </c>
      <c r="C4315" s="12">
        <v>29</v>
      </c>
      <c r="D4315">
        <f>WEEKDAY(A4315,2)</f>
        <v>6</v>
      </c>
      <c r="E4315" s="6">
        <f t="shared" si="135"/>
        <v>0.66666666666666652</v>
      </c>
      <c r="F4315">
        <v>7</v>
      </c>
    </row>
    <row r="4316" spans="1:6" x14ac:dyDescent="0.25">
      <c r="A4316" s="5">
        <f>IF(E4315=23/24,A4315+1,A4315)</f>
        <v>43645</v>
      </c>
      <c r="B4316" s="12">
        <f t="shared" si="134"/>
        <v>6</v>
      </c>
      <c r="C4316" s="12">
        <v>29</v>
      </c>
      <c r="D4316">
        <f>WEEKDAY(A4316,2)</f>
        <v>6</v>
      </c>
      <c r="E4316" s="6">
        <f t="shared" si="135"/>
        <v>0.70833333333333315</v>
      </c>
      <c r="F4316">
        <v>8</v>
      </c>
    </row>
    <row r="4317" spans="1:6" x14ac:dyDescent="0.25">
      <c r="A4317" s="5">
        <f>IF(E4316=23/24,A4316+1,A4316)</f>
        <v>43645</v>
      </c>
      <c r="B4317" s="12">
        <f t="shared" si="134"/>
        <v>6</v>
      </c>
      <c r="C4317" s="12">
        <v>29</v>
      </c>
      <c r="D4317">
        <f>WEEKDAY(A4317,2)</f>
        <v>6</v>
      </c>
      <c r="E4317" s="6">
        <f t="shared" si="135"/>
        <v>0.74999999999999978</v>
      </c>
      <c r="F4317">
        <v>9</v>
      </c>
    </row>
    <row r="4318" spans="1:6" x14ac:dyDescent="0.25">
      <c r="A4318" s="5">
        <f>IF(E4317=23/24,A4317+1,A4317)</f>
        <v>43645</v>
      </c>
      <c r="B4318" s="12">
        <f t="shared" si="134"/>
        <v>6</v>
      </c>
      <c r="C4318" s="12">
        <v>29</v>
      </c>
      <c r="D4318">
        <f>WEEKDAY(A4318,2)</f>
        <v>6</v>
      </c>
      <c r="E4318" s="6">
        <f t="shared" si="135"/>
        <v>0.79166666666666641</v>
      </c>
      <c r="F4318">
        <v>10</v>
      </c>
    </row>
    <row r="4319" spans="1:6" x14ac:dyDescent="0.25">
      <c r="A4319" s="5">
        <f>IF(E4318=23/24,A4318+1,A4318)</f>
        <v>43645</v>
      </c>
      <c r="B4319" s="12">
        <f t="shared" si="134"/>
        <v>6</v>
      </c>
      <c r="C4319" s="12">
        <v>29</v>
      </c>
      <c r="D4319">
        <f>WEEKDAY(A4319,2)</f>
        <v>6</v>
      </c>
      <c r="E4319" s="6">
        <f t="shared" si="135"/>
        <v>0.83333333333333304</v>
      </c>
      <c r="F4319">
        <v>7</v>
      </c>
    </row>
    <row r="4320" spans="1:6" x14ac:dyDescent="0.25">
      <c r="A4320" s="5">
        <f>IF(E4319=23/24,A4319+1,A4319)</f>
        <v>43645</v>
      </c>
      <c r="B4320" s="12">
        <f t="shared" si="134"/>
        <v>6</v>
      </c>
      <c r="C4320" s="12">
        <v>29</v>
      </c>
      <c r="D4320">
        <f>WEEKDAY(A4320,2)</f>
        <v>6</v>
      </c>
      <c r="E4320" s="6">
        <f t="shared" si="135"/>
        <v>0.87499999999999967</v>
      </c>
      <c r="F4320">
        <v>10</v>
      </c>
    </row>
    <row r="4321" spans="1:6" x14ac:dyDescent="0.25">
      <c r="A4321" s="5">
        <f>IF(E4320=23/24,A4320+1,A4320)</f>
        <v>43645</v>
      </c>
      <c r="B4321" s="12">
        <f t="shared" si="134"/>
        <v>6</v>
      </c>
      <c r="C4321" s="12">
        <v>29</v>
      </c>
      <c r="D4321">
        <f>WEEKDAY(A4321,2)</f>
        <v>6</v>
      </c>
      <c r="E4321" s="6">
        <f t="shared" si="135"/>
        <v>0.9166666666666663</v>
      </c>
      <c r="F4321">
        <v>6</v>
      </c>
    </row>
    <row r="4322" spans="1:6" x14ac:dyDescent="0.25">
      <c r="A4322" s="5">
        <f>IF(E4321=23/24,A4321+1,A4321)</f>
        <v>43645</v>
      </c>
      <c r="B4322" s="12">
        <f t="shared" si="134"/>
        <v>6</v>
      </c>
      <c r="C4322" s="12">
        <v>30</v>
      </c>
      <c r="D4322">
        <f>WEEKDAY(A4322,2)</f>
        <v>6</v>
      </c>
      <c r="E4322" s="6">
        <f t="shared" si="135"/>
        <v>0.95833333333333293</v>
      </c>
      <c r="F4322">
        <v>9</v>
      </c>
    </row>
    <row r="4323" spans="1:6" x14ac:dyDescent="0.25">
      <c r="A4323" s="5">
        <f>IF(E4322=23/24,A4322+1,A4322)</f>
        <v>43646</v>
      </c>
      <c r="B4323" s="12">
        <f t="shared" si="134"/>
        <v>6</v>
      </c>
      <c r="C4323" s="12">
        <v>30</v>
      </c>
      <c r="D4323">
        <f>WEEKDAY(A4323,2)</f>
        <v>7</v>
      </c>
      <c r="E4323" s="6">
        <f t="shared" si="135"/>
        <v>0</v>
      </c>
      <c r="F4323">
        <v>5</v>
      </c>
    </row>
    <row r="4324" spans="1:6" x14ac:dyDescent="0.25">
      <c r="A4324" s="5">
        <f>IF(E4323=23/24,A4323+1,A4323)</f>
        <v>43646</v>
      </c>
      <c r="B4324" s="12">
        <f t="shared" si="134"/>
        <v>6</v>
      </c>
      <c r="C4324" s="12">
        <v>30</v>
      </c>
      <c r="D4324">
        <f>WEEKDAY(A4324,2)</f>
        <v>7</v>
      </c>
      <c r="E4324" s="6">
        <f t="shared" si="135"/>
        <v>4.1666666666666664E-2</v>
      </c>
      <c r="F4324">
        <v>5</v>
      </c>
    </row>
    <row r="4325" spans="1:6" x14ac:dyDescent="0.25">
      <c r="A4325" s="5">
        <f>IF(E4324=23/24,A4324+1,A4324)</f>
        <v>43646</v>
      </c>
      <c r="B4325" s="12">
        <f t="shared" si="134"/>
        <v>6</v>
      </c>
      <c r="C4325" s="12">
        <v>30</v>
      </c>
      <c r="D4325">
        <f>WEEKDAY(A4325,2)</f>
        <v>7</v>
      </c>
      <c r="E4325" s="6">
        <f t="shared" si="135"/>
        <v>8.3333333333333329E-2</v>
      </c>
      <c r="F4325">
        <v>5</v>
      </c>
    </row>
    <row r="4326" spans="1:6" x14ac:dyDescent="0.25">
      <c r="A4326" s="5">
        <f>IF(E4325=23/24,A4325+1,A4325)</f>
        <v>43646</v>
      </c>
      <c r="B4326" s="12">
        <f t="shared" si="134"/>
        <v>6</v>
      </c>
      <c r="C4326" s="12">
        <v>30</v>
      </c>
      <c r="D4326">
        <f>WEEKDAY(A4326,2)</f>
        <v>7</v>
      </c>
      <c r="E4326" s="6">
        <f t="shared" si="135"/>
        <v>0.125</v>
      </c>
      <c r="F4326">
        <v>6</v>
      </c>
    </row>
    <row r="4327" spans="1:6" x14ac:dyDescent="0.25">
      <c r="A4327" s="5">
        <f>IF(E4326=23/24,A4326+1,A4326)</f>
        <v>43646</v>
      </c>
      <c r="B4327" s="12">
        <f t="shared" si="134"/>
        <v>6</v>
      </c>
      <c r="C4327" s="12">
        <v>30</v>
      </c>
      <c r="D4327">
        <f>WEEKDAY(A4327,2)</f>
        <v>7</v>
      </c>
      <c r="E4327" s="6">
        <f t="shared" si="135"/>
        <v>0.16666666666666666</v>
      </c>
      <c r="F4327">
        <v>8</v>
      </c>
    </row>
    <row r="4328" spans="1:6" x14ac:dyDescent="0.25">
      <c r="A4328" s="5">
        <f>IF(E4327=23/24,A4327+1,A4327)</f>
        <v>43646</v>
      </c>
      <c r="B4328" s="12">
        <f t="shared" si="134"/>
        <v>6</v>
      </c>
      <c r="C4328" s="12">
        <v>30</v>
      </c>
      <c r="D4328">
        <f>WEEKDAY(A4328,2)</f>
        <v>7</v>
      </c>
      <c r="E4328" s="6">
        <f t="shared" si="135"/>
        <v>0.20833333333333331</v>
      </c>
      <c r="F4328">
        <v>9</v>
      </c>
    </row>
    <row r="4329" spans="1:6" x14ac:dyDescent="0.25">
      <c r="A4329" s="5">
        <f>IF(E4328=23/24,A4328+1,A4328)</f>
        <v>43646</v>
      </c>
      <c r="B4329" s="12">
        <f t="shared" si="134"/>
        <v>6</v>
      </c>
      <c r="C4329" s="12">
        <v>30</v>
      </c>
      <c r="D4329">
        <f>WEEKDAY(A4329,2)</f>
        <v>7</v>
      </c>
      <c r="E4329" s="6">
        <f t="shared" si="135"/>
        <v>0.24999999999999997</v>
      </c>
      <c r="F4329">
        <v>7</v>
      </c>
    </row>
    <row r="4330" spans="1:6" x14ac:dyDescent="0.25">
      <c r="A4330" s="5">
        <f>IF(E4329=23/24,A4329+1,A4329)</f>
        <v>43646</v>
      </c>
      <c r="B4330" s="12">
        <f t="shared" si="134"/>
        <v>6</v>
      </c>
      <c r="C4330" s="12">
        <v>30</v>
      </c>
      <c r="D4330">
        <f>WEEKDAY(A4330,2)</f>
        <v>7</v>
      </c>
      <c r="E4330" s="6">
        <f t="shared" si="135"/>
        <v>0.29166666666666663</v>
      </c>
      <c r="F4330">
        <v>9</v>
      </c>
    </row>
    <row r="4331" spans="1:6" x14ac:dyDescent="0.25">
      <c r="A4331" s="5">
        <f>IF(E4330=23/24,A4330+1,A4330)</f>
        <v>43646</v>
      </c>
      <c r="B4331" s="12">
        <f t="shared" si="134"/>
        <v>6</v>
      </c>
      <c r="C4331" s="12">
        <v>30</v>
      </c>
      <c r="D4331">
        <f>WEEKDAY(A4331,2)</f>
        <v>7</v>
      </c>
      <c r="E4331" s="6">
        <f t="shared" si="135"/>
        <v>0.33333333333333331</v>
      </c>
      <c r="F4331">
        <v>6</v>
      </c>
    </row>
    <row r="4332" spans="1:6" x14ac:dyDescent="0.25">
      <c r="A4332" s="5">
        <f>IF(E4331=23/24,A4331+1,A4331)</f>
        <v>43646</v>
      </c>
      <c r="B4332" s="12">
        <f t="shared" si="134"/>
        <v>6</v>
      </c>
      <c r="C4332" s="12">
        <v>30</v>
      </c>
      <c r="D4332">
        <f>WEEKDAY(A4332,2)</f>
        <v>7</v>
      </c>
      <c r="E4332" s="6">
        <f t="shared" si="135"/>
        <v>0.375</v>
      </c>
      <c r="F4332">
        <v>10</v>
      </c>
    </row>
    <row r="4333" spans="1:6" x14ac:dyDescent="0.25">
      <c r="A4333" s="5">
        <f>IF(E4332=23/24,A4332+1,A4332)</f>
        <v>43646</v>
      </c>
      <c r="B4333" s="12">
        <f t="shared" si="134"/>
        <v>6</v>
      </c>
      <c r="C4333" s="12">
        <v>30</v>
      </c>
      <c r="D4333">
        <f>WEEKDAY(A4333,2)</f>
        <v>7</v>
      </c>
      <c r="E4333" s="6">
        <f t="shared" si="135"/>
        <v>0.41666666666666669</v>
      </c>
      <c r="F4333">
        <v>6</v>
      </c>
    </row>
    <row r="4334" spans="1:6" x14ac:dyDescent="0.25">
      <c r="A4334" s="5">
        <f>IF(E4333=23/24,A4333+1,A4333)</f>
        <v>43646</v>
      </c>
      <c r="B4334" s="12">
        <f t="shared" si="134"/>
        <v>6</v>
      </c>
      <c r="C4334" s="12">
        <v>30</v>
      </c>
      <c r="D4334">
        <f>WEEKDAY(A4334,2)</f>
        <v>7</v>
      </c>
      <c r="E4334" s="6">
        <f t="shared" si="135"/>
        <v>0.45833333333333337</v>
      </c>
      <c r="F4334">
        <v>6</v>
      </c>
    </row>
    <row r="4335" spans="1:6" x14ac:dyDescent="0.25">
      <c r="A4335" s="5">
        <f>IF(E4334=23/24,A4334+1,A4334)</f>
        <v>43646</v>
      </c>
      <c r="B4335" s="12">
        <f t="shared" si="134"/>
        <v>6</v>
      </c>
      <c r="C4335" s="12">
        <v>30</v>
      </c>
      <c r="D4335">
        <f>WEEKDAY(A4335,2)</f>
        <v>7</v>
      </c>
      <c r="E4335" s="6">
        <f t="shared" si="135"/>
        <v>0.5</v>
      </c>
      <c r="F4335">
        <v>7</v>
      </c>
    </row>
    <row r="4336" spans="1:6" x14ac:dyDescent="0.25">
      <c r="A4336" s="5">
        <f>IF(E4335=23/24,A4335+1,A4335)</f>
        <v>43646</v>
      </c>
      <c r="B4336" s="12">
        <f t="shared" si="134"/>
        <v>6</v>
      </c>
      <c r="C4336" s="12">
        <v>30</v>
      </c>
      <c r="D4336">
        <f>WEEKDAY(A4336,2)</f>
        <v>7</v>
      </c>
      <c r="E4336" s="6">
        <f t="shared" si="135"/>
        <v>0.54166666666666663</v>
      </c>
      <c r="F4336">
        <v>7</v>
      </c>
    </row>
    <row r="4337" spans="1:6" x14ac:dyDescent="0.25">
      <c r="A4337" s="5">
        <f>IF(E4336=23/24,A4336+1,A4336)</f>
        <v>43646</v>
      </c>
      <c r="B4337" s="12">
        <f t="shared" si="134"/>
        <v>6</v>
      </c>
      <c r="C4337" s="12">
        <v>30</v>
      </c>
      <c r="D4337">
        <f>WEEKDAY(A4337,2)</f>
        <v>7</v>
      </c>
      <c r="E4337" s="6">
        <f t="shared" si="135"/>
        <v>0.58333333333333326</v>
      </c>
      <c r="F4337">
        <v>8</v>
      </c>
    </row>
    <row r="4338" spans="1:6" x14ac:dyDescent="0.25">
      <c r="A4338" s="5">
        <f>IF(E4337=23/24,A4337+1,A4337)</f>
        <v>43646</v>
      </c>
      <c r="B4338" s="12">
        <f t="shared" si="134"/>
        <v>6</v>
      </c>
      <c r="C4338" s="12">
        <v>30</v>
      </c>
      <c r="D4338">
        <f>WEEKDAY(A4338,2)</f>
        <v>7</v>
      </c>
      <c r="E4338" s="6">
        <f t="shared" si="135"/>
        <v>0.62499999999999989</v>
      </c>
      <c r="F4338">
        <v>8</v>
      </c>
    </row>
    <row r="4339" spans="1:6" x14ac:dyDescent="0.25">
      <c r="A4339" s="5">
        <f>IF(E4338=23/24,A4338+1,A4338)</f>
        <v>43646</v>
      </c>
      <c r="B4339" s="12">
        <f t="shared" si="134"/>
        <v>6</v>
      </c>
      <c r="C4339" s="12">
        <v>30</v>
      </c>
      <c r="D4339">
        <f>WEEKDAY(A4339,2)</f>
        <v>7</v>
      </c>
      <c r="E4339" s="6">
        <f t="shared" si="135"/>
        <v>0.66666666666666652</v>
      </c>
      <c r="F4339">
        <v>6</v>
      </c>
    </row>
    <row r="4340" spans="1:6" x14ac:dyDescent="0.25">
      <c r="A4340" s="5">
        <f>IF(E4339=23/24,A4339+1,A4339)</f>
        <v>43646</v>
      </c>
      <c r="B4340" s="12">
        <f t="shared" si="134"/>
        <v>6</v>
      </c>
      <c r="C4340" s="12">
        <v>30</v>
      </c>
      <c r="D4340">
        <f>WEEKDAY(A4340,2)</f>
        <v>7</v>
      </c>
      <c r="E4340" s="6">
        <f t="shared" si="135"/>
        <v>0.70833333333333315</v>
      </c>
      <c r="F4340">
        <v>5</v>
      </c>
    </row>
    <row r="4341" spans="1:6" x14ac:dyDescent="0.25">
      <c r="A4341" s="5">
        <f>IF(E4340=23/24,A4340+1,A4340)</f>
        <v>43646</v>
      </c>
      <c r="B4341" s="12">
        <f t="shared" si="134"/>
        <v>6</v>
      </c>
      <c r="C4341" s="12">
        <v>30</v>
      </c>
      <c r="D4341">
        <f>WEEKDAY(A4341,2)</f>
        <v>7</v>
      </c>
      <c r="E4341" s="6">
        <f t="shared" si="135"/>
        <v>0.74999999999999978</v>
      </c>
      <c r="F4341">
        <v>10</v>
      </c>
    </row>
    <row r="4342" spans="1:6" x14ac:dyDescent="0.25">
      <c r="A4342" s="5">
        <f>IF(E4341=23/24,A4341+1,A4341)</f>
        <v>43646</v>
      </c>
      <c r="B4342" s="12">
        <f t="shared" si="134"/>
        <v>6</v>
      </c>
      <c r="C4342" s="12">
        <v>30</v>
      </c>
      <c r="D4342">
        <f>WEEKDAY(A4342,2)</f>
        <v>7</v>
      </c>
      <c r="E4342" s="6">
        <f t="shared" si="135"/>
        <v>0.79166666666666641</v>
      </c>
      <c r="F4342">
        <v>7</v>
      </c>
    </row>
    <row r="4343" spans="1:6" x14ac:dyDescent="0.25">
      <c r="A4343" s="5">
        <f>IF(E4342=23/24,A4342+1,A4342)</f>
        <v>43646</v>
      </c>
      <c r="B4343" s="12">
        <f t="shared" si="134"/>
        <v>6</v>
      </c>
      <c r="C4343" s="12">
        <v>30</v>
      </c>
      <c r="D4343">
        <f>WEEKDAY(A4343,2)</f>
        <v>7</v>
      </c>
      <c r="E4343" s="6">
        <f t="shared" si="135"/>
        <v>0.83333333333333304</v>
      </c>
      <c r="F4343">
        <v>5</v>
      </c>
    </row>
    <row r="4344" spans="1:6" x14ac:dyDescent="0.25">
      <c r="A4344" s="5">
        <f>IF(E4343=23/24,A4343+1,A4343)</f>
        <v>43646</v>
      </c>
      <c r="B4344" s="12">
        <f t="shared" si="134"/>
        <v>6</v>
      </c>
      <c r="C4344" s="12">
        <v>30</v>
      </c>
      <c r="D4344">
        <f>WEEKDAY(A4344,2)</f>
        <v>7</v>
      </c>
      <c r="E4344" s="6">
        <f t="shared" si="135"/>
        <v>0.87499999999999967</v>
      </c>
      <c r="F4344">
        <v>5</v>
      </c>
    </row>
    <row r="4345" spans="1:6" x14ac:dyDescent="0.25">
      <c r="A4345" s="5">
        <f>IF(E4344=23/24,A4344+1,A4344)</f>
        <v>43646</v>
      </c>
      <c r="B4345" s="12">
        <f t="shared" si="134"/>
        <v>6</v>
      </c>
      <c r="C4345" s="12">
        <v>30</v>
      </c>
      <c r="D4345">
        <f>WEEKDAY(A4345,2)</f>
        <v>7</v>
      </c>
      <c r="E4345" s="6">
        <f t="shared" si="135"/>
        <v>0.9166666666666663</v>
      </c>
      <c r="F4345">
        <v>8</v>
      </c>
    </row>
    <row r="4346" spans="1:6" x14ac:dyDescent="0.25">
      <c r="A4346" s="5">
        <f>IF(E4345=23/24,A4345+1,A4345)</f>
        <v>43646</v>
      </c>
      <c r="B4346" s="12">
        <f t="shared" si="134"/>
        <v>6</v>
      </c>
      <c r="C4346" s="12">
        <v>1</v>
      </c>
      <c r="D4346">
        <f>WEEKDAY(A4346,2)</f>
        <v>7</v>
      </c>
      <c r="E4346" s="6">
        <f t="shared" si="135"/>
        <v>0.95833333333333293</v>
      </c>
      <c r="F4346">
        <v>8</v>
      </c>
    </row>
    <row r="4347" spans="1:6" x14ac:dyDescent="0.25">
      <c r="A4347" s="5">
        <f>IF(E4346=23/24,A4346+1,A4346)</f>
        <v>43647</v>
      </c>
      <c r="B4347" s="12">
        <f t="shared" si="134"/>
        <v>7</v>
      </c>
      <c r="C4347" s="12">
        <v>1</v>
      </c>
      <c r="D4347">
        <f>WEEKDAY(A4347,2)</f>
        <v>1</v>
      </c>
      <c r="E4347" s="6">
        <f t="shared" si="135"/>
        <v>0</v>
      </c>
      <c r="F4347">
        <v>8</v>
      </c>
    </row>
    <row r="4348" spans="1:6" x14ac:dyDescent="0.25">
      <c r="A4348" s="5">
        <f>IF(E4347=23/24,A4347+1,A4347)</f>
        <v>43647</v>
      </c>
      <c r="B4348" s="12">
        <f t="shared" si="134"/>
        <v>7</v>
      </c>
      <c r="C4348" s="12">
        <v>1</v>
      </c>
      <c r="D4348">
        <f>WEEKDAY(A4348,2)</f>
        <v>1</v>
      </c>
      <c r="E4348" s="6">
        <f t="shared" si="135"/>
        <v>4.1666666666666664E-2</v>
      </c>
      <c r="F4348">
        <v>7</v>
      </c>
    </row>
    <row r="4349" spans="1:6" x14ac:dyDescent="0.25">
      <c r="A4349" s="5">
        <f>IF(E4348=23/24,A4348+1,A4348)</f>
        <v>43647</v>
      </c>
      <c r="B4349" s="12">
        <f t="shared" si="134"/>
        <v>7</v>
      </c>
      <c r="C4349" s="12">
        <v>1</v>
      </c>
      <c r="D4349">
        <f>WEEKDAY(A4349,2)</f>
        <v>1</v>
      </c>
      <c r="E4349" s="6">
        <f t="shared" si="135"/>
        <v>8.3333333333333329E-2</v>
      </c>
      <c r="F4349">
        <v>10</v>
      </c>
    </row>
    <row r="4350" spans="1:6" x14ac:dyDescent="0.25">
      <c r="A4350" s="5">
        <f>IF(E4349=23/24,A4349+1,A4349)</f>
        <v>43647</v>
      </c>
      <c r="B4350" s="12">
        <f t="shared" si="134"/>
        <v>7</v>
      </c>
      <c r="C4350" s="12">
        <v>1</v>
      </c>
      <c r="D4350">
        <f>WEEKDAY(A4350,2)</f>
        <v>1</v>
      </c>
      <c r="E4350" s="6">
        <f t="shared" si="135"/>
        <v>0.125</v>
      </c>
      <c r="F4350">
        <v>8</v>
      </c>
    </row>
    <row r="4351" spans="1:6" x14ac:dyDescent="0.25">
      <c r="A4351" s="5">
        <f>IF(E4350=23/24,A4350+1,A4350)</f>
        <v>43647</v>
      </c>
      <c r="B4351" s="12">
        <f t="shared" si="134"/>
        <v>7</v>
      </c>
      <c r="C4351" s="12">
        <v>1</v>
      </c>
      <c r="D4351">
        <f>WEEKDAY(A4351,2)</f>
        <v>1</v>
      </c>
      <c r="E4351" s="6">
        <f t="shared" si="135"/>
        <v>0.16666666666666666</v>
      </c>
      <c r="F4351">
        <v>9</v>
      </c>
    </row>
    <row r="4352" spans="1:6" x14ac:dyDescent="0.25">
      <c r="A4352" s="5">
        <f>IF(E4351=23/24,A4351+1,A4351)</f>
        <v>43647</v>
      </c>
      <c r="B4352" s="12">
        <f t="shared" si="134"/>
        <v>7</v>
      </c>
      <c r="C4352" s="12">
        <v>1</v>
      </c>
      <c r="D4352">
        <f>WEEKDAY(A4352,2)</f>
        <v>1</v>
      </c>
      <c r="E4352" s="6">
        <f t="shared" si="135"/>
        <v>0.20833333333333331</v>
      </c>
      <c r="F4352">
        <v>5</v>
      </c>
    </row>
    <row r="4353" spans="1:6" x14ac:dyDescent="0.25">
      <c r="A4353" s="5">
        <f>IF(E4352=23/24,A4352+1,A4352)</f>
        <v>43647</v>
      </c>
      <c r="B4353" s="12">
        <f t="shared" si="134"/>
        <v>7</v>
      </c>
      <c r="C4353" s="12">
        <v>1</v>
      </c>
      <c r="D4353">
        <f>WEEKDAY(A4353,2)</f>
        <v>1</v>
      </c>
      <c r="E4353" s="6">
        <f t="shared" si="135"/>
        <v>0.24999999999999997</v>
      </c>
      <c r="F4353">
        <v>9</v>
      </c>
    </row>
    <row r="4354" spans="1:6" x14ac:dyDescent="0.25">
      <c r="A4354" s="5">
        <f>IF(E4353=23/24,A4353+1,A4353)</f>
        <v>43647</v>
      </c>
      <c r="B4354" s="12">
        <f t="shared" si="134"/>
        <v>7</v>
      </c>
      <c r="C4354" s="12">
        <v>1</v>
      </c>
      <c r="D4354">
        <f>WEEKDAY(A4354,2)</f>
        <v>1</v>
      </c>
      <c r="E4354" s="6">
        <f t="shared" si="135"/>
        <v>0.29166666666666663</v>
      </c>
      <c r="F4354">
        <v>6</v>
      </c>
    </row>
    <row r="4355" spans="1:6" x14ac:dyDescent="0.25">
      <c r="A4355" s="5">
        <f>IF(E4354=23/24,A4354+1,A4354)</f>
        <v>43647</v>
      </c>
      <c r="B4355" s="12">
        <f t="shared" si="134"/>
        <v>7</v>
      </c>
      <c r="C4355" s="12">
        <v>1</v>
      </c>
      <c r="D4355">
        <f>WEEKDAY(A4355,2)</f>
        <v>1</v>
      </c>
      <c r="E4355" s="6">
        <f t="shared" si="135"/>
        <v>0.33333333333333331</v>
      </c>
      <c r="F4355">
        <v>9</v>
      </c>
    </row>
    <row r="4356" spans="1:6" x14ac:dyDescent="0.25">
      <c r="A4356" s="5">
        <f>IF(E4355=23/24,A4355+1,A4355)</f>
        <v>43647</v>
      </c>
      <c r="B4356" s="12">
        <f t="shared" ref="B4356:B4419" si="136">MONTH(A4356)</f>
        <v>7</v>
      </c>
      <c r="C4356" s="12">
        <v>1</v>
      </c>
      <c r="D4356">
        <f>WEEKDAY(A4356,2)</f>
        <v>1</v>
      </c>
      <c r="E4356" s="6">
        <f t="shared" si="135"/>
        <v>0.375</v>
      </c>
      <c r="F4356">
        <v>9</v>
      </c>
    </row>
    <row r="4357" spans="1:6" x14ac:dyDescent="0.25">
      <c r="A4357" s="5">
        <f>IF(E4356=23/24,A4356+1,A4356)</f>
        <v>43647</v>
      </c>
      <c r="B4357" s="12">
        <f t="shared" si="136"/>
        <v>7</v>
      </c>
      <c r="C4357" s="12">
        <v>1</v>
      </c>
      <c r="D4357">
        <f>WEEKDAY(A4357,2)</f>
        <v>1</v>
      </c>
      <c r="E4357" s="6">
        <f t="shared" ref="E4357:E4420" si="137">IF(E4356=23/24,0,E4356+1/24)</f>
        <v>0.41666666666666669</v>
      </c>
      <c r="F4357">
        <v>6</v>
      </c>
    </row>
    <row r="4358" spans="1:6" x14ac:dyDescent="0.25">
      <c r="A4358" s="5">
        <f>IF(E4357=23/24,A4357+1,A4357)</f>
        <v>43647</v>
      </c>
      <c r="B4358" s="12">
        <f t="shared" si="136"/>
        <v>7</v>
      </c>
      <c r="C4358" s="12">
        <v>1</v>
      </c>
      <c r="D4358">
        <f>WEEKDAY(A4358,2)</f>
        <v>1</v>
      </c>
      <c r="E4358" s="6">
        <f t="shared" si="137"/>
        <v>0.45833333333333337</v>
      </c>
      <c r="F4358">
        <v>7</v>
      </c>
    </row>
    <row r="4359" spans="1:6" x14ac:dyDescent="0.25">
      <c r="A4359" s="5">
        <f>IF(E4358=23/24,A4358+1,A4358)</f>
        <v>43647</v>
      </c>
      <c r="B4359" s="12">
        <f t="shared" si="136"/>
        <v>7</v>
      </c>
      <c r="C4359" s="12">
        <v>1</v>
      </c>
      <c r="D4359">
        <f>WEEKDAY(A4359,2)</f>
        <v>1</v>
      </c>
      <c r="E4359" s="6">
        <f t="shared" si="137"/>
        <v>0.5</v>
      </c>
      <c r="F4359">
        <v>8</v>
      </c>
    </row>
    <row r="4360" spans="1:6" x14ac:dyDescent="0.25">
      <c r="A4360" s="5">
        <f>IF(E4359=23/24,A4359+1,A4359)</f>
        <v>43647</v>
      </c>
      <c r="B4360" s="12">
        <f t="shared" si="136"/>
        <v>7</v>
      </c>
      <c r="C4360" s="12">
        <v>1</v>
      </c>
      <c r="D4360">
        <f>WEEKDAY(A4360,2)</f>
        <v>1</v>
      </c>
      <c r="E4360" s="6">
        <f t="shared" si="137"/>
        <v>0.54166666666666663</v>
      </c>
      <c r="F4360">
        <v>9</v>
      </c>
    </row>
    <row r="4361" spans="1:6" x14ac:dyDescent="0.25">
      <c r="A4361" s="5">
        <f>IF(E4360=23/24,A4360+1,A4360)</f>
        <v>43647</v>
      </c>
      <c r="B4361" s="12">
        <f t="shared" si="136"/>
        <v>7</v>
      </c>
      <c r="C4361" s="12">
        <v>1</v>
      </c>
      <c r="D4361">
        <f>WEEKDAY(A4361,2)</f>
        <v>1</v>
      </c>
      <c r="E4361" s="6">
        <f t="shared" si="137"/>
        <v>0.58333333333333326</v>
      </c>
      <c r="F4361">
        <v>8</v>
      </c>
    </row>
    <row r="4362" spans="1:6" x14ac:dyDescent="0.25">
      <c r="A4362" s="5">
        <f>IF(E4361=23/24,A4361+1,A4361)</f>
        <v>43647</v>
      </c>
      <c r="B4362" s="12">
        <f t="shared" si="136"/>
        <v>7</v>
      </c>
      <c r="C4362" s="12">
        <v>1</v>
      </c>
      <c r="D4362">
        <f>WEEKDAY(A4362,2)</f>
        <v>1</v>
      </c>
      <c r="E4362" s="6">
        <f t="shared" si="137"/>
        <v>0.62499999999999989</v>
      </c>
      <c r="F4362">
        <v>7</v>
      </c>
    </row>
    <row r="4363" spans="1:6" x14ac:dyDescent="0.25">
      <c r="A4363" s="5">
        <f>IF(E4362=23/24,A4362+1,A4362)</f>
        <v>43647</v>
      </c>
      <c r="B4363" s="12">
        <f t="shared" si="136"/>
        <v>7</v>
      </c>
      <c r="C4363" s="12">
        <v>1</v>
      </c>
      <c r="D4363">
        <f>WEEKDAY(A4363,2)</f>
        <v>1</v>
      </c>
      <c r="E4363" s="6">
        <f t="shared" si="137"/>
        <v>0.66666666666666652</v>
      </c>
      <c r="F4363">
        <v>7</v>
      </c>
    </row>
    <row r="4364" spans="1:6" x14ac:dyDescent="0.25">
      <c r="A4364" s="5">
        <f>IF(E4363=23/24,A4363+1,A4363)</f>
        <v>43647</v>
      </c>
      <c r="B4364" s="12">
        <f t="shared" si="136"/>
        <v>7</v>
      </c>
      <c r="C4364" s="12">
        <v>1</v>
      </c>
      <c r="D4364">
        <f>WEEKDAY(A4364,2)</f>
        <v>1</v>
      </c>
      <c r="E4364" s="6">
        <f t="shared" si="137"/>
        <v>0.70833333333333315</v>
      </c>
      <c r="F4364">
        <v>10</v>
      </c>
    </row>
    <row r="4365" spans="1:6" x14ac:dyDescent="0.25">
      <c r="A4365" s="5">
        <f>IF(E4364=23/24,A4364+1,A4364)</f>
        <v>43647</v>
      </c>
      <c r="B4365" s="12">
        <f t="shared" si="136"/>
        <v>7</v>
      </c>
      <c r="C4365" s="12">
        <v>1</v>
      </c>
      <c r="D4365">
        <f>WEEKDAY(A4365,2)</f>
        <v>1</v>
      </c>
      <c r="E4365" s="6">
        <f t="shared" si="137"/>
        <v>0.74999999999999978</v>
      </c>
      <c r="F4365">
        <v>8</v>
      </c>
    </row>
    <row r="4366" spans="1:6" x14ac:dyDescent="0.25">
      <c r="A4366" s="5">
        <f>IF(E4365=23/24,A4365+1,A4365)</f>
        <v>43647</v>
      </c>
      <c r="B4366" s="12">
        <f t="shared" si="136"/>
        <v>7</v>
      </c>
      <c r="C4366" s="12">
        <v>1</v>
      </c>
      <c r="D4366">
        <f>WEEKDAY(A4366,2)</f>
        <v>1</v>
      </c>
      <c r="E4366" s="6">
        <f t="shared" si="137"/>
        <v>0.79166666666666641</v>
      </c>
      <c r="F4366">
        <v>9</v>
      </c>
    </row>
    <row r="4367" spans="1:6" x14ac:dyDescent="0.25">
      <c r="A4367" s="5">
        <f>IF(E4366=23/24,A4366+1,A4366)</f>
        <v>43647</v>
      </c>
      <c r="B4367" s="12">
        <f t="shared" si="136"/>
        <v>7</v>
      </c>
      <c r="C4367" s="12">
        <v>1</v>
      </c>
      <c r="D4367">
        <f>WEEKDAY(A4367,2)</f>
        <v>1</v>
      </c>
      <c r="E4367" s="6">
        <f t="shared" si="137"/>
        <v>0.83333333333333304</v>
      </c>
      <c r="F4367">
        <v>6</v>
      </c>
    </row>
    <row r="4368" spans="1:6" x14ac:dyDescent="0.25">
      <c r="A4368" s="5">
        <f>IF(E4367=23/24,A4367+1,A4367)</f>
        <v>43647</v>
      </c>
      <c r="B4368" s="12">
        <f t="shared" si="136"/>
        <v>7</v>
      </c>
      <c r="C4368" s="12">
        <v>1</v>
      </c>
      <c r="D4368">
        <f>WEEKDAY(A4368,2)</f>
        <v>1</v>
      </c>
      <c r="E4368" s="6">
        <f t="shared" si="137"/>
        <v>0.87499999999999967</v>
      </c>
      <c r="F4368">
        <v>9</v>
      </c>
    </row>
    <row r="4369" spans="1:6" x14ac:dyDescent="0.25">
      <c r="A4369" s="5">
        <f>IF(E4368=23/24,A4368+1,A4368)</f>
        <v>43647</v>
      </c>
      <c r="B4369" s="12">
        <f t="shared" si="136"/>
        <v>7</v>
      </c>
      <c r="C4369" s="12">
        <v>1</v>
      </c>
      <c r="D4369">
        <f>WEEKDAY(A4369,2)</f>
        <v>1</v>
      </c>
      <c r="E4369" s="6">
        <f t="shared" si="137"/>
        <v>0.9166666666666663</v>
      </c>
      <c r="F4369">
        <v>6</v>
      </c>
    </row>
    <row r="4370" spans="1:6" x14ac:dyDescent="0.25">
      <c r="A4370" s="5">
        <f>IF(E4369=23/24,A4369+1,A4369)</f>
        <v>43647</v>
      </c>
      <c r="B4370" s="12">
        <f t="shared" si="136"/>
        <v>7</v>
      </c>
      <c r="C4370" s="12">
        <v>2</v>
      </c>
      <c r="D4370">
        <f>WEEKDAY(A4370,2)</f>
        <v>1</v>
      </c>
      <c r="E4370" s="6">
        <f t="shared" si="137"/>
        <v>0.95833333333333293</v>
      </c>
      <c r="F4370">
        <v>5</v>
      </c>
    </row>
    <row r="4371" spans="1:6" x14ac:dyDescent="0.25">
      <c r="A4371" s="5">
        <f>IF(E4370=23/24,A4370+1,A4370)</f>
        <v>43648</v>
      </c>
      <c r="B4371" s="12">
        <f t="shared" si="136"/>
        <v>7</v>
      </c>
      <c r="C4371" s="12">
        <v>2</v>
      </c>
      <c r="D4371">
        <f>WEEKDAY(A4371,2)</f>
        <v>2</v>
      </c>
      <c r="E4371" s="6">
        <f t="shared" si="137"/>
        <v>0</v>
      </c>
      <c r="F4371">
        <v>6</v>
      </c>
    </row>
    <row r="4372" spans="1:6" x14ac:dyDescent="0.25">
      <c r="A4372" s="5">
        <f>IF(E4371=23/24,A4371+1,A4371)</f>
        <v>43648</v>
      </c>
      <c r="B4372" s="12">
        <f t="shared" si="136"/>
        <v>7</v>
      </c>
      <c r="C4372" s="12">
        <v>2</v>
      </c>
      <c r="D4372">
        <f>WEEKDAY(A4372,2)</f>
        <v>2</v>
      </c>
      <c r="E4372" s="6">
        <f t="shared" si="137"/>
        <v>4.1666666666666664E-2</v>
      </c>
      <c r="F4372">
        <v>6</v>
      </c>
    </row>
    <row r="4373" spans="1:6" x14ac:dyDescent="0.25">
      <c r="A4373" s="5">
        <f>IF(E4372=23/24,A4372+1,A4372)</f>
        <v>43648</v>
      </c>
      <c r="B4373" s="12">
        <f t="shared" si="136"/>
        <v>7</v>
      </c>
      <c r="C4373" s="12">
        <v>2</v>
      </c>
      <c r="D4373">
        <f>WEEKDAY(A4373,2)</f>
        <v>2</v>
      </c>
      <c r="E4373" s="6">
        <f t="shared" si="137"/>
        <v>8.3333333333333329E-2</v>
      </c>
      <c r="F4373">
        <v>9</v>
      </c>
    </row>
    <row r="4374" spans="1:6" x14ac:dyDescent="0.25">
      <c r="A4374" s="5">
        <f>IF(E4373=23/24,A4373+1,A4373)</f>
        <v>43648</v>
      </c>
      <c r="B4374" s="12">
        <f t="shared" si="136"/>
        <v>7</v>
      </c>
      <c r="C4374" s="12">
        <v>2</v>
      </c>
      <c r="D4374">
        <f>WEEKDAY(A4374,2)</f>
        <v>2</v>
      </c>
      <c r="E4374" s="6">
        <f t="shared" si="137"/>
        <v>0.125</v>
      </c>
      <c r="F4374">
        <v>10</v>
      </c>
    </row>
    <row r="4375" spans="1:6" x14ac:dyDescent="0.25">
      <c r="A4375" s="5">
        <f>IF(E4374=23/24,A4374+1,A4374)</f>
        <v>43648</v>
      </c>
      <c r="B4375" s="12">
        <f t="shared" si="136"/>
        <v>7</v>
      </c>
      <c r="C4375" s="12">
        <v>2</v>
      </c>
      <c r="D4375">
        <f>WEEKDAY(A4375,2)</f>
        <v>2</v>
      </c>
      <c r="E4375" s="6">
        <f t="shared" si="137"/>
        <v>0.16666666666666666</v>
      </c>
      <c r="F4375">
        <v>7</v>
      </c>
    </row>
    <row r="4376" spans="1:6" x14ac:dyDescent="0.25">
      <c r="A4376" s="5">
        <f>IF(E4375=23/24,A4375+1,A4375)</f>
        <v>43648</v>
      </c>
      <c r="B4376" s="12">
        <f t="shared" si="136"/>
        <v>7</v>
      </c>
      <c r="C4376" s="12">
        <v>2</v>
      </c>
      <c r="D4376">
        <f>WEEKDAY(A4376,2)</f>
        <v>2</v>
      </c>
      <c r="E4376" s="6">
        <f t="shared" si="137"/>
        <v>0.20833333333333331</v>
      </c>
      <c r="F4376">
        <v>8</v>
      </c>
    </row>
    <row r="4377" spans="1:6" x14ac:dyDescent="0.25">
      <c r="A4377" s="5">
        <f>IF(E4376=23/24,A4376+1,A4376)</f>
        <v>43648</v>
      </c>
      <c r="B4377" s="12">
        <f t="shared" si="136"/>
        <v>7</v>
      </c>
      <c r="C4377" s="12">
        <v>2</v>
      </c>
      <c r="D4377">
        <f>WEEKDAY(A4377,2)</f>
        <v>2</v>
      </c>
      <c r="E4377" s="6">
        <f t="shared" si="137"/>
        <v>0.24999999999999997</v>
      </c>
      <c r="F4377">
        <v>10</v>
      </c>
    </row>
    <row r="4378" spans="1:6" x14ac:dyDescent="0.25">
      <c r="A4378" s="5">
        <f>IF(E4377=23/24,A4377+1,A4377)</f>
        <v>43648</v>
      </c>
      <c r="B4378" s="12">
        <f t="shared" si="136"/>
        <v>7</v>
      </c>
      <c r="C4378" s="12">
        <v>2</v>
      </c>
      <c r="D4378">
        <f>WEEKDAY(A4378,2)</f>
        <v>2</v>
      </c>
      <c r="E4378" s="6">
        <f t="shared" si="137"/>
        <v>0.29166666666666663</v>
      </c>
      <c r="F4378">
        <v>10</v>
      </c>
    </row>
    <row r="4379" spans="1:6" x14ac:dyDescent="0.25">
      <c r="A4379" s="5">
        <f>IF(E4378=23/24,A4378+1,A4378)</f>
        <v>43648</v>
      </c>
      <c r="B4379" s="12">
        <f t="shared" si="136"/>
        <v>7</v>
      </c>
      <c r="C4379" s="12">
        <v>2</v>
      </c>
      <c r="D4379">
        <f>WEEKDAY(A4379,2)</f>
        <v>2</v>
      </c>
      <c r="E4379" s="6">
        <f t="shared" si="137"/>
        <v>0.33333333333333331</v>
      </c>
      <c r="F4379">
        <v>6</v>
      </c>
    </row>
    <row r="4380" spans="1:6" x14ac:dyDescent="0.25">
      <c r="A4380" s="5">
        <f>IF(E4379=23/24,A4379+1,A4379)</f>
        <v>43648</v>
      </c>
      <c r="B4380" s="12">
        <f t="shared" si="136"/>
        <v>7</v>
      </c>
      <c r="C4380" s="12">
        <v>2</v>
      </c>
      <c r="D4380">
        <f>WEEKDAY(A4380,2)</f>
        <v>2</v>
      </c>
      <c r="E4380" s="6">
        <f t="shared" si="137"/>
        <v>0.375</v>
      </c>
      <c r="F4380">
        <v>7</v>
      </c>
    </row>
    <row r="4381" spans="1:6" x14ac:dyDescent="0.25">
      <c r="A4381" s="5">
        <f>IF(E4380=23/24,A4380+1,A4380)</f>
        <v>43648</v>
      </c>
      <c r="B4381" s="12">
        <f t="shared" si="136"/>
        <v>7</v>
      </c>
      <c r="C4381" s="12">
        <v>2</v>
      </c>
      <c r="D4381">
        <f>WEEKDAY(A4381,2)</f>
        <v>2</v>
      </c>
      <c r="E4381" s="6">
        <f t="shared" si="137"/>
        <v>0.41666666666666669</v>
      </c>
      <c r="F4381">
        <v>10</v>
      </c>
    </row>
    <row r="4382" spans="1:6" x14ac:dyDescent="0.25">
      <c r="A4382" s="5">
        <f>IF(E4381=23/24,A4381+1,A4381)</f>
        <v>43648</v>
      </c>
      <c r="B4382" s="12">
        <f t="shared" si="136"/>
        <v>7</v>
      </c>
      <c r="C4382" s="12">
        <v>2</v>
      </c>
      <c r="D4382">
        <f>WEEKDAY(A4382,2)</f>
        <v>2</v>
      </c>
      <c r="E4382" s="6">
        <f t="shared" si="137"/>
        <v>0.45833333333333337</v>
      </c>
      <c r="F4382">
        <v>5</v>
      </c>
    </row>
    <row r="4383" spans="1:6" x14ac:dyDescent="0.25">
      <c r="A4383" s="5">
        <f>IF(E4382=23/24,A4382+1,A4382)</f>
        <v>43648</v>
      </c>
      <c r="B4383" s="12">
        <f t="shared" si="136"/>
        <v>7</v>
      </c>
      <c r="C4383" s="12">
        <v>2</v>
      </c>
      <c r="D4383">
        <f>WEEKDAY(A4383,2)</f>
        <v>2</v>
      </c>
      <c r="E4383" s="6">
        <f t="shared" si="137"/>
        <v>0.5</v>
      </c>
      <c r="F4383">
        <v>10</v>
      </c>
    </row>
    <row r="4384" spans="1:6" x14ac:dyDescent="0.25">
      <c r="A4384" s="5">
        <f>IF(E4383=23/24,A4383+1,A4383)</f>
        <v>43648</v>
      </c>
      <c r="B4384" s="12">
        <f t="shared" si="136"/>
        <v>7</v>
      </c>
      <c r="C4384" s="12">
        <v>2</v>
      </c>
      <c r="D4384">
        <f>WEEKDAY(A4384,2)</f>
        <v>2</v>
      </c>
      <c r="E4384" s="6">
        <f t="shared" si="137"/>
        <v>0.54166666666666663</v>
      </c>
      <c r="F4384">
        <v>9</v>
      </c>
    </row>
    <row r="4385" spans="1:6" x14ac:dyDescent="0.25">
      <c r="A4385" s="5">
        <f>IF(E4384=23/24,A4384+1,A4384)</f>
        <v>43648</v>
      </c>
      <c r="B4385" s="12">
        <f t="shared" si="136"/>
        <v>7</v>
      </c>
      <c r="C4385" s="12">
        <v>2</v>
      </c>
      <c r="D4385">
        <f>WEEKDAY(A4385,2)</f>
        <v>2</v>
      </c>
      <c r="E4385" s="6">
        <f t="shared" si="137"/>
        <v>0.58333333333333326</v>
      </c>
      <c r="F4385">
        <v>6</v>
      </c>
    </row>
    <row r="4386" spans="1:6" x14ac:dyDescent="0.25">
      <c r="A4386" s="5">
        <f>IF(E4385=23/24,A4385+1,A4385)</f>
        <v>43648</v>
      </c>
      <c r="B4386" s="12">
        <f t="shared" si="136"/>
        <v>7</v>
      </c>
      <c r="C4386" s="12">
        <v>2</v>
      </c>
      <c r="D4386">
        <f>WEEKDAY(A4386,2)</f>
        <v>2</v>
      </c>
      <c r="E4386" s="6">
        <f t="shared" si="137"/>
        <v>0.62499999999999989</v>
      </c>
      <c r="F4386">
        <v>5</v>
      </c>
    </row>
    <row r="4387" spans="1:6" x14ac:dyDescent="0.25">
      <c r="A4387" s="5">
        <f>IF(E4386=23/24,A4386+1,A4386)</f>
        <v>43648</v>
      </c>
      <c r="B4387" s="12">
        <f t="shared" si="136"/>
        <v>7</v>
      </c>
      <c r="C4387" s="12">
        <v>2</v>
      </c>
      <c r="D4387">
        <f>WEEKDAY(A4387,2)</f>
        <v>2</v>
      </c>
      <c r="E4387" s="6">
        <f t="shared" si="137"/>
        <v>0.66666666666666652</v>
      </c>
      <c r="F4387">
        <v>6</v>
      </c>
    </row>
    <row r="4388" spans="1:6" x14ac:dyDescent="0.25">
      <c r="A4388" s="5">
        <f>IF(E4387=23/24,A4387+1,A4387)</f>
        <v>43648</v>
      </c>
      <c r="B4388" s="12">
        <f t="shared" si="136"/>
        <v>7</v>
      </c>
      <c r="C4388" s="12">
        <v>2</v>
      </c>
      <c r="D4388">
        <f>WEEKDAY(A4388,2)</f>
        <v>2</v>
      </c>
      <c r="E4388" s="6">
        <f t="shared" si="137"/>
        <v>0.70833333333333315</v>
      </c>
      <c r="F4388">
        <v>10</v>
      </c>
    </row>
    <row r="4389" spans="1:6" x14ac:dyDescent="0.25">
      <c r="A4389" s="5">
        <f>IF(E4388=23/24,A4388+1,A4388)</f>
        <v>43648</v>
      </c>
      <c r="B4389" s="12">
        <f t="shared" si="136"/>
        <v>7</v>
      </c>
      <c r="C4389" s="12">
        <v>2</v>
      </c>
      <c r="D4389">
        <f>WEEKDAY(A4389,2)</f>
        <v>2</v>
      </c>
      <c r="E4389" s="6">
        <f t="shared" si="137"/>
        <v>0.74999999999999978</v>
      </c>
      <c r="F4389">
        <v>8</v>
      </c>
    </row>
    <row r="4390" spans="1:6" x14ac:dyDescent="0.25">
      <c r="A4390" s="5">
        <f>IF(E4389=23/24,A4389+1,A4389)</f>
        <v>43648</v>
      </c>
      <c r="B4390" s="12">
        <f t="shared" si="136"/>
        <v>7</v>
      </c>
      <c r="C4390" s="12">
        <v>2</v>
      </c>
      <c r="D4390">
        <f>WEEKDAY(A4390,2)</f>
        <v>2</v>
      </c>
      <c r="E4390" s="6">
        <f t="shared" si="137"/>
        <v>0.79166666666666641</v>
      </c>
      <c r="F4390">
        <v>10</v>
      </c>
    </row>
    <row r="4391" spans="1:6" x14ac:dyDescent="0.25">
      <c r="A4391" s="5">
        <f>IF(E4390=23/24,A4390+1,A4390)</f>
        <v>43648</v>
      </c>
      <c r="B4391" s="12">
        <f t="shared" si="136"/>
        <v>7</v>
      </c>
      <c r="C4391" s="12">
        <v>2</v>
      </c>
      <c r="D4391">
        <f>WEEKDAY(A4391,2)</f>
        <v>2</v>
      </c>
      <c r="E4391" s="6">
        <f t="shared" si="137"/>
        <v>0.83333333333333304</v>
      </c>
      <c r="F4391">
        <v>7</v>
      </c>
    </row>
    <row r="4392" spans="1:6" x14ac:dyDescent="0.25">
      <c r="A4392" s="5">
        <f>IF(E4391=23/24,A4391+1,A4391)</f>
        <v>43648</v>
      </c>
      <c r="B4392" s="12">
        <f t="shared" si="136"/>
        <v>7</v>
      </c>
      <c r="C4392" s="12">
        <v>2</v>
      </c>
      <c r="D4392">
        <f>WEEKDAY(A4392,2)</f>
        <v>2</v>
      </c>
      <c r="E4392" s="6">
        <f t="shared" si="137"/>
        <v>0.87499999999999967</v>
      </c>
      <c r="F4392">
        <v>7</v>
      </c>
    </row>
    <row r="4393" spans="1:6" x14ac:dyDescent="0.25">
      <c r="A4393" s="5">
        <f>IF(E4392=23/24,A4392+1,A4392)</f>
        <v>43648</v>
      </c>
      <c r="B4393" s="12">
        <f t="shared" si="136"/>
        <v>7</v>
      </c>
      <c r="C4393" s="12">
        <v>2</v>
      </c>
      <c r="D4393">
        <f>WEEKDAY(A4393,2)</f>
        <v>2</v>
      </c>
      <c r="E4393" s="6">
        <f t="shared" si="137"/>
        <v>0.9166666666666663</v>
      </c>
      <c r="F4393">
        <v>8</v>
      </c>
    </row>
    <row r="4394" spans="1:6" x14ac:dyDescent="0.25">
      <c r="A4394" s="5">
        <f>IF(E4393=23/24,A4393+1,A4393)</f>
        <v>43648</v>
      </c>
      <c r="B4394" s="12">
        <f t="shared" si="136"/>
        <v>7</v>
      </c>
      <c r="C4394" s="12">
        <v>3</v>
      </c>
      <c r="D4394">
        <f>WEEKDAY(A4394,2)</f>
        <v>2</v>
      </c>
      <c r="E4394" s="6">
        <f t="shared" si="137"/>
        <v>0.95833333333333293</v>
      </c>
      <c r="F4394">
        <v>6</v>
      </c>
    </row>
    <row r="4395" spans="1:6" x14ac:dyDescent="0.25">
      <c r="A4395" s="5">
        <f>IF(E4394=23/24,A4394+1,A4394)</f>
        <v>43649</v>
      </c>
      <c r="B4395" s="12">
        <f t="shared" si="136"/>
        <v>7</v>
      </c>
      <c r="C4395" s="12">
        <v>3</v>
      </c>
      <c r="D4395">
        <f>WEEKDAY(A4395,2)</f>
        <v>3</v>
      </c>
      <c r="E4395" s="6">
        <f t="shared" si="137"/>
        <v>0</v>
      </c>
      <c r="F4395">
        <v>10</v>
      </c>
    </row>
    <row r="4396" spans="1:6" x14ac:dyDescent="0.25">
      <c r="A4396" s="5">
        <f>IF(E4395=23/24,A4395+1,A4395)</f>
        <v>43649</v>
      </c>
      <c r="B4396" s="12">
        <f t="shared" si="136"/>
        <v>7</v>
      </c>
      <c r="C4396" s="12">
        <v>3</v>
      </c>
      <c r="D4396">
        <f>WEEKDAY(A4396,2)</f>
        <v>3</v>
      </c>
      <c r="E4396" s="6">
        <f t="shared" si="137"/>
        <v>4.1666666666666664E-2</v>
      </c>
      <c r="F4396">
        <v>7</v>
      </c>
    </row>
    <row r="4397" spans="1:6" x14ac:dyDescent="0.25">
      <c r="A4397" s="5">
        <f>IF(E4396=23/24,A4396+1,A4396)</f>
        <v>43649</v>
      </c>
      <c r="B4397" s="12">
        <f t="shared" si="136"/>
        <v>7</v>
      </c>
      <c r="C4397" s="12">
        <v>3</v>
      </c>
      <c r="D4397">
        <f>WEEKDAY(A4397,2)</f>
        <v>3</v>
      </c>
      <c r="E4397" s="6">
        <f t="shared" si="137"/>
        <v>8.3333333333333329E-2</v>
      </c>
      <c r="F4397">
        <v>8</v>
      </c>
    </row>
    <row r="4398" spans="1:6" x14ac:dyDescent="0.25">
      <c r="A4398" s="5">
        <f>IF(E4397=23/24,A4397+1,A4397)</f>
        <v>43649</v>
      </c>
      <c r="B4398" s="12">
        <f t="shared" si="136"/>
        <v>7</v>
      </c>
      <c r="C4398" s="12">
        <v>3</v>
      </c>
      <c r="D4398">
        <f>WEEKDAY(A4398,2)</f>
        <v>3</v>
      </c>
      <c r="E4398" s="6">
        <f t="shared" si="137"/>
        <v>0.125</v>
      </c>
      <c r="F4398">
        <v>5</v>
      </c>
    </row>
    <row r="4399" spans="1:6" x14ac:dyDescent="0.25">
      <c r="A4399" s="5">
        <f>IF(E4398=23/24,A4398+1,A4398)</f>
        <v>43649</v>
      </c>
      <c r="B4399" s="12">
        <f t="shared" si="136"/>
        <v>7</v>
      </c>
      <c r="C4399" s="12">
        <v>3</v>
      </c>
      <c r="D4399">
        <f>WEEKDAY(A4399,2)</f>
        <v>3</v>
      </c>
      <c r="E4399" s="6">
        <f t="shared" si="137"/>
        <v>0.16666666666666666</v>
      </c>
      <c r="F4399">
        <v>6</v>
      </c>
    </row>
    <row r="4400" spans="1:6" x14ac:dyDescent="0.25">
      <c r="A4400" s="5">
        <f>IF(E4399=23/24,A4399+1,A4399)</f>
        <v>43649</v>
      </c>
      <c r="B4400" s="12">
        <f t="shared" si="136"/>
        <v>7</v>
      </c>
      <c r="C4400" s="12">
        <v>3</v>
      </c>
      <c r="D4400">
        <f>WEEKDAY(A4400,2)</f>
        <v>3</v>
      </c>
      <c r="E4400" s="6">
        <f t="shared" si="137"/>
        <v>0.20833333333333331</v>
      </c>
      <c r="F4400">
        <v>10</v>
      </c>
    </row>
    <row r="4401" spans="1:6" x14ac:dyDescent="0.25">
      <c r="A4401" s="5">
        <f>IF(E4400=23/24,A4400+1,A4400)</f>
        <v>43649</v>
      </c>
      <c r="B4401" s="12">
        <f t="shared" si="136"/>
        <v>7</v>
      </c>
      <c r="C4401" s="12">
        <v>3</v>
      </c>
      <c r="D4401">
        <f>WEEKDAY(A4401,2)</f>
        <v>3</v>
      </c>
      <c r="E4401" s="6">
        <f t="shared" si="137"/>
        <v>0.24999999999999997</v>
      </c>
      <c r="F4401">
        <v>6</v>
      </c>
    </row>
    <row r="4402" spans="1:6" x14ac:dyDescent="0.25">
      <c r="A4402" s="5">
        <f>IF(E4401=23/24,A4401+1,A4401)</f>
        <v>43649</v>
      </c>
      <c r="B4402" s="12">
        <f t="shared" si="136"/>
        <v>7</v>
      </c>
      <c r="C4402" s="12">
        <v>3</v>
      </c>
      <c r="D4402">
        <f>WEEKDAY(A4402,2)</f>
        <v>3</v>
      </c>
      <c r="E4402" s="6">
        <f t="shared" si="137"/>
        <v>0.29166666666666663</v>
      </c>
      <c r="F4402">
        <v>7</v>
      </c>
    </row>
    <row r="4403" spans="1:6" x14ac:dyDescent="0.25">
      <c r="A4403" s="5">
        <f>IF(E4402=23/24,A4402+1,A4402)</f>
        <v>43649</v>
      </c>
      <c r="B4403" s="12">
        <f t="shared" si="136"/>
        <v>7</v>
      </c>
      <c r="C4403" s="12">
        <v>3</v>
      </c>
      <c r="D4403">
        <f>WEEKDAY(A4403,2)</f>
        <v>3</v>
      </c>
      <c r="E4403" s="6">
        <f t="shared" si="137"/>
        <v>0.33333333333333331</v>
      </c>
      <c r="F4403">
        <v>9</v>
      </c>
    </row>
    <row r="4404" spans="1:6" x14ac:dyDescent="0.25">
      <c r="A4404" s="5">
        <f>IF(E4403=23/24,A4403+1,A4403)</f>
        <v>43649</v>
      </c>
      <c r="B4404" s="12">
        <f t="shared" si="136"/>
        <v>7</v>
      </c>
      <c r="C4404" s="12">
        <v>3</v>
      </c>
      <c r="D4404">
        <f>WEEKDAY(A4404,2)</f>
        <v>3</v>
      </c>
      <c r="E4404" s="6">
        <f t="shared" si="137"/>
        <v>0.375</v>
      </c>
      <c r="F4404">
        <v>9</v>
      </c>
    </row>
    <row r="4405" spans="1:6" x14ac:dyDescent="0.25">
      <c r="A4405" s="5">
        <f>IF(E4404=23/24,A4404+1,A4404)</f>
        <v>43649</v>
      </c>
      <c r="B4405" s="12">
        <f t="shared" si="136"/>
        <v>7</v>
      </c>
      <c r="C4405" s="12">
        <v>3</v>
      </c>
      <c r="D4405">
        <f>WEEKDAY(A4405,2)</f>
        <v>3</v>
      </c>
      <c r="E4405" s="6">
        <f t="shared" si="137"/>
        <v>0.41666666666666669</v>
      </c>
      <c r="F4405">
        <v>6</v>
      </c>
    </row>
    <row r="4406" spans="1:6" x14ac:dyDescent="0.25">
      <c r="A4406" s="5">
        <f>IF(E4405=23/24,A4405+1,A4405)</f>
        <v>43649</v>
      </c>
      <c r="B4406" s="12">
        <f t="shared" si="136"/>
        <v>7</v>
      </c>
      <c r="C4406" s="12">
        <v>3</v>
      </c>
      <c r="D4406">
        <f>WEEKDAY(A4406,2)</f>
        <v>3</v>
      </c>
      <c r="E4406" s="6">
        <f t="shared" si="137"/>
        <v>0.45833333333333337</v>
      </c>
      <c r="F4406">
        <v>7</v>
      </c>
    </row>
    <row r="4407" spans="1:6" x14ac:dyDescent="0.25">
      <c r="A4407" s="5">
        <f>IF(E4406=23/24,A4406+1,A4406)</f>
        <v>43649</v>
      </c>
      <c r="B4407" s="12">
        <f t="shared" si="136"/>
        <v>7</v>
      </c>
      <c r="C4407" s="12">
        <v>3</v>
      </c>
      <c r="D4407">
        <f>WEEKDAY(A4407,2)</f>
        <v>3</v>
      </c>
      <c r="E4407" s="6">
        <f t="shared" si="137"/>
        <v>0.5</v>
      </c>
      <c r="F4407">
        <v>10</v>
      </c>
    </row>
    <row r="4408" spans="1:6" x14ac:dyDescent="0.25">
      <c r="A4408" s="5">
        <f>IF(E4407=23/24,A4407+1,A4407)</f>
        <v>43649</v>
      </c>
      <c r="B4408" s="12">
        <f t="shared" si="136"/>
        <v>7</v>
      </c>
      <c r="C4408" s="12">
        <v>3</v>
      </c>
      <c r="D4408">
        <f>WEEKDAY(A4408,2)</f>
        <v>3</v>
      </c>
      <c r="E4408" s="6">
        <f t="shared" si="137"/>
        <v>0.54166666666666663</v>
      </c>
      <c r="F4408">
        <v>7</v>
      </c>
    </row>
    <row r="4409" spans="1:6" x14ac:dyDescent="0.25">
      <c r="A4409" s="5">
        <f>IF(E4408=23/24,A4408+1,A4408)</f>
        <v>43649</v>
      </c>
      <c r="B4409" s="12">
        <f t="shared" si="136"/>
        <v>7</v>
      </c>
      <c r="C4409" s="12">
        <v>3</v>
      </c>
      <c r="D4409">
        <f>WEEKDAY(A4409,2)</f>
        <v>3</v>
      </c>
      <c r="E4409" s="6">
        <f t="shared" si="137"/>
        <v>0.58333333333333326</v>
      </c>
      <c r="F4409">
        <v>8</v>
      </c>
    </row>
    <row r="4410" spans="1:6" x14ac:dyDescent="0.25">
      <c r="A4410" s="5">
        <f>IF(E4409=23/24,A4409+1,A4409)</f>
        <v>43649</v>
      </c>
      <c r="B4410" s="12">
        <f t="shared" si="136"/>
        <v>7</v>
      </c>
      <c r="C4410" s="12">
        <v>3</v>
      </c>
      <c r="D4410">
        <f>WEEKDAY(A4410,2)</f>
        <v>3</v>
      </c>
      <c r="E4410" s="6">
        <f t="shared" si="137"/>
        <v>0.62499999999999989</v>
      </c>
      <c r="F4410">
        <v>10</v>
      </c>
    </row>
    <row r="4411" spans="1:6" x14ac:dyDescent="0.25">
      <c r="A4411" s="5">
        <f>IF(E4410=23/24,A4410+1,A4410)</f>
        <v>43649</v>
      </c>
      <c r="B4411" s="12">
        <f t="shared" si="136"/>
        <v>7</v>
      </c>
      <c r="C4411" s="12">
        <v>3</v>
      </c>
      <c r="D4411">
        <f>WEEKDAY(A4411,2)</f>
        <v>3</v>
      </c>
      <c r="E4411" s="6">
        <f t="shared" si="137"/>
        <v>0.66666666666666652</v>
      </c>
      <c r="F4411">
        <v>10</v>
      </c>
    </row>
    <row r="4412" spans="1:6" x14ac:dyDescent="0.25">
      <c r="A4412" s="5">
        <f>IF(E4411=23/24,A4411+1,A4411)</f>
        <v>43649</v>
      </c>
      <c r="B4412" s="12">
        <f t="shared" si="136"/>
        <v>7</v>
      </c>
      <c r="C4412" s="12">
        <v>3</v>
      </c>
      <c r="D4412">
        <f>WEEKDAY(A4412,2)</f>
        <v>3</v>
      </c>
      <c r="E4412" s="6">
        <f t="shared" si="137"/>
        <v>0.70833333333333315</v>
      </c>
      <c r="F4412">
        <v>9</v>
      </c>
    </row>
    <row r="4413" spans="1:6" x14ac:dyDescent="0.25">
      <c r="A4413" s="5">
        <f>IF(E4412=23/24,A4412+1,A4412)</f>
        <v>43649</v>
      </c>
      <c r="B4413" s="12">
        <f t="shared" si="136"/>
        <v>7</v>
      </c>
      <c r="C4413" s="12">
        <v>3</v>
      </c>
      <c r="D4413">
        <f>WEEKDAY(A4413,2)</f>
        <v>3</v>
      </c>
      <c r="E4413" s="6">
        <f t="shared" si="137"/>
        <v>0.74999999999999978</v>
      </c>
      <c r="F4413">
        <v>7</v>
      </c>
    </row>
    <row r="4414" spans="1:6" x14ac:dyDescent="0.25">
      <c r="A4414" s="5">
        <f>IF(E4413=23/24,A4413+1,A4413)</f>
        <v>43649</v>
      </c>
      <c r="B4414" s="12">
        <f t="shared" si="136"/>
        <v>7</v>
      </c>
      <c r="C4414" s="12">
        <v>3</v>
      </c>
      <c r="D4414">
        <f>WEEKDAY(A4414,2)</f>
        <v>3</v>
      </c>
      <c r="E4414" s="6">
        <f t="shared" si="137"/>
        <v>0.79166666666666641</v>
      </c>
      <c r="F4414">
        <v>10</v>
      </c>
    </row>
    <row r="4415" spans="1:6" x14ac:dyDescent="0.25">
      <c r="A4415" s="5">
        <f>IF(E4414=23/24,A4414+1,A4414)</f>
        <v>43649</v>
      </c>
      <c r="B4415" s="12">
        <f t="shared" si="136"/>
        <v>7</v>
      </c>
      <c r="C4415" s="12">
        <v>3</v>
      </c>
      <c r="D4415">
        <f>WEEKDAY(A4415,2)</f>
        <v>3</v>
      </c>
      <c r="E4415" s="6">
        <f t="shared" si="137"/>
        <v>0.83333333333333304</v>
      </c>
      <c r="F4415">
        <v>5</v>
      </c>
    </row>
    <row r="4416" spans="1:6" x14ac:dyDescent="0.25">
      <c r="A4416" s="5">
        <f>IF(E4415=23/24,A4415+1,A4415)</f>
        <v>43649</v>
      </c>
      <c r="B4416" s="12">
        <f t="shared" si="136"/>
        <v>7</v>
      </c>
      <c r="C4416" s="12">
        <v>3</v>
      </c>
      <c r="D4416">
        <f>WEEKDAY(A4416,2)</f>
        <v>3</v>
      </c>
      <c r="E4416" s="6">
        <f t="shared" si="137"/>
        <v>0.87499999999999967</v>
      </c>
      <c r="F4416">
        <v>8</v>
      </c>
    </row>
    <row r="4417" spans="1:6" x14ac:dyDescent="0.25">
      <c r="A4417" s="5">
        <f>IF(E4416=23/24,A4416+1,A4416)</f>
        <v>43649</v>
      </c>
      <c r="B4417" s="12">
        <f t="shared" si="136"/>
        <v>7</v>
      </c>
      <c r="C4417" s="12">
        <v>3</v>
      </c>
      <c r="D4417">
        <f>WEEKDAY(A4417,2)</f>
        <v>3</v>
      </c>
      <c r="E4417" s="6">
        <f t="shared" si="137"/>
        <v>0.9166666666666663</v>
      </c>
      <c r="F4417">
        <v>9</v>
      </c>
    </row>
    <row r="4418" spans="1:6" x14ac:dyDescent="0.25">
      <c r="A4418" s="5">
        <f>IF(E4417=23/24,A4417+1,A4417)</f>
        <v>43649</v>
      </c>
      <c r="B4418" s="12">
        <f t="shared" si="136"/>
        <v>7</v>
      </c>
      <c r="C4418" s="12">
        <v>4</v>
      </c>
      <c r="D4418">
        <f>WEEKDAY(A4418,2)</f>
        <v>3</v>
      </c>
      <c r="E4418" s="6">
        <f t="shared" si="137"/>
        <v>0.95833333333333293</v>
      </c>
      <c r="F4418">
        <v>5</v>
      </c>
    </row>
    <row r="4419" spans="1:6" x14ac:dyDescent="0.25">
      <c r="A4419" s="5">
        <f>IF(E4418=23/24,A4418+1,A4418)</f>
        <v>43650</v>
      </c>
      <c r="B4419" s="12">
        <f t="shared" si="136"/>
        <v>7</v>
      </c>
      <c r="C4419" s="12">
        <v>4</v>
      </c>
      <c r="D4419">
        <f>WEEKDAY(A4419,2)</f>
        <v>4</v>
      </c>
      <c r="E4419" s="6">
        <f t="shared" si="137"/>
        <v>0</v>
      </c>
      <c r="F4419">
        <v>9</v>
      </c>
    </row>
    <row r="4420" spans="1:6" x14ac:dyDescent="0.25">
      <c r="A4420" s="5">
        <f>IF(E4419=23/24,A4419+1,A4419)</f>
        <v>43650</v>
      </c>
      <c r="B4420" s="12">
        <f t="shared" ref="B4420:B4483" si="138">MONTH(A4420)</f>
        <v>7</v>
      </c>
      <c r="C4420" s="12">
        <v>4</v>
      </c>
      <c r="D4420">
        <f>WEEKDAY(A4420,2)</f>
        <v>4</v>
      </c>
      <c r="E4420" s="6">
        <f t="shared" si="137"/>
        <v>4.1666666666666664E-2</v>
      </c>
      <c r="F4420">
        <v>9</v>
      </c>
    </row>
    <row r="4421" spans="1:6" x14ac:dyDescent="0.25">
      <c r="A4421" s="5">
        <f>IF(E4420=23/24,A4420+1,A4420)</f>
        <v>43650</v>
      </c>
      <c r="B4421" s="12">
        <f t="shared" si="138"/>
        <v>7</v>
      </c>
      <c r="C4421" s="12">
        <v>4</v>
      </c>
      <c r="D4421">
        <f>WEEKDAY(A4421,2)</f>
        <v>4</v>
      </c>
      <c r="E4421" s="6">
        <f t="shared" ref="E4421:E4484" si="139">IF(E4420=23/24,0,E4420+1/24)</f>
        <v>8.3333333333333329E-2</v>
      </c>
      <c r="F4421">
        <v>5</v>
      </c>
    </row>
    <row r="4422" spans="1:6" x14ac:dyDescent="0.25">
      <c r="A4422" s="5">
        <f>IF(E4421=23/24,A4421+1,A4421)</f>
        <v>43650</v>
      </c>
      <c r="B4422" s="12">
        <f t="shared" si="138"/>
        <v>7</v>
      </c>
      <c r="C4422" s="12">
        <v>4</v>
      </c>
      <c r="D4422">
        <f>WEEKDAY(A4422,2)</f>
        <v>4</v>
      </c>
      <c r="E4422" s="6">
        <f t="shared" si="139"/>
        <v>0.125</v>
      </c>
      <c r="F4422">
        <v>8</v>
      </c>
    </row>
    <row r="4423" spans="1:6" x14ac:dyDescent="0.25">
      <c r="A4423" s="5">
        <f>IF(E4422=23/24,A4422+1,A4422)</f>
        <v>43650</v>
      </c>
      <c r="B4423" s="12">
        <f t="shared" si="138"/>
        <v>7</v>
      </c>
      <c r="C4423" s="12">
        <v>4</v>
      </c>
      <c r="D4423">
        <f>WEEKDAY(A4423,2)</f>
        <v>4</v>
      </c>
      <c r="E4423" s="6">
        <f t="shared" si="139"/>
        <v>0.16666666666666666</v>
      </c>
      <c r="F4423">
        <v>9</v>
      </c>
    </row>
    <row r="4424" spans="1:6" x14ac:dyDescent="0.25">
      <c r="A4424" s="5">
        <f>IF(E4423=23/24,A4423+1,A4423)</f>
        <v>43650</v>
      </c>
      <c r="B4424" s="12">
        <f t="shared" si="138"/>
        <v>7</v>
      </c>
      <c r="C4424" s="12">
        <v>4</v>
      </c>
      <c r="D4424">
        <f>WEEKDAY(A4424,2)</f>
        <v>4</v>
      </c>
      <c r="E4424" s="6">
        <f t="shared" si="139"/>
        <v>0.20833333333333331</v>
      </c>
      <c r="F4424">
        <v>6</v>
      </c>
    </row>
    <row r="4425" spans="1:6" x14ac:dyDescent="0.25">
      <c r="A4425" s="5">
        <f>IF(E4424=23/24,A4424+1,A4424)</f>
        <v>43650</v>
      </c>
      <c r="B4425" s="12">
        <f t="shared" si="138"/>
        <v>7</v>
      </c>
      <c r="C4425" s="12">
        <v>4</v>
      </c>
      <c r="D4425">
        <f>WEEKDAY(A4425,2)</f>
        <v>4</v>
      </c>
      <c r="E4425" s="6">
        <f t="shared" si="139"/>
        <v>0.24999999999999997</v>
      </c>
      <c r="F4425">
        <v>5</v>
      </c>
    </row>
    <row r="4426" spans="1:6" x14ac:dyDescent="0.25">
      <c r="A4426" s="5">
        <f>IF(E4425=23/24,A4425+1,A4425)</f>
        <v>43650</v>
      </c>
      <c r="B4426" s="12">
        <f t="shared" si="138"/>
        <v>7</v>
      </c>
      <c r="C4426" s="12">
        <v>4</v>
      </c>
      <c r="D4426">
        <f>WEEKDAY(A4426,2)</f>
        <v>4</v>
      </c>
      <c r="E4426" s="6">
        <f t="shared" si="139"/>
        <v>0.29166666666666663</v>
      </c>
      <c r="F4426">
        <v>8</v>
      </c>
    </row>
    <row r="4427" spans="1:6" x14ac:dyDescent="0.25">
      <c r="A4427" s="5">
        <f>IF(E4426=23/24,A4426+1,A4426)</f>
        <v>43650</v>
      </c>
      <c r="B4427" s="12">
        <f t="shared" si="138"/>
        <v>7</v>
      </c>
      <c r="C4427" s="12">
        <v>4</v>
      </c>
      <c r="D4427">
        <f>WEEKDAY(A4427,2)</f>
        <v>4</v>
      </c>
      <c r="E4427" s="6">
        <f t="shared" si="139"/>
        <v>0.33333333333333331</v>
      </c>
      <c r="F4427">
        <v>5</v>
      </c>
    </row>
    <row r="4428" spans="1:6" x14ac:dyDescent="0.25">
      <c r="A4428" s="5">
        <f>IF(E4427=23/24,A4427+1,A4427)</f>
        <v>43650</v>
      </c>
      <c r="B4428" s="12">
        <f t="shared" si="138"/>
        <v>7</v>
      </c>
      <c r="C4428" s="12">
        <v>4</v>
      </c>
      <c r="D4428">
        <f>WEEKDAY(A4428,2)</f>
        <v>4</v>
      </c>
      <c r="E4428" s="6">
        <f t="shared" si="139"/>
        <v>0.375</v>
      </c>
      <c r="F4428">
        <v>8</v>
      </c>
    </row>
    <row r="4429" spans="1:6" x14ac:dyDescent="0.25">
      <c r="A4429" s="5">
        <f>IF(E4428=23/24,A4428+1,A4428)</f>
        <v>43650</v>
      </c>
      <c r="B4429" s="12">
        <f t="shared" si="138"/>
        <v>7</v>
      </c>
      <c r="C4429" s="12">
        <v>4</v>
      </c>
      <c r="D4429">
        <f>WEEKDAY(A4429,2)</f>
        <v>4</v>
      </c>
      <c r="E4429" s="6">
        <f t="shared" si="139"/>
        <v>0.41666666666666669</v>
      </c>
      <c r="F4429">
        <v>5</v>
      </c>
    </row>
    <row r="4430" spans="1:6" x14ac:dyDescent="0.25">
      <c r="A4430" s="5">
        <f>IF(E4429=23/24,A4429+1,A4429)</f>
        <v>43650</v>
      </c>
      <c r="B4430" s="12">
        <f t="shared" si="138"/>
        <v>7</v>
      </c>
      <c r="C4430" s="12">
        <v>4</v>
      </c>
      <c r="D4430">
        <f>WEEKDAY(A4430,2)</f>
        <v>4</v>
      </c>
      <c r="E4430" s="6">
        <f t="shared" si="139"/>
        <v>0.45833333333333337</v>
      </c>
      <c r="F4430">
        <v>7</v>
      </c>
    </row>
    <row r="4431" spans="1:6" x14ac:dyDescent="0.25">
      <c r="A4431" s="5">
        <f>IF(E4430=23/24,A4430+1,A4430)</f>
        <v>43650</v>
      </c>
      <c r="B4431" s="12">
        <f t="shared" si="138"/>
        <v>7</v>
      </c>
      <c r="C4431" s="12">
        <v>4</v>
      </c>
      <c r="D4431">
        <f>WEEKDAY(A4431,2)</f>
        <v>4</v>
      </c>
      <c r="E4431" s="6">
        <f t="shared" si="139"/>
        <v>0.5</v>
      </c>
      <c r="F4431">
        <v>9</v>
      </c>
    </row>
    <row r="4432" spans="1:6" x14ac:dyDescent="0.25">
      <c r="A4432" s="5">
        <f>IF(E4431=23/24,A4431+1,A4431)</f>
        <v>43650</v>
      </c>
      <c r="B4432" s="12">
        <f t="shared" si="138"/>
        <v>7</v>
      </c>
      <c r="C4432" s="12">
        <v>4</v>
      </c>
      <c r="D4432">
        <f>WEEKDAY(A4432,2)</f>
        <v>4</v>
      </c>
      <c r="E4432" s="6">
        <f t="shared" si="139"/>
        <v>0.54166666666666663</v>
      </c>
      <c r="F4432">
        <v>6</v>
      </c>
    </row>
    <row r="4433" spans="1:6" x14ac:dyDescent="0.25">
      <c r="A4433" s="5">
        <f>IF(E4432=23/24,A4432+1,A4432)</f>
        <v>43650</v>
      </c>
      <c r="B4433" s="12">
        <f t="shared" si="138"/>
        <v>7</v>
      </c>
      <c r="C4433" s="12">
        <v>4</v>
      </c>
      <c r="D4433">
        <f>WEEKDAY(A4433,2)</f>
        <v>4</v>
      </c>
      <c r="E4433" s="6">
        <f t="shared" si="139"/>
        <v>0.58333333333333326</v>
      </c>
      <c r="F4433">
        <v>5</v>
      </c>
    </row>
    <row r="4434" spans="1:6" x14ac:dyDescent="0.25">
      <c r="A4434" s="5">
        <f>IF(E4433=23/24,A4433+1,A4433)</f>
        <v>43650</v>
      </c>
      <c r="B4434" s="12">
        <f t="shared" si="138"/>
        <v>7</v>
      </c>
      <c r="C4434" s="12">
        <v>4</v>
      </c>
      <c r="D4434">
        <f>WEEKDAY(A4434,2)</f>
        <v>4</v>
      </c>
      <c r="E4434" s="6">
        <f t="shared" si="139"/>
        <v>0.62499999999999989</v>
      </c>
      <c r="F4434">
        <v>6</v>
      </c>
    </row>
    <row r="4435" spans="1:6" x14ac:dyDescent="0.25">
      <c r="A4435" s="5">
        <f>IF(E4434=23/24,A4434+1,A4434)</f>
        <v>43650</v>
      </c>
      <c r="B4435" s="12">
        <f t="shared" si="138"/>
        <v>7</v>
      </c>
      <c r="C4435" s="12">
        <v>4</v>
      </c>
      <c r="D4435">
        <f>WEEKDAY(A4435,2)</f>
        <v>4</v>
      </c>
      <c r="E4435" s="6">
        <f t="shared" si="139"/>
        <v>0.66666666666666652</v>
      </c>
      <c r="F4435">
        <v>6</v>
      </c>
    </row>
    <row r="4436" spans="1:6" x14ac:dyDescent="0.25">
      <c r="A4436" s="5">
        <f>IF(E4435=23/24,A4435+1,A4435)</f>
        <v>43650</v>
      </c>
      <c r="B4436" s="12">
        <f t="shared" si="138"/>
        <v>7</v>
      </c>
      <c r="C4436" s="12">
        <v>4</v>
      </c>
      <c r="D4436">
        <f>WEEKDAY(A4436,2)</f>
        <v>4</v>
      </c>
      <c r="E4436" s="6">
        <f t="shared" si="139"/>
        <v>0.70833333333333315</v>
      </c>
      <c r="F4436">
        <v>7</v>
      </c>
    </row>
    <row r="4437" spans="1:6" x14ac:dyDescent="0.25">
      <c r="A4437" s="5">
        <f>IF(E4436=23/24,A4436+1,A4436)</f>
        <v>43650</v>
      </c>
      <c r="B4437" s="12">
        <f t="shared" si="138"/>
        <v>7</v>
      </c>
      <c r="C4437" s="12">
        <v>4</v>
      </c>
      <c r="D4437">
        <f>WEEKDAY(A4437,2)</f>
        <v>4</v>
      </c>
      <c r="E4437" s="6">
        <f t="shared" si="139"/>
        <v>0.74999999999999978</v>
      </c>
      <c r="F4437">
        <v>10</v>
      </c>
    </row>
    <row r="4438" spans="1:6" x14ac:dyDescent="0.25">
      <c r="A4438" s="5">
        <f>IF(E4437=23/24,A4437+1,A4437)</f>
        <v>43650</v>
      </c>
      <c r="B4438" s="12">
        <f t="shared" si="138"/>
        <v>7</v>
      </c>
      <c r="C4438" s="12">
        <v>4</v>
      </c>
      <c r="D4438">
        <f>WEEKDAY(A4438,2)</f>
        <v>4</v>
      </c>
      <c r="E4438" s="6">
        <f t="shared" si="139"/>
        <v>0.79166666666666641</v>
      </c>
      <c r="F4438">
        <v>5</v>
      </c>
    </row>
    <row r="4439" spans="1:6" x14ac:dyDescent="0.25">
      <c r="A4439" s="5">
        <f>IF(E4438=23/24,A4438+1,A4438)</f>
        <v>43650</v>
      </c>
      <c r="B4439" s="12">
        <f t="shared" si="138"/>
        <v>7</v>
      </c>
      <c r="C4439" s="12">
        <v>4</v>
      </c>
      <c r="D4439">
        <f>WEEKDAY(A4439,2)</f>
        <v>4</v>
      </c>
      <c r="E4439" s="6">
        <f t="shared" si="139"/>
        <v>0.83333333333333304</v>
      </c>
      <c r="F4439">
        <v>7</v>
      </c>
    </row>
    <row r="4440" spans="1:6" x14ac:dyDescent="0.25">
      <c r="A4440" s="5">
        <f>IF(E4439=23/24,A4439+1,A4439)</f>
        <v>43650</v>
      </c>
      <c r="B4440" s="12">
        <f t="shared" si="138"/>
        <v>7</v>
      </c>
      <c r="C4440" s="12">
        <v>4</v>
      </c>
      <c r="D4440">
        <f>WEEKDAY(A4440,2)</f>
        <v>4</v>
      </c>
      <c r="E4440" s="6">
        <f t="shared" si="139"/>
        <v>0.87499999999999967</v>
      </c>
      <c r="F4440">
        <v>10</v>
      </c>
    </row>
    <row r="4441" spans="1:6" x14ac:dyDescent="0.25">
      <c r="A4441" s="5">
        <f>IF(E4440=23/24,A4440+1,A4440)</f>
        <v>43650</v>
      </c>
      <c r="B4441" s="12">
        <f t="shared" si="138"/>
        <v>7</v>
      </c>
      <c r="C4441" s="12">
        <v>4</v>
      </c>
      <c r="D4441">
        <f>WEEKDAY(A4441,2)</f>
        <v>4</v>
      </c>
      <c r="E4441" s="6">
        <f t="shared" si="139"/>
        <v>0.9166666666666663</v>
      </c>
      <c r="F4441">
        <v>8</v>
      </c>
    </row>
    <row r="4442" spans="1:6" x14ac:dyDescent="0.25">
      <c r="A4442" s="5">
        <f>IF(E4441=23/24,A4441+1,A4441)</f>
        <v>43650</v>
      </c>
      <c r="B4442" s="12">
        <f t="shared" si="138"/>
        <v>7</v>
      </c>
      <c r="C4442" s="12">
        <v>5</v>
      </c>
      <c r="D4442">
        <f>WEEKDAY(A4442,2)</f>
        <v>4</v>
      </c>
      <c r="E4442" s="6">
        <f t="shared" si="139"/>
        <v>0.95833333333333293</v>
      </c>
      <c r="F4442">
        <v>10</v>
      </c>
    </row>
    <row r="4443" spans="1:6" x14ac:dyDescent="0.25">
      <c r="A4443" s="5">
        <f>IF(E4442=23/24,A4442+1,A4442)</f>
        <v>43651</v>
      </c>
      <c r="B4443" s="12">
        <f t="shared" si="138"/>
        <v>7</v>
      </c>
      <c r="C4443" s="12">
        <v>5</v>
      </c>
      <c r="D4443">
        <f>WEEKDAY(A4443,2)</f>
        <v>5</v>
      </c>
      <c r="E4443" s="6">
        <f t="shared" si="139"/>
        <v>0</v>
      </c>
      <c r="F4443">
        <v>9</v>
      </c>
    </row>
    <row r="4444" spans="1:6" x14ac:dyDescent="0.25">
      <c r="A4444" s="5">
        <f>IF(E4443=23/24,A4443+1,A4443)</f>
        <v>43651</v>
      </c>
      <c r="B4444" s="12">
        <f t="shared" si="138"/>
        <v>7</v>
      </c>
      <c r="C4444" s="12">
        <v>5</v>
      </c>
      <c r="D4444">
        <f>WEEKDAY(A4444,2)</f>
        <v>5</v>
      </c>
      <c r="E4444" s="6">
        <f t="shared" si="139"/>
        <v>4.1666666666666664E-2</v>
      </c>
      <c r="F4444">
        <v>8</v>
      </c>
    </row>
    <row r="4445" spans="1:6" x14ac:dyDescent="0.25">
      <c r="A4445" s="5">
        <f>IF(E4444=23/24,A4444+1,A4444)</f>
        <v>43651</v>
      </c>
      <c r="B4445" s="12">
        <f t="shared" si="138"/>
        <v>7</v>
      </c>
      <c r="C4445" s="12">
        <v>5</v>
      </c>
      <c r="D4445">
        <f>WEEKDAY(A4445,2)</f>
        <v>5</v>
      </c>
      <c r="E4445" s="6">
        <f t="shared" si="139"/>
        <v>8.3333333333333329E-2</v>
      </c>
      <c r="F4445">
        <v>8</v>
      </c>
    </row>
    <row r="4446" spans="1:6" x14ac:dyDescent="0.25">
      <c r="A4446" s="5">
        <f>IF(E4445=23/24,A4445+1,A4445)</f>
        <v>43651</v>
      </c>
      <c r="B4446" s="12">
        <f t="shared" si="138"/>
        <v>7</v>
      </c>
      <c r="C4446" s="12">
        <v>5</v>
      </c>
      <c r="D4446">
        <f>WEEKDAY(A4446,2)</f>
        <v>5</v>
      </c>
      <c r="E4446" s="6">
        <f t="shared" si="139"/>
        <v>0.125</v>
      </c>
      <c r="F4446">
        <v>6</v>
      </c>
    </row>
    <row r="4447" spans="1:6" x14ac:dyDescent="0.25">
      <c r="A4447" s="5">
        <f>IF(E4446=23/24,A4446+1,A4446)</f>
        <v>43651</v>
      </c>
      <c r="B4447" s="12">
        <f t="shared" si="138"/>
        <v>7</v>
      </c>
      <c r="C4447" s="12">
        <v>5</v>
      </c>
      <c r="D4447">
        <f>WEEKDAY(A4447,2)</f>
        <v>5</v>
      </c>
      <c r="E4447" s="6">
        <f t="shared" si="139"/>
        <v>0.16666666666666666</v>
      </c>
      <c r="F4447">
        <v>7</v>
      </c>
    </row>
    <row r="4448" spans="1:6" x14ac:dyDescent="0.25">
      <c r="A4448" s="5">
        <f>IF(E4447=23/24,A4447+1,A4447)</f>
        <v>43651</v>
      </c>
      <c r="B4448" s="12">
        <f t="shared" si="138"/>
        <v>7</v>
      </c>
      <c r="C4448" s="12">
        <v>5</v>
      </c>
      <c r="D4448">
        <f>WEEKDAY(A4448,2)</f>
        <v>5</v>
      </c>
      <c r="E4448" s="6">
        <f t="shared" si="139"/>
        <v>0.20833333333333331</v>
      </c>
      <c r="F4448">
        <v>8</v>
      </c>
    </row>
    <row r="4449" spans="1:6" x14ac:dyDescent="0.25">
      <c r="A4449" s="5">
        <f>IF(E4448=23/24,A4448+1,A4448)</f>
        <v>43651</v>
      </c>
      <c r="B4449" s="12">
        <f t="shared" si="138"/>
        <v>7</v>
      </c>
      <c r="C4449" s="12">
        <v>5</v>
      </c>
      <c r="D4449">
        <f>WEEKDAY(A4449,2)</f>
        <v>5</v>
      </c>
      <c r="E4449" s="6">
        <f t="shared" si="139"/>
        <v>0.24999999999999997</v>
      </c>
      <c r="F4449">
        <v>5</v>
      </c>
    </row>
    <row r="4450" spans="1:6" x14ac:dyDescent="0.25">
      <c r="A4450" s="5">
        <f>IF(E4449=23/24,A4449+1,A4449)</f>
        <v>43651</v>
      </c>
      <c r="B4450" s="12">
        <f t="shared" si="138"/>
        <v>7</v>
      </c>
      <c r="C4450" s="12">
        <v>5</v>
      </c>
      <c r="D4450">
        <f>WEEKDAY(A4450,2)</f>
        <v>5</v>
      </c>
      <c r="E4450" s="6">
        <f t="shared" si="139"/>
        <v>0.29166666666666663</v>
      </c>
      <c r="F4450">
        <v>6</v>
      </c>
    </row>
    <row r="4451" spans="1:6" x14ac:dyDescent="0.25">
      <c r="A4451" s="5">
        <f>IF(E4450=23/24,A4450+1,A4450)</f>
        <v>43651</v>
      </c>
      <c r="B4451" s="12">
        <f t="shared" si="138"/>
        <v>7</v>
      </c>
      <c r="C4451" s="12">
        <v>5</v>
      </c>
      <c r="D4451">
        <f>WEEKDAY(A4451,2)</f>
        <v>5</v>
      </c>
      <c r="E4451" s="6">
        <f t="shared" si="139"/>
        <v>0.33333333333333331</v>
      </c>
      <c r="F4451">
        <v>5</v>
      </c>
    </row>
    <row r="4452" spans="1:6" x14ac:dyDescent="0.25">
      <c r="A4452" s="5">
        <f>IF(E4451=23/24,A4451+1,A4451)</f>
        <v>43651</v>
      </c>
      <c r="B4452" s="12">
        <f t="shared" si="138"/>
        <v>7</v>
      </c>
      <c r="C4452" s="12">
        <v>5</v>
      </c>
      <c r="D4452">
        <f>WEEKDAY(A4452,2)</f>
        <v>5</v>
      </c>
      <c r="E4452" s="6">
        <f t="shared" si="139"/>
        <v>0.375</v>
      </c>
      <c r="F4452">
        <v>7</v>
      </c>
    </row>
    <row r="4453" spans="1:6" x14ac:dyDescent="0.25">
      <c r="A4453" s="5">
        <f>IF(E4452=23/24,A4452+1,A4452)</f>
        <v>43651</v>
      </c>
      <c r="B4453" s="12">
        <f t="shared" si="138"/>
        <v>7</v>
      </c>
      <c r="C4453" s="12">
        <v>5</v>
      </c>
      <c r="D4453">
        <f>WEEKDAY(A4453,2)</f>
        <v>5</v>
      </c>
      <c r="E4453" s="6">
        <f t="shared" si="139"/>
        <v>0.41666666666666669</v>
      </c>
      <c r="F4453">
        <v>10</v>
      </c>
    </row>
    <row r="4454" spans="1:6" x14ac:dyDescent="0.25">
      <c r="A4454" s="5">
        <f>IF(E4453=23/24,A4453+1,A4453)</f>
        <v>43651</v>
      </c>
      <c r="B4454" s="12">
        <f t="shared" si="138"/>
        <v>7</v>
      </c>
      <c r="C4454" s="12">
        <v>5</v>
      </c>
      <c r="D4454">
        <f>WEEKDAY(A4454,2)</f>
        <v>5</v>
      </c>
      <c r="E4454" s="6">
        <f t="shared" si="139"/>
        <v>0.45833333333333337</v>
      </c>
      <c r="F4454">
        <v>9</v>
      </c>
    </row>
    <row r="4455" spans="1:6" x14ac:dyDescent="0.25">
      <c r="A4455" s="5">
        <f>IF(E4454=23/24,A4454+1,A4454)</f>
        <v>43651</v>
      </c>
      <c r="B4455" s="12">
        <f t="shared" si="138"/>
        <v>7</v>
      </c>
      <c r="C4455" s="12">
        <v>5</v>
      </c>
      <c r="D4455">
        <f>WEEKDAY(A4455,2)</f>
        <v>5</v>
      </c>
      <c r="E4455" s="6">
        <f t="shared" si="139"/>
        <v>0.5</v>
      </c>
      <c r="F4455">
        <v>8</v>
      </c>
    </row>
    <row r="4456" spans="1:6" x14ac:dyDescent="0.25">
      <c r="A4456" s="5">
        <f>IF(E4455=23/24,A4455+1,A4455)</f>
        <v>43651</v>
      </c>
      <c r="B4456" s="12">
        <f t="shared" si="138"/>
        <v>7</v>
      </c>
      <c r="C4456" s="12">
        <v>5</v>
      </c>
      <c r="D4456">
        <f>WEEKDAY(A4456,2)</f>
        <v>5</v>
      </c>
      <c r="E4456" s="6">
        <f t="shared" si="139"/>
        <v>0.54166666666666663</v>
      </c>
      <c r="F4456">
        <v>9</v>
      </c>
    </row>
    <row r="4457" spans="1:6" x14ac:dyDescent="0.25">
      <c r="A4457" s="5">
        <f>IF(E4456=23/24,A4456+1,A4456)</f>
        <v>43651</v>
      </c>
      <c r="B4457" s="12">
        <f t="shared" si="138"/>
        <v>7</v>
      </c>
      <c r="C4457" s="12">
        <v>5</v>
      </c>
      <c r="D4457">
        <f>WEEKDAY(A4457,2)</f>
        <v>5</v>
      </c>
      <c r="E4457" s="6">
        <f t="shared" si="139"/>
        <v>0.58333333333333326</v>
      </c>
      <c r="F4457">
        <v>9</v>
      </c>
    </row>
    <row r="4458" spans="1:6" x14ac:dyDescent="0.25">
      <c r="A4458" s="5">
        <f>IF(E4457=23/24,A4457+1,A4457)</f>
        <v>43651</v>
      </c>
      <c r="B4458" s="12">
        <f t="shared" si="138"/>
        <v>7</v>
      </c>
      <c r="C4458" s="12">
        <v>5</v>
      </c>
      <c r="D4458">
        <f>WEEKDAY(A4458,2)</f>
        <v>5</v>
      </c>
      <c r="E4458" s="6">
        <f t="shared" si="139"/>
        <v>0.62499999999999989</v>
      </c>
      <c r="F4458">
        <v>8</v>
      </c>
    </row>
    <row r="4459" spans="1:6" x14ac:dyDescent="0.25">
      <c r="A4459" s="5">
        <f>IF(E4458=23/24,A4458+1,A4458)</f>
        <v>43651</v>
      </c>
      <c r="B4459" s="12">
        <f t="shared" si="138"/>
        <v>7</v>
      </c>
      <c r="C4459" s="12">
        <v>5</v>
      </c>
      <c r="D4459">
        <f>WEEKDAY(A4459,2)</f>
        <v>5</v>
      </c>
      <c r="E4459" s="6">
        <f t="shared" si="139"/>
        <v>0.66666666666666652</v>
      </c>
      <c r="F4459">
        <v>6</v>
      </c>
    </row>
    <row r="4460" spans="1:6" x14ac:dyDescent="0.25">
      <c r="A4460" s="5">
        <f>IF(E4459=23/24,A4459+1,A4459)</f>
        <v>43651</v>
      </c>
      <c r="B4460" s="12">
        <f t="shared" si="138"/>
        <v>7</v>
      </c>
      <c r="C4460" s="12">
        <v>5</v>
      </c>
      <c r="D4460">
        <f>WEEKDAY(A4460,2)</f>
        <v>5</v>
      </c>
      <c r="E4460" s="6">
        <f t="shared" si="139"/>
        <v>0.70833333333333315</v>
      </c>
      <c r="F4460">
        <v>8</v>
      </c>
    </row>
    <row r="4461" spans="1:6" x14ac:dyDescent="0.25">
      <c r="A4461" s="5">
        <f>IF(E4460=23/24,A4460+1,A4460)</f>
        <v>43651</v>
      </c>
      <c r="B4461" s="12">
        <f t="shared" si="138"/>
        <v>7</v>
      </c>
      <c r="C4461" s="12">
        <v>5</v>
      </c>
      <c r="D4461">
        <f>WEEKDAY(A4461,2)</f>
        <v>5</v>
      </c>
      <c r="E4461" s="6">
        <f t="shared" si="139"/>
        <v>0.74999999999999978</v>
      </c>
      <c r="F4461">
        <v>5</v>
      </c>
    </row>
    <row r="4462" spans="1:6" x14ac:dyDescent="0.25">
      <c r="A4462" s="5">
        <f>IF(E4461=23/24,A4461+1,A4461)</f>
        <v>43651</v>
      </c>
      <c r="B4462" s="12">
        <f t="shared" si="138"/>
        <v>7</v>
      </c>
      <c r="C4462" s="12">
        <v>5</v>
      </c>
      <c r="D4462">
        <f>WEEKDAY(A4462,2)</f>
        <v>5</v>
      </c>
      <c r="E4462" s="6">
        <f t="shared" si="139"/>
        <v>0.79166666666666641</v>
      </c>
      <c r="F4462">
        <v>8</v>
      </c>
    </row>
    <row r="4463" spans="1:6" x14ac:dyDescent="0.25">
      <c r="A4463" s="5">
        <f>IF(E4462=23/24,A4462+1,A4462)</f>
        <v>43651</v>
      </c>
      <c r="B4463" s="12">
        <f t="shared" si="138"/>
        <v>7</v>
      </c>
      <c r="C4463" s="12">
        <v>5</v>
      </c>
      <c r="D4463">
        <f>WEEKDAY(A4463,2)</f>
        <v>5</v>
      </c>
      <c r="E4463" s="6">
        <f t="shared" si="139"/>
        <v>0.83333333333333304</v>
      </c>
      <c r="F4463">
        <v>7</v>
      </c>
    </row>
    <row r="4464" spans="1:6" x14ac:dyDescent="0.25">
      <c r="A4464" s="5">
        <f>IF(E4463=23/24,A4463+1,A4463)</f>
        <v>43651</v>
      </c>
      <c r="B4464" s="12">
        <f t="shared" si="138"/>
        <v>7</v>
      </c>
      <c r="C4464" s="12">
        <v>5</v>
      </c>
      <c r="D4464">
        <f>WEEKDAY(A4464,2)</f>
        <v>5</v>
      </c>
      <c r="E4464" s="6">
        <f t="shared" si="139"/>
        <v>0.87499999999999967</v>
      </c>
      <c r="F4464">
        <v>9</v>
      </c>
    </row>
    <row r="4465" spans="1:6" x14ac:dyDescent="0.25">
      <c r="A4465" s="5">
        <f>IF(E4464=23/24,A4464+1,A4464)</f>
        <v>43651</v>
      </c>
      <c r="B4465" s="12">
        <f t="shared" si="138"/>
        <v>7</v>
      </c>
      <c r="C4465" s="12">
        <v>5</v>
      </c>
      <c r="D4465">
        <f>WEEKDAY(A4465,2)</f>
        <v>5</v>
      </c>
      <c r="E4465" s="6">
        <f t="shared" si="139"/>
        <v>0.9166666666666663</v>
      </c>
      <c r="F4465">
        <v>5</v>
      </c>
    </row>
    <row r="4466" spans="1:6" x14ac:dyDescent="0.25">
      <c r="A4466" s="5">
        <f>IF(E4465=23/24,A4465+1,A4465)</f>
        <v>43651</v>
      </c>
      <c r="B4466" s="12">
        <f t="shared" si="138"/>
        <v>7</v>
      </c>
      <c r="C4466" s="12">
        <v>6</v>
      </c>
      <c r="D4466">
        <f>WEEKDAY(A4466,2)</f>
        <v>5</v>
      </c>
      <c r="E4466" s="6">
        <f t="shared" si="139"/>
        <v>0.95833333333333293</v>
      </c>
      <c r="F4466">
        <v>9</v>
      </c>
    </row>
    <row r="4467" spans="1:6" x14ac:dyDescent="0.25">
      <c r="A4467" s="5">
        <f>IF(E4466=23/24,A4466+1,A4466)</f>
        <v>43652</v>
      </c>
      <c r="B4467" s="12">
        <f t="shared" si="138"/>
        <v>7</v>
      </c>
      <c r="C4467" s="12">
        <v>6</v>
      </c>
      <c r="D4467">
        <f>WEEKDAY(A4467,2)</f>
        <v>6</v>
      </c>
      <c r="E4467" s="6">
        <f t="shared" si="139"/>
        <v>0</v>
      </c>
      <c r="F4467">
        <v>10</v>
      </c>
    </row>
    <row r="4468" spans="1:6" x14ac:dyDescent="0.25">
      <c r="A4468" s="5">
        <f>IF(E4467=23/24,A4467+1,A4467)</f>
        <v>43652</v>
      </c>
      <c r="B4468" s="12">
        <f t="shared" si="138"/>
        <v>7</v>
      </c>
      <c r="C4468" s="12">
        <v>6</v>
      </c>
      <c r="D4468">
        <f>WEEKDAY(A4468,2)</f>
        <v>6</v>
      </c>
      <c r="E4468" s="6">
        <f t="shared" si="139"/>
        <v>4.1666666666666664E-2</v>
      </c>
      <c r="F4468">
        <v>5</v>
      </c>
    </row>
    <row r="4469" spans="1:6" x14ac:dyDescent="0.25">
      <c r="A4469" s="5">
        <f>IF(E4468=23/24,A4468+1,A4468)</f>
        <v>43652</v>
      </c>
      <c r="B4469" s="12">
        <f t="shared" si="138"/>
        <v>7</v>
      </c>
      <c r="C4469" s="12">
        <v>6</v>
      </c>
      <c r="D4469">
        <f>WEEKDAY(A4469,2)</f>
        <v>6</v>
      </c>
      <c r="E4469" s="6">
        <f t="shared" si="139"/>
        <v>8.3333333333333329E-2</v>
      </c>
      <c r="F4469">
        <v>8</v>
      </c>
    </row>
    <row r="4470" spans="1:6" x14ac:dyDescent="0.25">
      <c r="A4470" s="5">
        <f>IF(E4469=23/24,A4469+1,A4469)</f>
        <v>43652</v>
      </c>
      <c r="B4470" s="12">
        <f t="shared" si="138"/>
        <v>7</v>
      </c>
      <c r="C4470" s="12">
        <v>6</v>
      </c>
      <c r="D4470">
        <f>WEEKDAY(A4470,2)</f>
        <v>6</v>
      </c>
      <c r="E4470" s="6">
        <f t="shared" si="139"/>
        <v>0.125</v>
      </c>
      <c r="F4470">
        <v>7</v>
      </c>
    </row>
    <row r="4471" spans="1:6" x14ac:dyDescent="0.25">
      <c r="A4471" s="5">
        <f>IF(E4470=23/24,A4470+1,A4470)</f>
        <v>43652</v>
      </c>
      <c r="B4471" s="12">
        <f t="shared" si="138"/>
        <v>7</v>
      </c>
      <c r="C4471" s="12">
        <v>6</v>
      </c>
      <c r="D4471">
        <f>WEEKDAY(A4471,2)</f>
        <v>6</v>
      </c>
      <c r="E4471" s="6">
        <f t="shared" si="139"/>
        <v>0.16666666666666666</v>
      </c>
      <c r="F4471">
        <v>9</v>
      </c>
    </row>
    <row r="4472" spans="1:6" x14ac:dyDescent="0.25">
      <c r="A4472" s="5">
        <f>IF(E4471=23/24,A4471+1,A4471)</f>
        <v>43652</v>
      </c>
      <c r="B4472" s="12">
        <f t="shared" si="138"/>
        <v>7</v>
      </c>
      <c r="C4472" s="12">
        <v>6</v>
      </c>
      <c r="D4472">
        <f>WEEKDAY(A4472,2)</f>
        <v>6</v>
      </c>
      <c r="E4472" s="6">
        <f t="shared" si="139"/>
        <v>0.20833333333333331</v>
      </c>
      <c r="F4472">
        <v>8</v>
      </c>
    </row>
    <row r="4473" spans="1:6" x14ac:dyDescent="0.25">
      <c r="A4473" s="5">
        <f>IF(E4472=23/24,A4472+1,A4472)</f>
        <v>43652</v>
      </c>
      <c r="B4473" s="12">
        <f t="shared" si="138"/>
        <v>7</v>
      </c>
      <c r="C4473" s="12">
        <v>6</v>
      </c>
      <c r="D4473">
        <f>WEEKDAY(A4473,2)</f>
        <v>6</v>
      </c>
      <c r="E4473" s="6">
        <f t="shared" si="139"/>
        <v>0.24999999999999997</v>
      </c>
      <c r="F4473">
        <v>10</v>
      </c>
    </row>
    <row r="4474" spans="1:6" x14ac:dyDescent="0.25">
      <c r="A4474" s="5">
        <f>IF(E4473=23/24,A4473+1,A4473)</f>
        <v>43652</v>
      </c>
      <c r="B4474" s="12">
        <f t="shared" si="138"/>
        <v>7</v>
      </c>
      <c r="C4474" s="12">
        <v>6</v>
      </c>
      <c r="D4474">
        <f>WEEKDAY(A4474,2)</f>
        <v>6</v>
      </c>
      <c r="E4474" s="6">
        <f t="shared" si="139"/>
        <v>0.29166666666666663</v>
      </c>
      <c r="F4474">
        <v>8</v>
      </c>
    </row>
    <row r="4475" spans="1:6" x14ac:dyDescent="0.25">
      <c r="A4475" s="5">
        <f>IF(E4474=23/24,A4474+1,A4474)</f>
        <v>43652</v>
      </c>
      <c r="B4475" s="12">
        <f t="shared" si="138"/>
        <v>7</v>
      </c>
      <c r="C4475" s="12">
        <v>6</v>
      </c>
      <c r="D4475">
        <f>WEEKDAY(A4475,2)</f>
        <v>6</v>
      </c>
      <c r="E4475" s="6">
        <f t="shared" si="139"/>
        <v>0.33333333333333331</v>
      </c>
      <c r="F4475">
        <v>7</v>
      </c>
    </row>
    <row r="4476" spans="1:6" x14ac:dyDescent="0.25">
      <c r="A4476" s="5">
        <f>IF(E4475=23/24,A4475+1,A4475)</f>
        <v>43652</v>
      </c>
      <c r="B4476" s="12">
        <f t="shared" si="138"/>
        <v>7</v>
      </c>
      <c r="C4476" s="12">
        <v>6</v>
      </c>
      <c r="D4476">
        <f>WEEKDAY(A4476,2)</f>
        <v>6</v>
      </c>
      <c r="E4476" s="6">
        <f t="shared" si="139"/>
        <v>0.375</v>
      </c>
      <c r="F4476">
        <v>6</v>
      </c>
    </row>
    <row r="4477" spans="1:6" x14ac:dyDescent="0.25">
      <c r="A4477" s="5">
        <f>IF(E4476=23/24,A4476+1,A4476)</f>
        <v>43652</v>
      </c>
      <c r="B4477" s="12">
        <f t="shared" si="138"/>
        <v>7</v>
      </c>
      <c r="C4477" s="12">
        <v>6</v>
      </c>
      <c r="D4477">
        <f>WEEKDAY(A4477,2)</f>
        <v>6</v>
      </c>
      <c r="E4477" s="6">
        <f t="shared" si="139"/>
        <v>0.41666666666666669</v>
      </c>
      <c r="F4477">
        <v>6</v>
      </c>
    </row>
    <row r="4478" spans="1:6" x14ac:dyDescent="0.25">
      <c r="A4478" s="5">
        <f>IF(E4477=23/24,A4477+1,A4477)</f>
        <v>43652</v>
      </c>
      <c r="B4478" s="12">
        <f t="shared" si="138"/>
        <v>7</v>
      </c>
      <c r="C4478" s="12">
        <v>6</v>
      </c>
      <c r="D4478">
        <f>WEEKDAY(A4478,2)</f>
        <v>6</v>
      </c>
      <c r="E4478" s="6">
        <f t="shared" si="139"/>
        <v>0.45833333333333337</v>
      </c>
      <c r="F4478">
        <v>5</v>
      </c>
    </row>
    <row r="4479" spans="1:6" x14ac:dyDescent="0.25">
      <c r="A4479" s="5">
        <f>IF(E4478=23/24,A4478+1,A4478)</f>
        <v>43652</v>
      </c>
      <c r="B4479" s="12">
        <f t="shared" si="138"/>
        <v>7</v>
      </c>
      <c r="C4479" s="12">
        <v>6</v>
      </c>
      <c r="D4479">
        <f>WEEKDAY(A4479,2)</f>
        <v>6</v>
      </c>
      <c r="E4479" s="6">
        <f t="shared" si="139"/>
        <v>0.5</v>
      </c>
      <c r="F4479">
        <v>8</v>
      </c>
    </row>
    <row r="4480" spans="1:6" x14ac:dyDescent="0.25">
      <c r="A4480" s="5">
        <f>IF(E4479=23/24,A4479+1,A4479)</f>
        <v>43652</v>
      </c>
      <c r="B4480" s="12">
        <f t="shared" si="138"/>
        <v>7</v>
      </c>
      <c r="C4480" s="12">
        <v>6</v>
      </c>
      <c r="D4480">
        <f>WEEKDAY(A4480,2)</f>
        <v>6</v>
      </c>
      <c r="E4480" s="6">
        <f t="shared" si="139"/>
        <v>0.54166666666666663</v>
      </c>
      <c r="F4480">
        <v>9</v>
      </c>
    </row>
    <row r="4481" spans="1:6" x14ac:dyDescent="0.25">
      <c r="A4481" s="5">
        <f>IF(E4480=23/24,A4480+1,A4480)</f>
        <v>43652</v>
      </c>
      <c r="B4481" s="12">
        <f t="shared" si="138"/>
        <v>7</v>
      </c>
      <c r="C4481" s="12">
        <v>6</v>
      </c>
      <c r="D4481">
        <f>WEEKDAY(A4481,2)</f>
        <v>6</v>
      </c>
      <c r="E4481" s="6">
        <f t="shared" si="139"/>
        <v>0.58333333333333326</v>
      </c>
      <c r="F4481">
        <v>5</v>
      </c>
    </row>
    <row r="4482" spans="1:6" x14ac:dyDescent="0.25">
      <c r="A4482" s="5">
        <f>IF(E4481=23/24,A4481+1,A4481)</f>
        <v>43652</v>
      </c>
      <c r="B4482" s="12">
        <f t="shared" si="138"/>
        <v>7</v>
      </c>
      <c r="C4482" s="12">
        <v>6</v>
      </c>
      <c r="D4482">
        <f>WEEKDAY(A4482,2)</f>
        <v>6</v>
      </c>
      <c r="E4482" s="6">
        <f t="shared" si="139"/>
        <v>0.62499999999999989</v>
      </c>
      <c r="F4482">
        <v>8</v>
      </c>
    </row>
    <row r="4483" spans="1:6" x14ac:dyDescent="0.25">
      <c r="A4483" s="5">
        <f>IF(E4482=23/24,A4482+1,A4482)</f>
        <v>43652</v>
      </c>
      <c r="B4483" s="12">
        <f t="shared" si="138"/>
        <v>7</v>
      </c>
      <c r="C4483" s="12">
        <v>6</v>
      </c>
      <c r="D4483">
        <f>WEEKDAY(A4483,2)</f>
        <v>6</v>
      </c>
      <c r="E4483" s="6">
        <f t="shared" si="139"/>
        <v>0.66666666666666652</v>
      </c>
      <c r="F4483">
        <v>6</v>
      </c>
    </row>
    <row r="4484" spans="1:6" x14ac:dyDescent="0.25">
      <c r="A4484" s="5">
        <f>IF(E4483=23/24,A4483+1,A4483)</f>
        <v>43652</v>
      </c>
      <c r="B4484" s="12">
        <f t="shared" ref="B4484:B4547" si="140">MONTH(A4484)</f>
        <v>7</v>
      </c>
      <c r="C4484" s="12">
        <v>6</v>
      </c>
      <c r="D4484">
        <f>WEEKDAY(A4484,2)</f>
        <v>6</v>
      </c>
      <c r="E4484" s="6">
        <f t="shared" si="139"/>
        <v>0.70833333333333315</v>
      </c>
      <c r="F4484">
        <v>8</v>
      </c>
    </row>
    <row r="4485" spans="1:6" x14ac:dyDescent="0.25">
      <c r="A4485" s="5">
        <f>IF(E4484=23/24,A4484+1,A4484)</f>
        <v>43652</v>
      </c>
      <c r="B4485" s="12">
        <f t="shared" si="140"/>
        <v>7</v>
      </c>
      <c r="C4485" s="12">
        <v>6</v>
      </c>
      <c r="D4485">
        <f>WEEKDAY(A4485,2)</f>
        <v>6</v>
      </c>
      <c r="E4485" s="6">
        <f t="shared" ref="E4485:E4548" si="141">IF(E4484=23/24,0,E4484+1/24)</f>
        <v>0.74999999999999978</v>
      </c>
      <c r="F4485">
        <v>6</v>
      </c>
    </row>
    <row r="4486" spans="1:6" x14ac:dyDescent="0.25">
      <c r="A4486" s="5">
        <f>IF(E4485=23/24,A4485+1,A4485)</f>
        <v>43652</v>
      </c>
      <c r="B4486" s="12">
        <f t="shared" si="140"/>
        <v>7</v>
      </c>
      <c r="C4486" s="12">
        <v>6</v>
      </c>
      <c r="D4486">
        <f>WEEKDAY(A4486,2)</f>
        <v>6</v>
      </c>
      <c r="E4486" s="6">
        <f t="shared" si="141"/>
        <v>0.79166666666666641</v>
      </c>
      <c r="F4486">
        <v>7</v>
      </c>
    </row>
    <row r="4487" spans="1:6" x14ac:dyDescent="0.25">
      <c r="A4487" s="5">
        <f>IF(E4486=23/24,A4486+1,A4486)</f>
        <v>43652</v>
      </c>
      <c r="B4487" s="12">
        <f t="shared" si="140"/>
        <v>7</v>
      </c>
      <c r="C4487" s="12">
        <v>6</v>
      </c>
      <c r="D4487">
        <f>WEEKDAY(A4487,2)</f>
        <v>6</v>
      </c>
      <c r="E4487" s="6">
        <f t="shared" si="141"/>
        <v>0.83333333333333304</v>
      </c>
      <c r="F4487">
        <v>8</v>
      </c>
    </row>
    <row r="4488" spans="1:6" x14ac:dyDescent="0.25">
      <c r="A4488" s="5">
        <f>IF(E4487=23/24,A4487+1,A4487)</f>
        <v>43652</v>
      </c>
      <c r="B4488" s="12">
        <f t="shared" si="140"/>
        <v>7</v>
      </c>
      <c r="C4488" s="12">
        <v>6</v>
      </c>
      <c r="D4488">
        <f>WEEKDAY(A4488,2)</f>
        <v>6</v>
      </c>
      <c r="E4488" s="6">
        <f t="shared" si="141"/>
        <v>0.87499999999999967</v>
      </c>
      <c r="F4488">
        <v>6</v>
      </c>
    </row>
    <row r="4489" spans="1:6" x14ac:dyDescent="0.25">
      <c r="A4489" s="5">
        <f>IF(E4488=23/24,A4488+1,A4488)</f>
        <v>43652</v>
      </c>
      <c r="B4489" s="12">
        <f t="shared" si="140"/>
        <v>7</v>
      </c>
      <c r="C4489" s="12">
        <v>6</v>
      </c>
      <c r="D4489">
        <f>WEEKDAY(A4489,2)</f>
        <v>6</v>
      </c>
      <c r="E4489" s="6">
        <f t="shared" si="141"/>
        <v>0.9166666666666663</v>
      </c>
      <c r="F4489">
        <v>9</v>
      </c>
    </row>
    <row r="4490" spans="1:6" x14ac:dyDescent="0.25">
      <c r="A4490" s="5">
        <f>IF(E4489=23/24,A4489+1,A4489)</f>
        <v>43652</v>
      </c>
      <c r="B4490" s="12">
        <f t="shared" si="140"/>
        <v>7</v>
      </c>
      <c r="C4490" s="12">
        <v>7</v>
      </c>
      <c r="D4490">
        <f>WEEKDAY(A4490,2)</f>
        <v>6</v>
      </c>
      <c r="E4490" s="6">
        <f t="shared" si="141"/>
        <v>0.95833333333333293</v>
      </c>
      <c r="F4490">
        <v>10</v>
      </c>
    </row>
    <row r="4491" spans="1:6" x14ac:dyDescent="0.25">
      <c r="A4491" s="5">
        <f>IF(E4490=23/24,A4490+1,A4490)</f>
        <v>43653</v>
      </c>
      <c r="B4491" s="12">
        <f t="shared" si="140"/>
        <v>7</v>
      </c>
      <c r="C4491" s="12">
        <v>7</v>
      </c>
      <c r="D4491">
        <f>WEEKDAY(A4491,2)</f>
        <v>7</v>
      </c>
      <c r="E4491" s="6">
        <f t="shared" si="141"/>
        <v>0</v>
      </c>
      <c r="F4491">
        <v>5</v>
      </c>
    </row>
    <row r="4492" spans="1:6" x14ac:dyDescent="0.25">
      <c r="A4492" s="5">
        <f>IF(E4491=23/24,A4491+1,A4491)</f>
        <v>43653</v>
      </c>
      <c r="B4492" s="12">
        <f t="shared" si="140"/>
        <v>7</v>
      </c>
      <c r="C4492" s="12">
        <v>7</v>
      </c>
      <c r="D4492">
        <f>WEEKDAY(A4492,2)</f>
        <v>7</v>
      </c>
      <c r="E4492" s="6">
        <f t="shared" si="141"/>
        <v>4.1666666666666664E-2</v>
      </c>
      <c r="F4492">
        <v>5</v>
      </c>
    </row>
    <row r="4493" spans="1:6" x14ac:dyDescent="0.25">
      <c r="A4493" s="5">
        <f>IF(E4492=23/24,A4492+1,A4492)</f>
        <v>43653</v>
      </c>
      <c r="B4493" s="12">
        <f t="shared" si="140"/>
        <v>7</v>
      </c>
      <c r="C4493" s="12">
        <v>7</v>
      </c>
      <c r="D4493">
        <f>WEEKDAY(A4493,2)</f>
        <v>7</v>
      </c>
      <c r="E4493" s="6">
        <f t="shared" si="141"/>
        <v>8.3333333333333329E-2</v>
      </c>
      <c r="F4493">
        <v>9</v>
      </c>
    </row>
    <row r="4494" spans="1:6" x14ac:dyDescent="0.25">
      <c r="A4494" s="5">
        <f>IF(E4493=23/24,A4493+1,A4493)</f>
        <v>43653</v>
      </c>
      <c r="B4494" s="12">
        <f t="shared" si="140"/>
        <v>7</v>
      </c>
      <c r="C4494" s="12">
        <v>7</v>
      </c>
      <c r="D4494">
        <f>WEEKDAY(A4494,2)</f>
        <v>7</v>
      </c>
      <c r="E4494" s="6">
        <f t="shared" si="141"/>
        <v>0.125</v>
      </c>
      <c r="F4494">
        <v>6</v>
      </c>
    </row>
    <row r="4495" spans="1:6" x14ac:dyDescent="0.25">
      <c r="A4495" s="5">
        <f>IF(E4494=23/24,A4494+1,A4494)</f>
        <v>43653</v>
      </c>
      <c r="B4495" s="12">
        <f t="shared" si="140"/>
        <v>7</v>
      </c>
      <c r="C4495" s="12">
        <v>7</v>
      </c>
      <c r="D4495">
        <f>WEEKDAY(A4495,2)</f>
        <v>7</v>
      </c>
      <c r="E4495" s="6">
        <f t="shared" si="141"/>
        <v>0.16666666666666666</v>
      </c>
      <c r="F4495">
        <v>5</v>
      </c>
    </row>
    <row r="4496" spans="1:6" x14ac:dyDescent="0.25">
      <c r="A4496" s="5">
        <f>IF(E4495=23/24,A4495+1,A4495)</f>
        <v>43653</v>
      </c>
      <c r="B4496" s="12">
        <f t="shared" si="140"/>
        <v>7</v>
      </c>
      <c r="C4496" s="12">
        <v>7</v>
      </c>
      <c r="D4496">
        <f>WEEKDAY(A4496,2)</f>
        <v>7</v>
      </c>
      <c r="E4496" s="6">
        <f t="shared" si="141"/>
        <v>0.20833333333333331</v>
      </c>
      <c r="F4496">
        <v>6</v>
      </c>
    </row>
    <row r="4497" spans="1:6" x14ac:dyDescent="0.25">
      <c r="A4497" s="5">
        <f>IF(E4496=23/24,A4496+1,A4496)</f>
        <v>43653</v>
      </c>
      <c r="B4497" s="12">
        <f t="shared" si="140"/>
        <v>7</v>
      </c>
      <c r="C4497" s="12">
        <v>7</v>
      </c>
      <c r="D4497">
        <f>WEEKDAY(A4497,2)</f>
        <v>7</v>
      </c>
      <c r="E4497" s="6">
        <f t="shared" si="141"/>
        <v>0.24999999999999997</v>
      </c>
      <c r="F4497">
        <v>9</v>
      </c>
    </row>
    <row r="4498" spans="1:6" x14ac:dyDescent="0.25">
      <c r="A4498" s="5">
        <f>IF(E4497=23/24,A4497+1,A4497)</f>
        <v>43653</v>
      </c>
      <c r="B4498" s="12">
        <f t="shared" si="140"/>
        <v>7</v>
      </c>
      <c r="C4498" s="12">
        <v>7</v>
      </c>
      <c r="D4498">
        <f>WEEKDAY(A4498,2)</f>
        <v>7</v>
      </c>
      <c r="E4498" s="6">
        <f t="shared" si="141"/>
        <v>0.29166666666666663</v>
      </c>
      <c r="F4498">
        <v>9</v>
      </c>
    </row>
    <row r="4499" spans="1:6" x14ac:dyDescent="0.25">
      <c r="A4499" s="5">
        <f>IF(E4498=23/24,A4498+1,A4498)</f>
        <v>43653</v>
      </c>
      <c r="B4499" s="12">
        <f t="shared" si="140"/>
        <v>7</v>
      </c>
      <c r="C4499" s="12">
        <v>7</v>
      </c>
      <c r="D4499">
        <f>WEEKDAY(A4499,2)</f>
        <v>7</v>
      </c>
      <c r="E4499" s="6">
        <f t="shared" si="141"/>
        <v>0.33333333333333331</v>
      </c>
      <c r="F4499">
        <v>6</v>
      </c>
    </row>
    <row r="4500" spans="1:6" x14ac:dyDescent="0.25">
      <c r="A4500" s="5">
        <f>IF(E4499=23/24,A4499+1,A4499)</f>
        <v>43653</v>
      </c>
      <c r="B4500" s="12">
        <f t="shared" si="140"/>
        <v>7</v>
      </c>
      <c r="C4500" s="12">
        <v>7</v>
      </c>
      <c r="D4500">
        <f>WEEKDAY(A4500,2)</f>
        <v>7</v>
      </c>
      <c r="E4500" s="6">
        <f t="shared" si="141"/>
        <v>0.375</v>
      </c>
      <c r="F4500">
        <v>8</v>
      </c>
    </row>
    <row r="4501" spans="1:6" x14ac:dyDescent="0.25">
      <c r="A4501" s="5">
        <f>IF(E4500=23/24,A4500+1,A4500)</f>
        <v>43653</v>
      </c>
      <c r="B4501" s="12">
        <f t="shared" si="140"/>
        <v>7</v>
      </c>
      <c r="C4501" s="12">
        <v>7</v>
      </c>
      <c r="D4501">
        <f>WEEKDAY(A4501,2)</f>
        <v>7</v>
      </c>
      <c r="E4501" s="6">
        <f t="shared" si="141"/>
        <v>0.41666666666666669</v>
      </c>
      <c r="F4501">
        <v>8</v>
      </c>
    </row>
    <row r="4502" spans="1:6" x14ac:dyDescent="0.25">
      <c r="A4502" s="5">
        <f>IF(E4501=23/24,A4501+1,A4501)</f>
        <v>43653</v>
      </c>
      <c r="B4502" s="12">
        <f t="shared" si="140"/>
        <v>7</v>
      </c>
      <c r="C4502" s="12">
        <v>7</v>
      </c>
      <c r="D4502">
        <f>WEEKDAY(A4502,2)</f>
        <v>7</v>
      </c>
      <c r="E4502" s="6">
        <f t="shared" si="141"/>
        <v>0.45833333333333337</v>
      </c>
      <c r="F4502">
        <v>5</v>
      </c>
    </row>
    <row r="4503" spans="1:6" x14ac:dyDescent="0.25">
      <c r="A4503" s="5">
        <f>IF(E4502=23/24,A4502+1,A4502)</f>
        <v>43653</v>
      </c>
      <c r="B4503" s="12">
        <f t="shared" si="140"/>
        <v>7</v>
      </c>
      <c r="C4503" s="12">
        <v>7</v>
      </c>
      <c r="D4503">
        <f>WEEKDAY(A4503,2)</f>
        <v>7</v>
      </c>
      <c r="E4503" s="6">
        <f t="shared" si="141"/>
        <v>0.5</v>
      </c>
      <c r="F4503">
        <v>7</v>
      </c>
    </row>
    <row r="4504" spans="1:6" x14ac:dyDescent="0.25">
      <c r="A4504" s="5">
        <f>IF(E4503=23/24,A4503+1,A4503)</f>
        <v>43653</v>
      </c>
      <c r="B4504" s="12">
        <f t="shared" si="140"/>
        <v>7</v>
      </c>
      <c r="C4504" s="12">
        <v>7</v>
      </c>
      <c r="D4504">
        <f>WEEKDAY(A4504,2)</f>
        <v>7</v>
      </c>
      <c r="E4504" s="6">
        <f t="shared" si="141"/>
        <v>0.54166666666666663</v>
      </c>
      <c r="F4504">
        <v>10</v>
      </c>
    </row>
    <row r="4505" spans="1:6" x14ac:dyDescent="0.25">
      <c r="A4505" s="5">
        <f>IF(E4504=23/24,A4504+1,A4504)</f>
        <v>43653</v>
      </c>
      <c r="B4505" s="12">
        <f t="shared" si="140"/>
        <v>7</v>
      </c>
      <c r="C4505" s="12">
        <v>7</v>
      </c>
      <c r="D4505">
        <f>WEEKDAY(A4505,2)</f>
        <v>7</v>
      </c>
      <c r="E4505" s="6">
        <f t="shared" si="141"/>
        <v>0.58333333333333326</v>
      </c>
      <c r="F4505">
        <v>6</v>
      </c>
    </row>
    <row r="4506" spans="1:6" x14ac:dyDescent="0.25">
      <c r="A4506" s="5">
        <f>IF(E4505=23/24,A4505+1,A4505)</f>
        <v>43653</v>
      </c>
      <c r="B4506" s="12">
        <f t="shared" si="140"/>
        <v>7</v>
      </c>
      <c r="C4506" s="12">
        <v>7</v>
      </c>
      <c r="D4506">
        <f>WEEKDAY(A4506,2)</f>
        <v>7</v>
      </c>
      <c r="E4506" s="6">
        <f t="shared" si="141"/>
        <v>0.62499999999999989</v>
      </c>
      <c r="F4506">
        <v>8</v>
      </c>
    </row>
    <row r="4507" spans="1:6" x14ac:dyDescent="0.25">
      <c r="A4507" s="5">
        <f>IF(E4506=23/24,A4506+1,A4506)</f>
        <v>43653</v>
      </c>
      <c r="B4507" s="12">
        <f t="shared" si="140"/>
        <v>7</v>
      </c>
      <c r="C4507" s="12">
        <v>7</v>
      </c>
      <c r="D4507">
        <f>WEEKDAY(A4507,2)</f>
        <v>7</v>
      </c>
      <c r="E4507" s="6">
        <f t="shared" si="141"/>
        <v>0.66666666666666652</v>
      </c>
      <c r="F4507">
        <v>5</v>
      </c>
    </row>
    <row r="4508" spans="1:6" x14ac:dyDescent="0.25">
      <c r="A4508" s="5">
        <f>IF(E4507=23/24,A4507+1,A4507)</f>
        <v>43653</v>
      </c>
      <c r="B4508" s="12">
        <f t="shared" si="140"/>
        <v>7</v>
      </c>
      <c r="C4508" s="12">
        <v>7</v>
      </c>
      <c r="D4508">
        <f>WEEKDAY(A4508,2)</f>
        <v>7</v>
      </c>
      <c r="E4508" s="6">
        <f t="shared" si="141"/>
        <v>0.70833333333333315</v>
      </c>
      <c r="F4508">
        <v>8</v>
      </c>
    </row>
    <row r="4509" spans="1:6" x14ac:dyDescent="0.25">
      <c r="A4509" s="5">
        <f>IF(E4508=23/24,A4508+1,A4508)</f>
        <v>43653</v>
      </c>
      <c r="B4509" s="12">
        <f t="shared" si="140"/>
        <v>7</v>
      </c>
      <c r="C4509" s="12">
        <v>7</v>
      </c>
      <c r="D4509">
        <f>WEEKDAY(A4509,2)</f>
        <v>7</v>
      </c>
      <c r="E4509" s="6">
        <f t="shared" si="141"/>
        <v>0.74999999999999978</v>
      </c>
      <c r="F4509">
        <v>10</v>
      </c>
    </row>
    <row r="4510" spans="1:6" x14ac:dyDescent="0.25">
      <c r="A4510" s="5">
        <f>IF(E4509=23/24,A4509+1,A4509)</f>
        <v>43653</v>
      </c>
      <c r="B4510" s="12">
        <f t="shared" si="140"/>
        <v>7</v>
      </c>
      <c r="C4510" s="12">
        <v>7</v>
      </c>
      <c r="D4510">
        <f>WEEKDAY(A4510,2)</f>
        <v>7</v>
      </c>
      <c r="E4510" s="6">
        <f t="shared" si="141"/>
        <v>0.79166666666666641</v>
      </c>
      <c r="F4510">
        <v>8</v>
      </c>
    </row>
    <row r="4511" spans="1:6" x14ac:dyDescent="0.25">
      <c r="A4511" s="5">
        <f>IF(E4510=23/24,A4510+1,A4510)</f>
        <v>43653</v>
      </c>
      <c r="B4511" s="12">
        <f t="shared" si="140"/>
        <v>7</v>
      </c>
      <c r="C4511" s="12">
        <v>7</v>
      </c>
      <c r="D4511">
        <f>WEEKDAY(A4511,2)</f>
        <v>7</v>
      </c>
      <c r="E4511" s="6">
        <f t="shared" si="141"/>
        <v>0.83333333333333304</v>
      </c>
      <c r="F4511">
        <v>9</v>
      </c>
    </row>
    <row r="4512" spans="1:6" x14ac:dyDescent="0.25">
      <c r="A4512" s="5">
        <f>IF(E4511=23/24,A4511+1,A4511)</f>
        <v>43653</v>
      </c>
      <c r="B4512" s="12">
        <f t="shared" si="140"/>
        <v>7</v>
      </c>
      <c r="C4512" s="12">
        <v>7</v>
      </c>
      <c r="D4512">
        <f>WEEKDAY(A4512,2)</f>
        <v>7</v>
      </c>
      <c r="E4512" s="6">
        <f t="shared" si="141"/>
        <v>0.87499999999999967</v>
      </c>
      <c r="F4512">
        <v>7</v>
      </c>
    </row>
    <row r="4513" spans="1:6" x14ac:dyDescent="0.25">
      <c r="A4513" s="5">
        <f>IF(E4512=23/24,A4512+1,A4512)</f>
        <v>43653</v>
      </c>
      <c r="B4513" s="12">
        <f t="shared" si="140"/>
        <v>7</v>
      </c>
      <c r="C4513" s="12">
        <v>7</v>
      </c>
      <c r="D4513">
        <f>WEEKDAY(A4513,2)</f>
        <v>7</v>
      </c>
      <c r="E4513" s="6">
        <f t="shared" si="141"/>
        <v>0.9166666666666663</v>
      </c>
      <c r="F4513">
        <v>7</v>
      </c>
    </row>
    <row r="4514" spans="1:6" x14ac:dyDescent="0.25">
      <c r="A4514" s="5">
        <f>IF(E4513=23/24,A4513+1,A4513)</f>
        <v>43653</v>
      </c>
      <c r="B4514" s="12">
        <f t="shared" si="140"/>
        <v>7</v>
      </c>
      <c r="C4514" s="12">
        <v>8</v>
      </c>
      <c r="D4514">
        <f>WEEKDAY(A4514,2)</f>
        <v>7</v>
      </c>
      <c r="E4514" s="6">
        <f t="shared" si="141"/>
        <v>0.95833333333333293</v>
      </c>
      <c r="F4514">
        <v>10</v>
      </c>
    </row>
    <row r="4515" spans="1:6" x14ac:dyDescent="0.25">
      <c r="A4515" s="5">
        <f>IF(E4514=23/24,A4514+1,A4514)</f>
        <v>43654</v>
      </c>
      <c r="B4515" s="12">
        <f t="shared" si="140"/>
        <v>7</v>
      </c>
      <c r="C4515" s="12">
        <v>8</v>
      </c>
      <c r="D4515">
        <f>WEEKDAY(A4515,2)</f>
        <v>1</v>
      </c>
      <c r="E4515" s="6">
        <f t="shared" si="141"/>
        <v>0</v>
      </c>
      <c r="F4515">
        <v>8</v>
      </c>
    </row>
    <row r="4516" spans="1:6" x14ac:dyDescent="0.25">
      <c r="A4516" s="5">
        <f>IF(E4515=23/24,A4515+1,A4515)</f>
        <v>43654</v>
      </c>
      <c r="B4516" s="12">
        <f t="shared" si="140"/>
        <v>7</v>
      </c>
      <c r="C4516" s="12">
        <v>8</v>
      </c>
      <c r="D4516">
        <f>WEEKDAY(A4516,2)</f>
        <v>1</v>
      </c>
      <c r="E4516" s="6">
        <f t="shared" si="141"/>
        <v>4.1666666666666664E-2</v>
      </c>
      <c r="F4516">
        <v>8</v>
      </c>
    </row>
    <row r="4517" spans="1:6" x14ac:dyDescent="0.25">
      <c r="A4517" s="5">
        <f>IF(E4516=23/24,A4516+1,A4516)</f>
        <v>43654</v>
      </c>
      <c r="B4517" s="12">
        <f t="shared" si="140"/>
        <v>7</v>
      </c>
      <c r="C4517" s="12">
        <v>8</v>
      </c>
      <c r="D4517">
        <f>WEEKDAY(A4517,2)</f>
        <v>1</v>
      </c>
      <c r="E4517" s="6">
        <f t="shared" si="141"/>
        <v>8.3333333333333329E-2</v>
      </c>
      <c r="F4517">
        <v>7</v>
      </c>
    </row>
    <row r="4518" spans="1:6" x14ac:dyDescent="0.25">
      <c r="A4518" s="5">
        <f>IF(E4517=23/24,A4517+1,A4517)</f>
        <v>43654</v>
      </c>
      <c r="B4518" s="12">
        <f t="shared" si="140"/>
        <v>7</v>
      </c>
      <c r="C4518" s="12">
        <v>8</v>
      </c>
      <c r="D4518">
        <f>WEEKDAY(A4518,2)</f>
        <v>1</v>
      </c>
      <c r="E4518" s="6">
        <f t="shared" si="141"/>
        <v>0.125</v>
      </c>
      <c r="F4518">
        <v>6</v>
      </c>
    </row>
    <row r="4519" spans="1:6" x14ac:dyDescent="0.25">
      <c r="A4519" s="5">
        <f>IF(E4518=23/24,A4518+1,A4518)</f>
        <v>43654</v>
      </c>
      <c r="B4519" s="12">
        <f t="shared" si="140"/>
        <v>7</v>
      </c>
      <c r="C4519" s="12">
        <v>8</v>
      </c>
      <c r="D4519">
        <f>WEEKDAY(A4519,2)</f>
        <v>1</v>
      </c>
      <c r="E4519" s="6">
        <f t="shared" si="141"/>
        <v>0.16666666666666666</v>
      </c>
      <c r="F4519">
        <v>5</v>
      </c>
    </row>
    <row r="4520" spans="1:6" x14ac:dyDescent="0.25">
      <c r="A4520" s="5">
        <f>IF(E4519=23/24,A4519+1,A4519)</f>
        <v>43654</v>
      </c>
      <c r="B4520" s="12">
        <f t="shared" si="140"/>
        <v>7</v>
      </c>
      <c r="C4520" s="12">
        <v>8</v>
      </c>
      <c r="D4520">
        <f>WEEKDAY(A4520,2)</f>
        <v>1</v>
      </c>
      <c r="E4520" s="6">
        <f t="shared" si="141"/>
        <v>0.20833333333333331</v>
      </c>
      <c r="F4520">
        <v>5</v>
      </c>
    </row>
    <row r="4521" spans="1:6" x14ac:dyDescent="0.25">
      <c r="A4521" s="5">
        <f>IF(E4520=23/24,A4520+1,A4520)</f>
        <v>43654</v>
      </c>
      <c r="B4521" s="12">
        <f t="shared" si="140"/>
        <v>7</v>
      </c>
      <c r="C4521" s="12">
        <v>8</v>
      </c>
      <c r="D4521">
        <f>WEEKDAY(A4521,2)</f>
        <v>1</v>
      </c>
      <c r="E4521" s="6">
        <f t="shared" si="141"/>
        <v>0.24999999999999997</v>
      </c>
      <c r="F4521">
        <v>7</v>
      </c>
    </row>
    <row r="4522" spans="1:6" x14ac:dyDescent="0.25">
      <c r="A4522" s="5">
        <f>IF(E4521=23/24,A4521+1,A4521)</f>
        <v>43654</v>
      </c>
      <c r="B4522" s="12">
        <f t="shared" si="140"/>
        <v>7</v>
      </c>
      <c r="C4522" s="12">
        <v>8</v>
      </c>
      <c r="D4522">
        <f>WEEKDAY(A4522,2)</f>
        <v>1</v>
      </c>
      <c r="E4522" s="6">
        <f t="shared" si="141"/>
        <v>0.29166666666666663</v>
      </c>
      <c r="F4522">
        <v>10</v>
      </c>
    </row>
    <row r="4523" spans="1:6" x14ac:dyDescent="0.25">
      <c r="A4523" s="5">
        <f>IF(E4522=23/24,A4522+1,A4522)</f>
        <v>43654</v>
      </c>
      <c r="B4523" s="12">
        <f t="shared" si="140"/>
        <v>7</v>
      </c>
      <c r="C4523" s="12">
        <v>8</v>
      </c>
      <c r="D4523">
        <f>WEEKDAY(A4523,2)</f>
        <v>1</v>
      </c>
      <c r="E4523" s="6">
        <f t="shared" si="141"/>
        <v>0.33333333333333331</v>
      </c>
      <c r="F4523">
        <v>8</v>
      </c>
    </row>
    <row r="4524" spans="1:6" x14ac:dyDescent="0.25">
      <c r="A4524" s="5">
        <f>IF(E4523=23/24,A4523+1,A4523)</f>
        <v>43654</v>
      </c>
      <c r="B4524" s="12">
        <f t="shared" si="140"/>
        <v>7</v>
      </c>
      <c r="C4524" s="12">
        <v>8</v>
      </c>
      <c r="D4524">
        <f>WEEKDAY(A4524,2)</f>
        <v>1</v>
      </c>
      <c r="E4524" s="6">
        <f t="shared" si="141"/>
        <v>0.375</v>
      </c>
      <c r="F4524">
        <v>7</v>
      </c>
    </row>
    <row r="4525" spans="1:6" x14ac:dyDescent="0.25">
      <c r="A4525" s="5">
        <f>IF(E4524=23/24,A4524+1,A4524)</f>
        <v>43654</v>
      </c>
      <c r="B4525" s="12">
        <f t="shared" si="140"/>
        <v>7</v>
      </c>
      <c r="C4525" s="12">
        <v>8</v>
      </c>
      <c r="D4525">
        <f>WEEKDAY(A4525,2)</f>
        <v>1</v>
      </c>
      <c r="E4525" s="6">
        <f t="shared" si="141"/>
        <v>0.41666666666666669</v>
      </c>
      <c r="F4525">
        <v>6</v>
      </c>
    </row>
    <row r="4526" spans="1:6" x14ac:dyDescent="0.25">
      <c r="A4526" s="5">
        <f>IF(E4525=23/24,A4525+1,A4525)</f>
        <v>43654</v>
      </c>
      <c r="B4526" s="12">
        <f t="shared" si="140"/>
        <v>7</v>
      </c>
      <c r="C4526" s="12">
        <v>8</v>
      </c>
      <c r="D4526">
        <f>WEEKDAY(A4526,2)</f>
        <v>1</v>
      </c>
      <c r="E4526" s="6">
        <f t="shared" si="141"/>
        <v>0.45833333333333337</v>
      </c>
      <c r="F4526">
        <v>5</v>
      </c>
    </row>
    <row r="4527" spans="1:6" x14ac:dyDescent="0.25">
      <c r="A4527" s="5">
        <f>IF(E4526=23/24,A4526+1,A4526)</f>
        <v>43654</v>
      </c>
      <c r="B4527" s="12">
        <f t="shared" si="140"/>
        <v>7</v>
      </c>
      <c r="C4527" s="12">
        <v>8</v>
      </c>
      <c r="D4527">
        <f>WEEKDAY(A4527,2)</f>
        <v>1</v>
      </c>
      <c r="E4527" s="6">
        <f t="shared" si="141"/>
        <v>0.5</v>
      </c>
      <c r="F4527">
        <v>9</v>
      </c>
    </row>
    <row r="4528" spans="1:6" x14ac:dyDescent="0.25">
      <c r="A4528" s="5">
        <f>IF(E4527=23/24,A4527+1,A4527)</f>
        <v>43654</v>
      </c>
      <c r="B4528" s="12">
        <f t="shared" si="140"/>
        <v>7</v>
      </c>
      <c r="C4528" s="12">
        <v>8</v>
      </c>
      <c r="D4528">
        <f>WEEKDAY(A4528,2)</f>
        <v>1</v>
      </c>
      <c r="E4528" s="6">
        <f t="shared" si="141"/>
        <v>0.54166666666666663</v>
      </c>
      <c r="F4528">
        <v>7</v>
      </c>
    </row>
    <row r="4529" spans="1:6" x14ac:dyDescent="0.25">
      <c r="A4529" s="5">
        <f>IF(E4528=23/24,A4528+1,A4528)</f>
        <v>43654</v>
      </c>
      <c r="B4529" s="12">
        <f t="shared" si="140"/>
        <v>7</v>
      </c>
      <c r="C4529" s="12">
        <v>8</v>
      </c>
      <c r="D4529">
        <f>WEEKDAY(A4529,2)</f>
        <v>1</v>
      </c>
      <c r="E4529" s="6">
        <f t="shared" si="141"/>
        <v>0.58333333333333326</v>
      </c>
      <c r="F4529">
        <v>8</v>
      </c>
    </row>
    <row r="4530" spans="1:6" x14ac:dyDescent="0.25">
      <c r="A4530" s="5">
        <f>IF(E4529=23/24,A4529+1,A4529)</f>
        <v>43654</v>
      </c>
      <c r="B4530" s="12">
        <f t="shared" si="140"/>
        <v>7</v>
      </c>
      <c r="C4530" s="12">
        <v>8</v>
      </c>
      <c r="D4530">
        <f>WEEKDAY(A4530,2)</f>
        <v>1</v>
      </c>
      <c r="E4530" s="6">
        <f t="shared" si="141"/>
        <v>0.62499999999999989</v>
      </c>
      <c r="F4530">
        <v>7</v>
      </c>
    </row>
    <row r="4531" spans="1:6" x14ac:dyDescent="0.25">
      <c r="A4531" s="5">
        <f>IF(E4530=23/24,A4530+1,A4530)</f>
        <v>43654</v>
      </c>
      <c r="B4531" s="12">
        <f t="shared" si="140"/>
        <v>7</v>
      </c>
      <c r="C4531" s="12">
        <v>8</v>
      </c>
      <c r="D4531">
        <f>WEEKDAY(A4531,2)</f>
        <v>1</v>
      </c>
      <c r="E4531" s="6">
        <f t="shared" si="141"/>
        <v>0.66666666666666652</v>
      </c>
      <c r="F4531">
        <v>5</v>
      </c>
    </row>
    <row r="4532" spans="1:6" x14ac:dyDescent="0.25">
      <c r="A4532" s="5">
        <f>IF(E4531=23/24,A4531+1,A4531)</f>
        <v>43654</v>
      </c>
      <c r="B4532" s="12">
        <f t="shared" si="140"/>
        <v>7</v>
      </c>
      <c r="C4532" s="12">
        <v>8</v>
      </c>
      <c r="D4532">
        <f>WEEKDAY(A4532,2)</f>
        <v>1</v>
      </c>
      <c r="E4532" s="6">
        <f t="shared" si="141"/>
        <v>0.70833333333333315</v>
      </c>
      <c r="F4532">
        <v>9</v>
      </c>
    </row>
    <row r="4533" spans="1:6" x14ac:dyDescent="0.25">
      <c r="A4533" s="5">
        <f>IF(E4532=23/24,A4532+1,A4532)</f>
        <v>43654</v>
      </c>
      <c r="B4533" s="12">
        <f t="shared" si="140"/>
        <v>7</v>
      </c>
      <c r="C4533" s="12">
        <v>8</v>
      </c>
      <c r="D4533">
        <f>WEEKDAY(A4533,2)</f>
        <v>1</v>
      </c>
      <c r="E4533" s="6">
        <f t="shared" si="141"/>
        <v>0.74999999999999978</v>
      </c>
      <c r="F4533">
        <v>8</v>
      </c>
    </row>
    <row r="4534" spans="1:6" x14ac:dyDescent="0.25">
      <c r="A4534" s="5">
        <f>IF(E4533=23/24,A4533+1,A4533)</f>
        <v>43654</v>
      </c>
      <c r="B4534" s="12">
        <f t="shared" si="140"/>
        <v>7</v>
      </c>
      <c r="C4534" s="12">
        <v>8</v>
      </c>
      <c r="D4534">
        <f>WEEKDAY(A4534,2)</f>
        <v>1</v>
      </c>
      <c r="E4534" s="6">
        <f t="shared" si="141"/>
        <v>0.79166666666666641</v>
      </c>
      <c r="F4534">
        <v>9</v>
      </c>
    </row>
    <row r="4535" spans="1:6" x14ac:dyDescent="0.25">
      <c r="A4535" s="5">
        <f>IF(E4534=23/24,A4534+1,A4534)</f>
        <v>43654</v>
      </c>
      <c r="B4535" s="12">
        <f t="shared" si="140"/>
        <v>7</v>
      </c>
      <c r="C4535" s="12">
        <v>8</v>
      </c>
      <c r="D4535">
        <f>WEEKDAY(A4535,2)</f>
        <v>1</v>
      </c>
      <c r="E4535" s="6">
        <f t="shared" si="141"/>
        <v>0.83333333333333304</v>
      </c>
      <c r="F4535">
        <v>5</v>
      </c>
    </row>
    <row r="4536" spans="1:6" x14ac:dyDescent="0.25">
      <c r="A4536" s="5">
        <f>IF(E4535=23/24,A4535+1,A4535)</f>
        <v>43654</v>
      </c>
      <c r="B4536" s="12">
        <f t="shared" si="140"/>
        <v>7</v>
      </c>
      <c r="C4536" s="12">
        <v>8</v>
      </c>
      <c r="D4536">
        <f>WEEKDAY(A4536,2)</f>
        <v>1</v>
      </c>
      <c r="E4536" s="6">
        <f t="shared" si="141"/>
        <v>0.87499999999999967</v>
      </c>
      <c r="F4536">
        <v>7</v>
      </c>
    </row>
    <row r="4537" spans="1:6" x14ac:dyDescent="0.25">
      <c r="A4537" s="5">
        <f>IF(E4536=23/24,A4536+1,A4536)</f>
        <v>43654</v>
      </c>
      <c r="B4537" s="12">
        <f t="shared" si="140"/>
        <v>7</v>
      </c>
      <c r="C4537" s="12">
        <v>8</v>
      </c>
      <c r="D4537">
        <f>WEEKDAY(A4537,2)</f>
        <v>1</v>
      </c>
      <c r="E4537" s="6">
        <f t="shared" si="141"/>
        <v>0.9166666666666663</v>
      </c>
      <c r="F4537">
        <v>9</v>
      </c>
    </row>
    <row r="4538" spans="1:6" x14ac:dyDescent="0.25">
      <c r="A4538" s="5">
        <f>IF(E4537=23/24,A4537+1,A4537)</f>
        <v>43654</v>
      </c>
      <c r="B4538" s="12">
        <f t="shared" si="140"/>
        <v>7</v>
      </c>
      <c r="C4538" s="12">
        <v>9</v>
      </c>
      <c r="D4538">
        <f>WEEKDAY(A4538,2)</f>
        <v>1</v>
      </c>
      <c r="E4538" s="6">
        <f t="shared" si="141"/>
        <v>0.95833333333333293</v>
      </c>
      <c r="F4538">
        <v>7</v>
      </c>
    </row>
    <row r="4539" spans="1:6" x14ac:dyDescent="0.25">
      <c r="A4539" s="5">
        <f>IF(E4538=23/24,A4538+1,A4538)</f>
        <v>43655</v>
      </c>
      <c r="B4539" s="12">
        <f t="shared" si="140"/>
        <v>7</v>
      </c>
      <c r="C4539" s="12">
        <v>9</v>
      </c>
      <c r="D4539">
        <f>WEEKDAY(A4539,2)</f>
        <v>2</v>
      </c>
      <c r="E4539" s="6">
        <f t="shared" si="141"/>
        <v>0</v>
      </c>
      <c r="F4539">
        <v>9</v>
      </c>
    </row>
    <row r="4540" spans="1:6" x14ac:dyDescent="0.25">
      <c r="A4540" s="5">
        <f>IF(E4539=23/24,A4539+1,A4539)</f>
        <v>43655</v>
      </c>
      <c r="B4540" s="12">
        <f t="shared" si="140"/>
        <v>7</v>
      </c>
      <c r="C4540" s="12">
        <v>9</v>
      </c>
      <c r="D4540">
        <f>WEEKDAY(A4540,2)</f>
        <v>2</v>
      </c>
      <c r="E4540" s="6">
        <f t="shared" si="141"/>
        <v>4.1666666666666664E-2</v>
      </c>
      <c r="F4540">
        <v>5</v>
      </c>
    </row>
    <row r="4541" spans="1:6" x14ac:dyDescent="0.25">
      <c r="A4541" s="5">
        <f>IF(E4540=23/24,A4540+1,A4540)</f>
        <v>43655</v>
      </c>
      <c r="B4541" s="12">
        <f t="shared" si="140"/>
        <v>7</v>
      </c>
      <c r="C4541" s="12">
        <v>9</v>
      </c>
      <c r="D4541">
        <f>WEEKDAY(A4541,2)</f>
        <v>2</v>
      </c>
      <c r="E4541" s="6">
        <f t="shared" si="141"/>
        <v>8.3333333333333329E-2</v>
      </c>
      <c r="F4541">
        <v>7</v>
      </c>
    </row>
    <row r="4542" spans="1:6" x14ac:dyDescent="0.25">
      <c r="A4542" s="5">
        <f>IF(E4541=23/24,A4541+1,A4541)</f>
        <v>43655</v>
      </c>
      <c r="B4542" s="12">
        <f t="shared" si="140"/>
        <v>7</v>
      </c>
      <c r="C4542" s="12">
        <v>9</v>
      </c>
      <c r="D4542">
        <f>WEEKDAY(A4542,2)</f>
        <v>2</v>
      </c>
      <c r="E4542" s="6">
        <f t="shared" si="141"/>
        <v>0.125</v>
      </c>
      <c r="F4542">
        <v>7</v>
      </c>
    </row>
    <row r="4543" spans="1:6" x14ac:dyDescent="0.25">
      <c r="A4543" s="5">
        <f>IF(E4542=23/24,A4542+1,A4542)</f>
        <v>43655</v>
      </c>
      <c r="B4543" s="12">
        <f t="shared" si="140"/>
        <v>7</v>
      </c>
      <c r="C4543" s="12">
        <v>9</v>
      </c>
      <c r="D4543">
        <f>WEEKDAY(A4543,2)</f>
        <v>2</v>
      </c>
      <c r="E4543" s="6">
        <f t="shared" si="141"/>
        <v>0.16666666666666666</v>
      </c>
      <c r="F4543">
        <v>5</v>
      </c>
    </row>
    <row r="4544" spans="1:6" x14ac:dyDescent="0.25">
      <c r="A4544" s="5">
        <f>IF(E4543=23/24,A4543+1,A4543)</f>
        <v>43655</v>
      </c>
      <c r="B4544" s="12">
        <f t="shared" si="140"/>
        <v>7</v>
      </c>
      <c r="C4544" s="12">
        <v>9</v>
      </c>
      <c r="D4544">
        <f>WEEKDAY(A4544,2)</f>
        <v>2</v>
      </c>
      <c r="E4544" s="6">
        <f t="shared" si="141"/>
        <v>0.20833333333333331</v>
      </c>
      <c r="F4544">
        <v>9</v>
      </c>
    </row>
    <row r="4545" spans="1:6" x14ac:dyDescent="0.25">
      <c r="A4545" s="5">
        <f>IF(E4544=23/24,A4544+1,A4544)</f>
        <v>43655</v>
      </c>
      <c r="B4545" s="12">
        <f t="shared" si="140"/>
        <v>7</v>
      </c>
      <c r="C4545" s="12">
        <v>9</v>
      </c>
      <c r="D4545">
        <f>WEEKDAY(A4545,2)</f>
        <v>2</v>
      </c>
      <c r="E4545" s="6">
        <f t="shared" si="141"/>
        <v>0.24999999999999997</v>
      </c>
      <c r="F4545">
        <v>8</v>
      </c>
    </row>
    <row r="4546" spans="1:6" x14ac:dyDescent="0.25">
      <c r="A4546" s="5">
        <f>IF(E4545=23/24,A4545+1,A4545)</f>
        <v>43655</v>
      </c>
      <c r="B4546" s="12">
        <f t="shared" si="140"/>
        <v>7</v>
      </c>
      <c r="C4546" s="12">
        <v>9</v>
      </c>
      <c r="D4546">
        <f>WEEKDAY(A4546,2)</f>
        <v>2</v>
      </c>
      <c r="E4546" s="6">
        <f t="shared" si="141"/>
        <v>0.29166666666666663</v>
      </c>
      <c r="F4546">
        <v>6</v>
      </c>
    </row>
    <row r="4547" spans="1:6" x14ac:dyDescent="0.25">
      <c r="A4547" s="5">
        <f>IF(E4546=23/24,A4546+1,A4546)</f>
        <v>43655</v>
      </c>
      <c r="B4547" s="12">
        <f t="shared" si="140"/>
        <v>7</v>
      </c>
      <c r="C4547" s="12">
        <v>9</v>
      </c>
      <c r="D4547">
        <f>WEEKDAY(A4547,2)</f>
        <v>2</v>
      </c>
      <c r="E4547" s="6">
        <f t="shared" si="141"/>
        <v>0.33333333333333331</v>
      </c>
      <c r="F4547">
        <v>7</v>
      </c>
    </row>
    <row r="4548" spans="1:6" x14ac:dyDescent="0.25">
      <c r="A4548" s="5">
        <f>IF(E4547=23/24,A4547+1,A4547)</f>
        <v>43655</v>
      </c>
      <c r="B4548" s="12">
        <f t="shared" ref="B4548:B4611" si="142">MONTH(A4548)</f>
        <v>7</v>
      </c>
      <c r="C4548" s="12">
        <v>9</v>
      </c>
      <c r="D4548">
        <f>WEEKDAY(A4548,2)</f>
        <v>2</v>
      </c>
      <c r="E4548" s="6">
        <f t="shared" si="141"/>
        <v>0.375</v>
      </c>
      <c r="F4548">
        <v>5</v>
      </c>
    </row>
    <row r="4549" spans="1:6" x14ac:dyDescent="0.25">
      <c r="A4549" s="5">
        <f>IF(E4548=23/24,A4548+1,A4548)</f>
        <v>43655</v>
      </c>
      <c r="B4549" s="12">
        <f t="shared" si="142"/>
        <v>7</v>
      </c>
      <c r="C4549" s="12">
        <v>9</v>
      </c>
      <c r="D4549">
        <f>WEEKDAY(A4549,2)</f>
        <v>2</v>
      </c>
      <c r="E4549" s="6">
        <f t="shared" ref="E4549:E4612" si="143">IF(E4548=23/24,0,E4548+1/24)</f>
        <v>0.41666666666666669</v>
      </c>
      <c r="F4549">
        <v>9</v>
      </c>
    </row>
    <row r="4550" spans="1:6" x14ac:dyDescent="0.25">
      <c r="A4550" s="5">
        <f>IF(E4549=23/24,A4549+1,A4549)</f>
        <v>43655</v>
      </c>
      <c r="B4550" s="12">
        <f t="shared" si="142"/>
        <v>7</v>
      </c>
      <c r="C4550" s="12">
        <v>9</v>
      </c>
      <c r="D4550">
        <f>WEEKDAY(A4550,2)</f>
        <v>2</v>
      </c>
      <c r="E4550" s="6">
        <f t="shared" si="143"/>
        <v>0.45833333333333337</v>
      </c>
      <c r="F4550">
        <v>6</v>
      </c>
    </row>
    <row r="4551" spans="1:6" x14ac:dyDescent="0.25">
      <c r="A4551" s="5">
        <f>IF(E4550=23/24,A4550+1,A4550)</f>
        <v>43655</v>
      </c>
      <c r="B4551" s="12">
        <f t="shared" si="142"/>
        <v>7</v>
      </c>
      <c r="C4551" s="12">
        <v>9</v>
      </c>
      <c r="D4551">
        <f>WEEKDAY(A4551,2)</f>
        <v>2</v>
      </c>
      <c r="E4551" s="6">
        <f t="shared" si="143"/>
        <v>0.5</v>
      </c>
      <c r="F4551">
        <v>6</v>
      </c>
    </row>
    <row r="4552" spans="1:6" x14ac:dyDescent="0.25">
      <c r="A4552" s="5">
        <f>IF(E4551=23/24,A4551+1,A4551)</f>
        <v>43655</v>
      </c>
      <c r="B4552" s="12">
        <f t="shared" si="142"/>
        <v>7</v>
      </c>
      <c r="C4552" s="12">
        <v>9</v>
      </c>
      <c r="D4552">
        <f>WEEKDAY(A4552,2)</f>
        <v>2</v>
      </c>
      <c r="E4552" s="6">
        <f t="shared" si="143"/>
        <v>0.54166666666666663</v>
      </c>
      <c r="F4552">
        <v>8</v>
      </c>
    </row>
    <row r="4553" spans="1:6" x14ac:dyDescent="0.25">
      <c r="A4553" s="5">
        <f>IF(E4552=23/24,A4552+1,A4552)</f>
        <v>43655</v>
      </c>
      <c r="B4553" s="12">
        <f t="shared" si="142"/>
        <v>7</v>
      </c>
      <c r="C4553" s="12">
        <v>9</v>
      </c>
      <c r="D4553">
        <f>WEEKDAY(A4553,2)</f>
        <v>2</v>
      </c>
      <c r="E4553" s="6">
        <f t="shared" si="143"/>
        <v>0.58333333333333326</v>
      </c>
      <c r="F4553">
        <v>8</v>
      </c>
    </row>
    <row r="4554" spans="1:6" x14ac:dyDescent="0.25">
      <c r="A4554" s="5">
        <f>IF(E4553=23/24,A4553+1,A4553)</f>
        <v>43655</v>
      </c>
      <c r="B4554" s="12">
        <f t="shared" si="142"/>
        <v>7</v>
      </c>
      <c r="C4554" s="12">
        <v>9</v>
      </c>
      <c r="D4554">
        <f>WEEKDAY(A4554,2)</f>
        <v>2</v>
      </c>
      <c r="E4554" s="6">
        <f t="shared" si="143"/>
        <v>0.62499999999999989</v>
      </c>
      <c r="F4554">
        <v>5</v>
      </c>
    </row>
    <row r="4555" spans="1:6" x14ac:dyDescent="0.25">
      <c r="A4555" s="5">
        <f>IF(E4554=23/24,A4554+1,A4554)</f>
        <v>43655</v>
      </c>
      <c r="B4555" s="12">
        <f t="shared" si="142"/>
        <v>7</v>
      </c>
      <c r="C4555" s="12">
        <v>9</v>
      </c>
      <c r="D4555">
        <f>WEEKDAY(A4555,2)</f>
        <v>2</v>
      </c>
      <c r="E4555" s="6">
        <f t="shared" si="143"/>
        <v>0.66666666666666652</v>
      </c>
      <c r="F4555">
        <v>5</v>
      </c>
    </row>
    <row r="4556" spans="1:6" x14ac:dyDescent="0.25">
      <c r="A4556" s="5">
        <f>IF(E4555=23/24,A4555+1,A4555)</f>
        <v>43655</v>
      </c>
      <c r="B4556" s="12">
        <f t="shared" si="142"/>
        <v>7</v>
      </c>
      <c r="C4556" s="12">
        <v>9</v>
      </c>
      <c r="D4556">
        <f>WEEKDAY(A4556,2)</f>
        <v>2</v>
      </c>
      <c r="E4556" s="6">
        <f t="shared" si="143"/>
        <v>0.70833333333333315</v>
      </c>
      <c r="F4556">
        <v>6</v>
      </c>
    </row>
    <row r="4557" spans="1:6" x14ac:dyDescent="0.25">
      <c r="A4557" s="5">
        <f>IF(E4556=23/24,A4556+1,A4556)</f>
        <v>43655</v>
      </c>
      <c r="B4557" s="12">
        <f t="shared" si="142"/>
        <v>7</v>
      </c>
      <c r="C4557" s="12">
        <v>9</v>
      </c>
      <c r="D4557">
        <f>WEEKDAY(A4557,2)</f>
        <v>2</v>
      </c>
      <c r="E4557" s="6">
        <f t="shared" si="143"/>
        <v>0.74999999999999978</v>
      </c>
      <c r="F4557">
        <v>7</v>
      </c>
    </row>
    <row r="4558" spans="1:6" x14ac:dyDescent="0.25">
      <c r="A4558" s="5">
        <f>IF(E4557=23/24,A4557+1,A4557)</f>
        <v>43655</v>
      </c>
      <c r="B4558" s="12">
        <f t="shared" si="142"/>
        <v>7</v>
      </c>
      <c r="C4558" s="12">
        <v>9</v>
      </c>
      <c r="D4558">
        <f>WEEKDAY(A4558,2)</f>
        <v>2</v>
      </c>
      <c r="E4558" s="6">
        <f t="shared" si="143"/>
        <v>0.79166666666666641</v>
      </c>
      <c r="F4558">
        <v>7</v>
      </c>
    </row>
    <row r="4559" spans="1:6" x14ac:dyDescent="0.25">
      <c r="A4559" s="5">
        <f>IF(E4558=23/24,A4558+1,A4558)</f>
        <v>43655</v>
      </c>
      <c r="B4559" s="12">
        <f t="shared" si="142"/>
        <v>7</v>
      </c>
      <c r="C4559" s="12">
        <v>9</v>
      </c>
      <c r="D4559">
        <f>WEEKDAY(A4559,2)</f>
        <v>2</v>
      </c>
      <c r="E4559" s="6">
        <f t="shared" si="143"/>
        <v>0.83333333333333304</v>
      </c>
      <c r="F4559">
        <v>5</v>
      </c>
    </row>
    <row r="4560" spans="1:6" x14ac:dyDescent="0.25">
      <c r="A4560" s="5">
        <f>IF(E4559=23/24,A4559+1,A4559)</f>
        <v>43655</v>
      </c>
      <c r="B4560" s="12">
        <f t="shared" si="142"/>
        <v>7</v>
      </c>
      <c r="C4560" s="12">
        <v>9</v>
      </c>
      <c r="D4560">
        <f>WEEKDAY(A4560,2)</f>
        <v>2</v>
      </c>
      <c r="E4560" s="6">
        <f t="shared" si="143"/>
        <v>0.87499999999999967</v>
      </c>
      <c r="F4560">
        <v>5</v>
      </c>
    </row>
    <row r="4561" spans="1:6" x14ac:dyDescent="0.25">
      <c r="A4561" s="5">
        <f>IF(E4560=23/24,A4560+1,A4560)</f>
        <v>43655</v>
      </c>
      <c r="B4561" s="12">
        <f t="shared" si="142"/>
        <v>7</v>
      </c>
      <c r="C4561" s="12">
        <v>9</v>
      </c>
      <c r="D4561">
        <f>WEEKDAY(A4561,2)</f>
        <v>2</v>
      </c>
      <c r="E4561" s="6">
        <f t="shared" si="143"/>
        <v>0.9166666666666663</v>
      </c>
      <c r="F4561">
        <v>5</v>
      </c>
    </row>
    <row r="4562" spans="1:6" x14ac:dyDescent="0.25">
      <c r="A4562" s="5">
        <f>IF(E4561=23/24,A4561+1,A4561)</f>
        <v>43655</v>
      </c>
      <c r="B4562" s="12">
        <f t="shared" si="142"/>
        <v>7</v>
      </c>
      <c r="C4562" s="12">
        <v>10</v>
      </c>
      <c r="D4562">
        <f>WEEKDAY(A4562,2)</f>
        <v>2</v>
      </c>
      <c r="E4562" s="6">
        <f t="shared" si="143"/>
        <v>0.95833333333333293</v>
      </c>
      <c r="F4562">
        <v>7</v>
      </c>
    </row>
    <row r="4563" spans="1:6" x14ac:dyDescent="0.25">
      <c r="A4563" s="5">
        <f>IF(E4562=23/24,A4562+1,A4562)</f>
        <v>43656</v>
      </c>
      <c r="B4563" s="12">
        <f t="shared" si="142"/>
        <v>7</v>
      </c>
      <c r="C4563" s="12">
        <v>10</v>
      </c>
      <c r="D4563">
        <f>WEEKDAY(A4563,2)</f>
        <v>3</v>
      </c>
      <c r="E4563" s="6">
        <f t="shared" si="143"/>
        <v>0</v>
      </c>
      <c r="F4563">
        <v>5</v>
      </c>
    </row>
    <row r="4564" spans="1:6" x14ac:dyDescent="0.25">
      <c r="A4564" s="5">
        <f>IF(E4563=23/24,A4563+1,A4563)</f>
        <v>43656</v>
      </c>
      <c r="B4564" s="12">
        <f t="shared" si="142"/>
        <v>7</v>
      </c>
      <c r="C4564" s="12">
        <v>10</v>
      </c>
      <c r="D4564">
        <f>WEEKDAY(A4564,2)</f>
        <v>3</v>
      </c>
      <c r="E4564" s="6">
        <f t="shared" si="143"/>
        <v>4.1666666666666664E-2</v>
      </c>
      <c r="F4564">
        <v>5</v>
      </c>
    </row>
    <row r="4565" spans="1:6" x14ac:dyDescent="0.25">
      <c r="A4565" s="5">
        <f>IF(E4564=23/24,A4564+1,A4564)</f>
        <v>43656</v>
      </c>
      <c r="B4565" s="12">
        <f t="shared" si="142"/>
        <v>7</v>
      </c>
      <c r="C4565" s="12">
        <v>10</v>
      </c>
      <c r="D4565">
        <f>WEEKDAY(A4565,2)</f>
        <v>3</v>
      </c>
      <c r="E4565" s="6">
        <f t="shared" si="143"/>
        <v>8.3333333333333329E-2</v>
      </c>
      <c r="F4565">
        <v>5</v>
      </c>
    </row>
    <row r="4566" spans="1:6" x14ac:dyDescent="0.25">
      <c r="A4566" s="5">
        <f>IF(E4565=23/24,A4565+1,A4565)</f>
        <v>43656</v>
      </c>
      <c r="B4566" s="12">
        <f t="shared" si="142"/>
        <v>7</v>
      </c>
      <c r="C4566" s="12">
        <v>10</v>
      </c>
      <c r="D4566">
        <f>WEEKDAY(A4566,2)</f>
        <v>3</v>
      </c>
      <c r="E4566" s="6">
        <f t="shared" si="143"/>
        <v>0.125</v>
      </c>
      <c r="F4566">
        <v>8</v>
      </c>
    </row>
    <row r="4567" spans="1:6" x14ac:dyDescent="0.25">
      <c r="A4567" s="5">
        <f>IF(E4566=23/24,A4566+1,A4566)</f>
        <v>43656</v>
      </c>
      <c r="B4567" s="12">
        <f t="shared" si="142"/>
        <v>7</v>
      </c>
      <c r="C4567" s="12">
        <v>10</v>
      </c>
      <c r="D4567">
        <f>WEEKDAY(A4567,2)</f>
        <v>3</v>
      </c>
      <c r="E4567" s="6">
        <f t="shared" si="143"/>
        <v>0.16666666666666666</v>
      </c>
      <c r="F4567">
        <v>7</v>
      </c>
    </row>
    <row r="4568" spans="1:6" x14ac:dyDescent="0.25">
      <c r="A4568" s="5">
        <f>IF(E4567=23/24,A4567+1,A4567)</f>
        <v>43656</v>
      </c>
      <c r="B4568" s="12">
        <f t="shared" si="142"/>
        <v>7</v>
      </c>
      <c r="C4568" s="12">
        <v>10</v>
      </c>
      <c r="D4568">
        <f>WEEKDAY(A4568,2)</f>
        <v>3</v>
      </c>
      <c r="E4568" s="6">
        <f t="shared" si="143"/>
        <v>0.20833333333333331</v>
      </c>
      <c r="F4568">
        <v>7</v>
      </c>
    </row>
    <row r="4569" spans="1:6" x14ac:dyDescent="0.25">
      <c r="A4569" s="5">
        <f>IF(E4568=23/24,A4568+1,A4568)</f>
        <v>43656</v>
      </c>
      <c r="B4569" s="12">
        <f t="shared" si="142"/>
        <v>7</v>
      </c>
      <c r="C4569" s="12">
        <v>10</v>
      </c>
      <c r="D4569">
        <f>WEEKDAY(A4569,2)</f>
        <v>3</v>
      </c>
      <c r="E4569" s="6">
        <f t="shared" si="143"/>
        <v>0.24999999999999997</v>
      </c>
      <c r="F4569">
        <v>5</v>
      </c>
    </row>
    <row r="4570" spans="1:6" x14ac:dyDescent="0.25">
      <c r="A4570" s="5">
        <f>IF(E4569=23/24,A4569+1,A4569)</f>
        <v>43656</v>
      </c>
      <c r="B4570" s="12">
        <f t="shared" si="142"/>
        <v>7</v>
      </c>
      <c r="C4570" s="12">
        <v>10</v>
      </c>
      <c r="D4570">
        <f>WEEKDAY(A4570,2)</f>
        <v>3</v>
      </c>
      <c r="E4570" s="6">
        <f t="shared" si="143"/>
        <v>0.29166666666666663</v>
      </c>
      <c r="F4570">
        <v>6</v>
      </c>
    </row>
    <row r="4571" spans="1:6" x14ac:dyDescent="0.25">
      <c r="A4571" s="5">
        <f>IF(E4570=23/24,A4570+1,A4570)</f>
        <v>43656</v>
      </c>
      <c r="B4571" s="12">
        <f t="shared" si="142"/>
        <v>7</v>
      </c>
      <c r="C4571" s="12">
        <v>10</v>
      </c>
      <c r="D4571">
        <f>WEEKDAY(A4571,2)</f>
        <v>3</v>
      </c>
      <c r="E4571" s="6">
        <f t="shared" si="143"/>
        <v>0.33333333333333331</v>
      </c>
      <c r="F4571">
        <v>9</v>
      </c>
    </row>
    <row r="4572" spans="1:6" x14ac:dyDescent="0.25">
      <c r="A4572" s="5">
        <f>IF(E4571=23/24,A4571+1,A4571)</f>
        <v>43656</v>
      </c>
      <c r="B4572" s="12">
        <f t="shared" si="142"/>
        <v>7</v>
      </c>
      <c r="C4572" s="12">
        <v>10</v>
      </c>
      <c r="D4572">
        <f>WEEKDAY(A4572,2)</f>
        <v>3</v>
      </c>
      <c r="E4572" s="6">
        <f t="shared" si="143"/>
        <v>0.375</v>
      </c>
      <c r="F4572">
        <v>5</v>
      </c>
    </row>
    <row r="4573" spans="1:6" x14ac:dyDescent="0.25">
      <c r="A4573" s="5">
        <f>IF(E4572=23/24,A4572+1,A4572)</f>
        <v>43656</v>
      </c>
      <c r="B4573" s="12">
        <f t="shared" si="142"/>
        <v>7</v>
      </c>
      <c r="C4573" s="12">
        <v>10</v>
      </c>
      <c r="D4573">
        <f>WEEKDAY(A4573,2)</f>
        <v>3</v>
      </c>
      <c r="E4573" s="6">
        <f t="shared" si="143"/>
        <v>0.41666666666666669</v>
      </c>
      <c r="F4573">
        <v>9</v>
      </c>
    </row>
    <row r="4574" spans="1:6" x14ac:dyDescent="0.25">
      <c r="A4574" s="5">
        <f>IF(E4573=23/24,A4573+1,A4573)</f>
        <v>43656</v>
      </c>
      <c r="B4574" s="12">
        <f t="shared" si="142"/>
        <v>7</v>
      </c>
      <c r="C4574" s="12">
        <v>10</v>
      </c>
      <c r="D4574">
        <f>WEEKDAY(A4574,2)</f>
        <v>3</v>
      </c>
      <c r="E4574" s="6">
        <f t="shared" si="143"/>
        <v>0.45833333333333337</v>
      </c>
      <c r="F4574">
        <v>5</v>
      </c>
    </row>
    <row r="4575" spans="1:6" x14ac:dyDescent="0.25">
      <c r="A4575" s="5">
        <f>IF(E4574=23/24,A4574+1,A4574)</f>
        <v>43656</v>
      </c>
      <c r="B4575" s="12">
        <f t="shared" si="142"/>
        <v>7</v>
      </c>
      <c r="C4575" s="12">
        <v>10</v>
      </c>
      <c r="D4575">
        <f>WEEKDAY(A4575,2)</f>
        <v>3</v>
      </c>
      <c r="E4575" s="6">
        <f t="shared" si="143"/>
        <v>0.5</v>
      </c>
      <c r="F4575">
        <v>7</v>
      </c>
    </row>
    <row r="4576" spans="1:6" x14ac:dyDescent="0.25">
      <c r="A4576" s="5">
        <f>IF(E4575=23/24,A4575+1,A4575)</f>
        <v>43656</v>
      </c>
      <c r="B4576" s="12">
        <f t="shared" si="142"/>
        <v>7</v>
      </c>
      <c r="C4576" s="12">
        <v>10</v>
      </c>
      <c r="D4576">
        <f>WEEKDAY(A4576,2)</f>
        <v>3</v>
      </c>
      <c r="E4576" s="6">
        <f t="shared" si="143"/>
        <v>0.54166666666666663</v>
      </c>
      <c r="F4576">
        <v>7</v>
      </c>
    </row>
    <row r="4577" spans="1:6" x14ac:dyDescent="0.25">
      <c r="A4577" s="5">
        <f>IF(E4576=23/24,A4576+1,A4576)</f>
        <v>43656</v>
      </c>
      <c r="B4577" s="12">
        <f t="shared" si="142"/>
        <v>7</v>
      </c>
      <c r="C4577" s="12">
        <v>10</v>
      </c>
      <c r="D4577">
        <f>WEEKDAY(A4577,2)</f>
        <v>3</v>
      </c>
      <c r="E4577" s="6">
        <f t="shared" si="143"/>
        <v>0.58333333333333326</v>
      </c>
      <c r="F4577">
        <v>8</v>
      </c>
    </row>
    <row r="4578" spans="1:6" x14ac:dyDescent="0.25">
      <c r="A4578" s="5">
        <f>IF(E4577=23/24,A4577+1,A4577)</f>
        <v>43656</v>
      </c>
      <c r="B4578" s="12">
        <f t="shared" si="142"/>
        <v>7</v>
      </c>
      <c r="C4578" s="12">
        <v>10</v>
      </c>
      <c r="D4578">
        <f>WEEKDAY(A4578,2)</f>
        <v>3</v>
      </c>
      <c r="E4578" s="6">
        <f t="shared" si="143"/>
        <v>0.62499999999999989</v>
      </c>
      <c r="F4578">
        <v>9</v>
      </c>
    </row>
    <row r="4579" spans="1:6" x14ac:dyDescent="0.25">
      <c r="A4579" s="5">
        <f>IF(E4578=23/24,A4578+1,A4578)</f>
        <v>43656</v>
      </c>
      <c r="B4579" s="12">
        <f t="shared" si="142"/>
        <v>7</v>
      </c>
      <c r="C4579" s="12">
        <v>10</v>
      </c>
      <c r="D4579">
        <f>WEEKDAY(A4579,2)</f>
        <v>3</v>
      </c>
      <c r="E4579" s="6">
        <f t="shared" si="143"/>
        <v>0.66666666666666652</v>
      </c>
      <c r="F4579">
        <v>10</v>
      </c>
    </row>
    <row r="4580" spans="1:6" x14ac:dyDescent="0.25">
      <c r="A4580" s="5">
        <f>IF(E4579=23/24,A4579+1,A4579)</f>
        <v>43656</v>
      </c>
      <c r="B4580" s="12">
        <f t="shared" si="142"/>
        <v>7</v>
      </c>
      <c r="C4580" s="12">
        <v>10</v>
      </c>
      <c r="D4580">
        <f>WEEKDAY(A4580,2)</f>
        <v>3</v>
      </c>
      <c r="E4580" s="6">
        <f t="shared" si="143"/>
        <v>0.70833333333333315</v>
      </c>
      <c r="F4580">
        <v>8</v>
      </c>
    </row>
    <row r="4581" spans="1:6" x14ac:dyDescent="0.25">
      <c r="A4581" s="5">
        <f>IF(E4580=23/24,A4580+1,A4580)</f>
        <v>43656</v>
      </c>
      <c r="B4581" s="12">
        <f t="shared" si="142"/>
        <v>7</v>
      </c>
      <c r="C4581" s="12">
        <v>10</v>
      </c>
      <c r="D4581">
        <f>WEEKDAY(A4581,2)</f>
        <v>3</v>
      </c>
      <c r="E4581" s="6">
        <f t="shared" si="143"/>
        <v>0.74999999999999978</v>
      </c>
      <c r="F4581">
        <v>9</v>
      </c>
    </row>
    <row r="4582" spans="1:6" x14ac:dyDescent="0.25">
      <c r="A4582" s="5">
        <f>IF(E4581=23/24,A4581+1,A4581)</f>
        <v>43656</v>
      </c>
      <c r="B4582" s="12">
        <f t="shared" si="142"/>
        <v>7</v>
      </c>
      <c r="C4582" s="12">
        <v>10</v>
      </c>
      <c r="D4582">
        <f>WEEKDAY(A4582,2)</f>
        <v>3</v>
      </c>
      <c r="E4582" s="6">
        <f t="shared" si="143"/>
        <v>0.79166666666666641</v>
      </c>
      <c r="F4582">
        <v>8</v>
      </c>
    </row>
    <row r="4583" spans="1:6" x14ac:dyDescent="0.25">
      <c r="A4583" s="5">
        <f>IF(E4582=23/24,A4582+1,A4582)</f>
        <v>43656</v>
      </c>
      <c r="B4583" s="12">
        <f t="shared" si="142"/>
        <v>7</v>
      </c>
      <c r="C4583" s="12">
        <v>10</v>
      </c>
      <c r="D4583">
        <f>WEEKDAY(A4583,2)</f>
        <v>3</v>
      </c>
      <c r="E4583" s="6">
        <f t="shared" si="143"/>
        <v>0.83333333333333304</v>
      </c>
      <c r="F4583">
        <v>9</v>
      </c>
    </row>
    <row r="4584" spans="1:6" x14ac:dyDescent="0.25">
      <c r="A4584" s="5">
        <f>IF(E4583=23/24,A4583+1,A4583)</f>
        <v>43656</v>
      </c>
      <c r="B4584" s="12">
        <f t="shared" si="142"/>
        <v>7</v>
      </c>
      <c r="C4584" s="12">
        <v>10</v>
      </c>
      <c r="D4584">
        <f>WEEKDAY(A4584,2)</f>
        <v>3</v>
      </c>
      <c r="E4584" s="6">
        <f t="shared" si="143"/>
        <v>0.87499999999999967</v>
      </c>
      <c r="F4584">
        <v>7</v>
      </c>
    </row>
    <row r="4585" spans="1:6" x14ac:dyDescent="0.25">
      <c r="A4585" s="5">
        <f>IF(E4584=23/24,A4584+1,A4584)</f>
        <v>43656</v>
      </c>
      <c r="B4585" s="12">
        <f t="shared" si="142"/>
        <v>7</v>
      </c>
      <c r="C4585" s="12">
        <v>10</v>
      </c>
      <c r="D4585">
        <f>WEEKDAY(A4585,2)</f>
        <v>3</v>
      </c>
      <c r="E4585" s="6">
        <f t="shared" si="143"/>
        <v>0.9166666666666663</v>
      </c>
      <c r="F4585">
        <v>10</v>
      </c>
    </row>
    <row r="4586" spans="1:6" x14ac:dyDescent="0.25">
      <c r="A4586" s="5">
        <f>IF(E4585=23/24,A4585+1,A4585)</f>
        <v>43656</v>
      </c>
      <c r="B4586" s="12">
        <f t="shared" si="142"/>
        <v>7</v>
      </c>
      <c r="C4586" s="12">
        <v>11</v>
      </c>
      <c r="D4586">
        <f>WEEKDAY(A4586,2)</f>
        <v>3</v>
      </c>
      <c r="E4586" s="6">
        <f t="shared" si="143"/>
        <v>0.95833333333333293</v>
      </c>
      <c r="F4586">
        <v>8</v>
      </c>
    </row>
    <row r="4587" spans="1:6" x14ac:dyDescent="0.25">
      <c r="A4587" s="5">
        <f>IF(E4586=23/24,A4586+1,A4586)</f>
        <v>43657</v>
      </c>
      <c r="B4587" s="12">
        <f t="shared" si="142"/>
        <v>7</v>
      </c>
      <c r="C4587" s="12">
        <v>11</v>
      </c>
      <c r="D4587">
        <f>WEEKDAY(A4587,2)</f>
        <v>4</v>
      </c>
      <c r="E4587" s="6">
        <f t="shared" si="143"/>
        <v>0</v>
      </c>
      <c r="F4587">
        <v>6</v>
      </c>
    </row>
    <row r="4588" spans="1:6" x14ac:dyDescent="0.25">
      <c r="A4588" s="5">
        <f>IF(E4587=23/24,A4587+1,A4587)</f>
        <v>43657</v>
      </c>
      <c r="B4588" s="12">
        <f t="shared" si="142"/>
        <v>7</v>
      </c>
      <c r="C4588" s="12">
        <v>11</v>
      </c>
      <c r="D4588">
        <f>WEEKDAY(A4588,2)</f>
        <v>4</v>
      </c>
      <c r="E4588" s="6">
        <f t="shared" si="143"/>
        <v>4.1666666666666664E-2</v>
      </c>
      <c r="F4588">
        <v>5</v>
      </c>
    </row>
    <row r="4589" spans="1:6" x14ac:dyDescent="0.25">
      <c r="A4589" s="5">
        <f>IF(E4588=23/24,A4588+1,A4588)</f>
        <v>43657</v>
      </c>
      <c r="B4589" s="12">
        <f t="shared" si="142"/>
        <v>7</v>
      </c>
      <c r="C4589" s="12">
        <v>11</v>
      </c>
      <c r="D4589">
        <f>WEEKDAY(A4589,2)</f>
        <v>4</v>
      </c>
      <c r="E4589" s="6">
        <f t="shared" si="143"/>
        <v>8.3333333333333329E-2</v>
      </c>
      <c r="F4589">
        <v>10</v>
      </c>
    </row>
    <row r="4590" spans="1:6" x14ac:dyDescent="0.25">
      <c r="A4590" s="5">
        <f>IF(E4589=23/24,A4589+1,A4589)</f>
        <v>43657</v>
      </c>
      <c r="B4590" s="12">
        <f t="shared" si="142"/>
        <v>7</v>
      </c>
      <c r="C4590" s="12">
        <v>11</v>
      </c>
      <c r="D4590">
        <f>WEEKDAY(A4590,2)</f>
        <v>4</v>
      </c>
      <c r="E4590" s="6">
        <f t="shared" si="143"/>
        <v>0.125</v>
      </c>
      <c r="F4590">
        <v>9</v>
      </c>
    </row>
    <row r="4591" spans="1:6" x14ac:dyDescent="0.25">
      <c r="A4591" s="5">
        <f>IF(E4590=23/24,A4590+1,A4590)</f>
        <v>43657</v>
      </c>
      <c r="B4591" s="12">
        <f t="shared" si="142"/>
        <v>7</v>
      </c>
      <c r="C4591" s="12">
        <v>11</v>
      </c>
      <c r="D4591">
        <f>WEEKDAY(A4591,2)</f>
        <v>4</v>
      </c>
      <c r="E4591" s="6">
        <f t="shared" si="143"/>
        <v>0.16666666666666666</v>
      </c>
      <c r="F4591">
        <v>7</v>
      </c>
    </row>
    <row r="4592" spans="1:6" x14ac:dyDescent="0.25">
      <c r="A4592" s="5">
        <f>IF(E4591=23/24,A4591+1,A4591)</f>
        <v>43657</v>
      </c>
      <c r="B4592" s="12">
        <f t="shared" si="142"/>
        <v>7</v>
      </c>
      <c r="C4592" s="12">
        <v>11</v>
      </c>
      <c r="D4592">
        <f>WEEKDAY(A4592,2)</f>
        <v>4</v>
      </c>
      <c r="E4592" s="6">
        <f t="shared" si="143"/>
        <v>0.20833333333333331</v>
      </c>
      <c r="F4592">
        <v>7</v>
      </c>
    </row>
    <row r="4593" spans="1:6" x14ac:dyDescent="0.25">
      <c r="A4593" s="5">
        <f>IF(E4592=23/24,A4592+1,A4592)</f>
        <v>43657</v>
      </c>
      <c r="B4593" s="12">
        <f t="shared" si="142"/>
        <v>7</v>
      </c>
      <c r="C4593" s="12">
        <v>11</v>
      </c>
      <c r="D4593">
        <f>WEEKDAY(A4593,2)</f>
        <v>4</v>
      </c>
      <c r="E4593" s="6">
        <f t="shared" si="143"/>
        <v>0.24999999999999997</v>
      </c>
      <c r="F4593">
        <v>8</v>
      </c>
    </row>
    <row r="4594" spans="1:6" x14ac:dyDescent="0.25">
      <c r="A4594" s="5">
        <f>IF(E4593=23/24,A4593+1,A4593)</f>
        <v>43657</v>
      </c>
      <c r="B4594" s="12">
        <f t="shared" si="142"/>
        <v>7</v>
      </c>
      <c r="C4594" s="12">
        <v>11</v>
      </c>
      <c r="D4594">
        <f>WEEKDAY(A4594,2)</f>
        <v>4</v>
      </c>
      <c r="E4594" s="6">
        <f t="shared" si="143"/>
        <v>0.29166666666666663</v>
      </c>
      <c r="F4594">
        <v>6</v>
      </c>
    </row>
    <row r="4595" spans="1:6" x14ac:dyDescent="0.25">
      <c r="A4595" s="5">
        <f>IF(E4594=23/24,A4594+1,A4594)</f>
        <v>43657</v>
      </c>
      <c r="B4595" s="12">
        <f t="shared" si="142"/>
        <v>7</v>
      </c>
      <c r="C4595" s="12">
        <v>11</v>
      </c>
      <c r="D4595">
        <f>WEEKDAY(A4595,2)</f>
        <v>4</v>
      </c>
      <c r="E4595" s="6">
        <f t="shared" si="143"/>
        <v>0.33333333333333331</v>
      </c>
      <c r="F4595">
        <v>8</v>
      </c>
    </row>
    <row r="4596" spans="1:6" x14ac:dyDescent="0.25">
      <c r="A4596" s="5">
        <f>IF(E4595=23/24,A4595+1,A4595)</f>
        <v>43657</v>
      </c>
      <c r="B4596" s="12">
        <f t="shared" si="142"/>
        <v>7</v>
      </c>
      <c r="C4596" s="12">
        <v>11</v>
      </c>
      <c r="D4596">
        <f>WEEKDAY(A4596,2)</f>
        <v>4</v>
      </c>
      <c r="E4596" s="6">
        <f t="shared" si="143"/>
        <v>0.375</v>
      </c>
      <c r="F4596">
        <v>9</v>
      </c>
    </row>
    <row r="4597" spans="1:6" x14ac:dyDescent="0.25">
      <c r="A4597" s="5">
        <f>IF(E4596=23/24,A4596+1,A4596)</f>
        <v>43657</v>
      </c>
      <c r="B4597" s="12">
        <f t="shared" si="142"/>
        <v>7</v>
      </c>
      <c r="C4597" s="12">
        <v>11</v>
      </c>
      <c r="D4597">
        <f>WEEKDAY(A4597,2)</f>
        <v>4</v>
      </c>
      <c r="E4597" s="6">
        <f t="shared" si="143"/>
        <v>0.41666666666666669</v>
      </c>
      <c r="F4597">
        <v>5</v>
      </c>
    </row>
    <row r="4598" spans="1:6" x14ac:dyDescent="0.25">
      <c r="A4598" s="5">
        <f>IF(E4597=23/24,A4597+1,A4597)</f>
        <v>43657</v>
      </c>
      <c r="B4598" s="12">
        <f t="shared" si="142"/>
        <v>7</v>
      </c>
      <c r="C4598" s="12">
        <v>11</v>
      </c>
      <c r="D4598">
        <f>WEEKDAY(A4598,2)</f>
        <v>4</v>
      </c>
      <c r="E4598" s="6">
        <f t="shared" si="143"/>
        <v>0.45833333333333337</v>
      </c>
      <c r="F4598">
        <v>7</v>
      </c>
    </row>
    <row r="4599" spans="1:6" x14ac:dyDescent="0.25">
      <c r="A4599" s="5">
        <f>IF(E4598=23/24,A4598+1,A4598)</f>
        <v>43657</v>
      </c>
      <c r="B4599" s="12">
        <f t="shared" si="142"/>
        <v>7</v>
      </c>
      <c r="C4599" s="12">
        <v>11</v>
      </c>
      <c r="D4599">
        <f>WEEKDAY(A4599,2)</f>
        <v>4</v>
      </c>
      <c r="E4599" s="6">
        <f t="shared" si="143"/>
        <v>0.5</v>
      </c>
      <c r="F4599">
        <v>10</v>
      </c>
    </row>
    <row r="4600" spans="1:6" x14ac:dyDescent="0.25">
      <c r="A4600" s="5">
        <f>IF(E4599=23/24,A4599+1,A4599)</f>
        <v>43657</v>
      </c>
      <c r="B4600" s="12">
        <f t="shared" si="142"/>
        <v>7</v>
      </c>
      <c r="C4600" s="12">
        <v>11</v>
      </c>
      <c r="D4600">
        <f>WEEKDAY(A4600,2)</f>
        <v>4</v>
      </c>
      <c r="E4600" s="6">
        <f t="shared" si="143"/>
        <v>0.54166666666666663</v>
      </c>
      <c r="F4600">
        <v>8</v>
      </c>
    </row>
    <row r="4601" spans="1:6" x14ac:dyDescent="0.25">
      <c r="A4601" s="5">
        <f>IF(E4600=23/24,A4600+1,A4600)</f>
        <v>43657</v>
      </c>
      <c r="B4601" s="12">
        <f t="shared" si="142"/>
        <v>7</v>
      </c>
      <c r="C4601" s="12">
        <v>11</v>
      </c>
      <c r="D4601">
        <f>WEEKDAY(A4601,2)</f>
        <v>4</v>
      </c>
      <c r="E4601" s="6">
        <f t="shared" si="143"/>
        <v>0.58333333333333326</v>
      </c>
      <c r="F4601">
        <v>10</v>
      </c>
    </row>
    <row r="4602" spans="1:6" x14ac:dyDescent="0.25">
      <c r="A4602" s="5">
        <f>IF(E4601=23/24,A4601+1,A4601)</f>
        <v>43657</v>
      </c>
      <c r="B4602" s="12">
        <f t="shared" si="142"/>
        <v>7</v>
      </c>
      <c r="C4602" s="12">
        <v>11</v>
      </c>
      <c r="D4602">
        <f>WEEKDAY(A4602,2)</f>
        <v>4</v>
      </c>
      <c r="E4602" s="6">
        <f t="shared" si="143"/>
        <v>0.62499999999999989</v>
      </c>
      <c r="F4602">
        <v>5</v>
      </c>
    </row>
    <row r="4603" spans="1:6" x14ac:dyDescent="0.25">
      <c r="A4603" s="5">
        <f>IF(E4602=23/24,A4602+1,A4602)</f>
        <v>43657</v>
      </c>
      <c r="B4603" s="12">
        <f t="shared" si="142"/>
        <v>7</v>
      </c>
      <c r="C4603" s="12">
        <v>11</v>
      </c>
      <c r="D4603">
        <f>WEEKDAY(A4603,2)</f>
        <v>4</v>
      </c>
      <c r="E4603" s="6">
        <f t="shared" si="143"/>
        <v>0.66666666666666652</v>
      </c>
      <c r="F4603">
        <v>9</v>
      </c>
    </row>
    <row r="4604" spans="1:6" x14ac:dyDescent="0.25">
      <c r="A4604" s="5">
        <f>IF(E4603=23/24,A4603+1,A4603)</f>
        <v>43657</v>
      </c>
      <c r="B4604" s="12">
        <f t="shared" si="142"/>
        <v>7</v>
      </c>
      <c r="C4604" s="12">
        <v>11</v>
      </c>
      <c r="D4604">
        <f>WEEKDAY(A4604,2)</f>
        <v>4</v>
      </c>
      <c r="E4604" s="6">
        <f t="shared" si="143"/>
        <v>0.70833333333333315</v>
      </c>
      <c r="F4604">
        <v>5</v>
      </c>
    </row>
    <row r="4605" spans="1:6" x14ac:dyDescent="0.25">
      <c r="A4605" s="5">
        <f>IF(E4604=23/24,A4604+1,A4604)</f>
        <v>43657</v>
      </c>
      <c r="B4605" s="12">
        <f t="shared" si="142"/>
        <v>7</v>
      </c>
      <c r="C4605" s="12">
        <v>11</v>
      </c>
      <c r="D4605">
        <f>WEEKDAY(A4605,2)</f>
        <v>4</v>
      </c>
      <c r="E4605" s="6">
        <f t="shared" si="143"/>
        <v>0.74999999999999978</v>
      </c>
      <c r="F4605">
        <v>7</v>
      </c>
    </row>
    <row r="4606" spans="1:6" x14ac:dyDescent="0.25">
      <c r="A4606" s="5">
        <f>IF(E4605=23/24,A4605+1,A4605)</f>
        <v>43657</v>
      </c>
      <c r="B4606" s="12">
        <f t="shared" si="142"/>
        <v>7</v>
      </c>
      <c r="C4606" s="12">
        <v>11</v>
      </c>
      <c r="D4606">
        <f>WEEKDAY(A4606,2)</f>
        <v>4</v>
      </c>
      <c r="E4606" s="6">
        <f t="shared" si="143"/>
        <v>0.79166666666666641</v>
      </c>
      <c r="F4606">
        <v>10</v>
      </c>
    </row>
    <row r="4607" spans="1:6" x14ac:dyDescent="0.25">
      <c r="A4607" s="5">
        <f>IF(E4606=23/24,A4606+1,A4606)</f>
        <v>43657</v>
      </c>
      <c r="B4607" s="12">
        <f t="shared" si="142"/>
        <v>7</v>
      </c>
      <c r="C4607" s="12">
        <v>11</v>
      </c>
      <c r="D4607">
        <f>WEEKDAY(A4607,2)</f>
        <v>4</v>
      </c>
      <c r="E4607" s="6">
        <f t="shared" si="143"/>
        <v>0.83333333333333304</v>
      </c>
      <c r="F4607">
        <v>8</v>
      </c>
    </row>
    <row r="4608" spans="1:6" x14ac:dyDescent="0.25">
      <c r="A4608" s="5">
        <f>IF(E4607=23/24,A4607+1,A4607)</f>
        <v>43657</v>
      </c>
      <c r="B4608" s="12">
        <f t="shared" si="142"/>
        <v>7</v>
      </c>
      <c r="C4608" s="12">
        <v>11</v>
      </c>
      <c r="D4608">
        <f>WEEKDAY(A4608,2)</f>
        <v>4</v>
      </c>
      <c r="E4608" s="6">
        <f t="shared" si="143"/>
        <v>0.87499999999999967</v>
      </c>
      <c r="F4608">
        <v>10</v>
      </c>
    </row>
    <row r="4609" spans="1:6" x14ac:dyDescent="0.25">
      <c r="A4609" s="5">
        <f>IF(E4608=23/24,A4608+1,A4608)</f>
        <v>43657</v>
      </c>
      <c r="B4609" s="12">
        <f t="shared" si="142"/>
        <v>7</v>
      </c>
      <c r="C4609" s="12">
        <v>11</v>
      </c>
      <c r="D4609">
        <f>WEEKDAY(A4609,2)</f>
        <v>4</v>
      </c>
      <c r="E4609" s="6">
        <f t="shared" si="143"/>
        <v>0.9166666666666663</v>
      </c>
      <c r="F4609">
        <v>8</v>
      </c>
    </row>
    <row r="4610" spans="1:6" x14ac:dyDescent="0.25">
      <c r="A4610" s="5">
        <f>IF(E4609=23/24,A4609+1,A4609)</f>
        <v>43657</v>
      </c>
      <c r="B4610" s="12">
        <f t="shared" si="142"/>
        <v>7</v>
      </c>
      <c r="C4610" s="12">
        <v>12</v>
      </c>
      <c r="D4610">
        <f>WEEKDAY(A4610,2)</f>
        <v>4</v>
      </c>
      <c r="E4610" s="6">
        <f t="shared" si="143"/>
        <v>0.95833333333333293</v>
      </c>
      <c r="F4610">
        <v>9</v>
      </c>
    </row>
    <row r="4611" spans="1:6" x14ac:dyDescent="0.25">
      <c r="A4611" s="5">
        <f>IF(E4610=23/24,A4610+1,A4610)</f>
        <v>43658</v>
      </c>
      <c r="B4611" s="12">
        <f t="shared" si="142"/>
        <v>7</v>
      </c>
      <c r="C4611" s="12">
        <v>12</v>
      </c>
      <c r="D4611">
        <f>WEEKDAY(A4611,2)</f>
        <v>5</v>
      </c>
      <c r="E4611" s="6">
        <f t="shared" si="143"/>
        <v>0</v>
      </c>
      <c r="F4611">
        <v>9</v>
      </c>
    </row>
    <row r="4612" spans="1:6" x14ac:dyDescent="0.25">
      <c r="A4612" s="5">
        <f>IF(E4611=23/24,A4611+1,A4611)</f>
        <v>43658</v>
      </c>
      <c r="B4612" s="12">
        <f t="shared" ref="B4612:B4675" si="144">MONTH(A4612)</f>
        <v>7</v>
      </c>
      <c r="C4612" s="12">
        <v>12</v>
      </c>
      <c r="D4612">
        <f>WEEKDAY(A4612,2)</f>
        <v>5</v>
      </c>
      <c r="E4612" s="6">
        <f t="shared" si="143"/>
        <v>4.1666666666666664E-2</v>
      </c>
      <c r="F4612">
        <v>8</v>
      </c>
    </row>
    <row r="4613" spans="1:6" x14ac:dyDescent="0.25">
      <c r="A4613" s="5">
        <f>IF(E4612=23/24,A4612+1,A4612)</f>
        <v>43658</v>
      </c>
      <c r="B4613" s="12">
        <f t="shared" si="144"/>
        <v>7</v>
      </c>
      <c r="C4613" s="12">
        <v>12</v>
      </c>
      <c r="D4613">
        <f>WEEKDAY(A4613,2)</f>
        <v>5</v>
      </c>
      <c r="E4613" s="6">
        <f t="shared" ref="E4613:E4676" si="145">IF(E4612=23/24,0,E4612+1/24)</f>
        <v>8.3333333333333329E-2</v>
      </c>
      <c r="F4613">
        <v>6</v>
      </c>
    </row>
    <row r="4614" spans="1:6" x14ac:dyDescent="0.25">
      <c r="A4614" s="5">
        <f>IF(E4613=23/24,A4613+1,A4613)</f>
        <v>43658</v>
      </c>
      <c r="B4614" s="12">
        <f t="shared" si="144"/>
        <v>7</v>
      </c>
      <c r="C4614" s="12">
        <v>12</v>
      </c>
      <c r="D4614">
        <f>WEEKDAY(A4614,2)</f>
        <v>5</v>
      </c>
      <c r="E4614" s="6">
        <f t="shared" si="145"/>
        <v>0.125</v>
      </c>
      <c r="F4614">
        <v>5</v>
      </c>
    </row>
    <row r="4615" spans="1:6" x14ac:dyDescent="0.25">
      <c r="A4615" s="5">
        <f>IF(E4614=23/24,A4614+1,A4614)</f>
        <v>43658</v>
      </c>
      <c r="B4615" s="12">
        <f t="shared" si="144"/>
        <v>7</v>
      </c>
      <c r="C4615" s="12">
        <v>12</v>
      </c>
      <c r="D4615">
        <f>WEEKDAY(A4615,2)</f>
        <v>5</v>
      </c>
      <c r="E4615" s="6">
        <f t="shared" si="145"/>
        <v>0.16666666666666666</v>
      </c>
      <c r="F4615">
        <v>10</v>
      </c>
    </row>
    <row r="4616" spans="1:6" x14ac:dyDescent="0.25">
      <c r="A4616" s="5">
        <f>IF(E4615=23/24,A4615+1,A4615)</f>
        <v>43658</v>
      </c>
      <c r="B4616" s="12">
        <f t="shared" si="144"/>
        <v>7</v>
      </c>
      <c r="C4616" s="12">
        <v>12</v>
      </c>
      <c r="D4616">
        <f>WEEKDAY(A4616,2)</f>
        <v>5</v>
      </c>
      <c r="E4616" s="6">
        <f t="shared" si="145"/>
        <v>0.20833333333333331</v>
      </c>
      <c r="F4616">
        <v>6</v>
      </c>
    </row>
    <row r="4617" spans="1:6" x14ac:dyDescent="0.25">
      <c r="A4617" s="5">
        <f>IF(E4616=23/24,A4616+1,A4616)</f>
        <v>43658</v>
      </c>
      <c r="B4617" s="12">
        <f t="shared" si="144"/>
        <v>7</v>
      </c>
      <c r="C4617" s="12">
        <v>12</v>
      </c>
      <c r="D4617">
        <f>WEEKDAY(A4617,2)</f>
        <v>5</v>
      </c>
      <c r="E4617" s="6">
        <f t="shared" si="145"/>
        <v>0.24999999999999997</v>
      </c>
      <c r="F4617">
        <v>5</v>
      </c>
    </row>
    <row r="4618" spans="1:6" x14ac:dyDescent="0.25">
      <c r="A4618" s="5">
        <f>IF(E4617=23/24,A4617+1,A4617)</f>
        <v>43658</v>
      </c>
      <c r="B4618" s="12">
        <f t="shared" si="144"/>
        <v>7</v>
      </c>
      <c r="C4618" s="12">
        <v>12</v>
      </c>
      <c r="D4618">
        <f>WEEKDAY(A4618,2)</f>
        <v>5</v>
      </c>
      <c r="E4618" s="6">
        <f t="shared" si="145"/>
        <v>0.29166666666666663</v>
      </c>
      <c r="F4618">
        <v>8</v>
      </c>
    </row>
    <row r="4619" spans="1:6" x14ac:dyDescent="0.25">
      <c r="A4619" s="5">
        <f>IF(E4618=23/24,A4618+1,A4618)</f>
        <v>43658</v>
      </c>
      <c r="B4619" s="12">
        <f t="shared" si="144"/>
        <v>7</v>
      </c>
      <c r="C4619" s="12">
        <v>12</v>
      </c>
      <c r="D4619">
        <f>WEEKDAY(A4619,2)</f>
        <v>5</v>
      </c>
      <c r="E4619" s="6">
        <f t="shared" si="145"/>
        <v>0.33333333333333331</v>
      </c>
      <c r="F4619">
        <v>9</v>
      </c>
    </row>
    <row r="4620" spans="1:6" x14ac:dyDescent="0.25">
      <c r="A4620" s="5">
        <f>IF(E4619=23/24,A4619+1,A4619)</f>
        <v>43658</v>
      </c>
      <c r="B4620" s="12">
        <f t="shared" si="144"/>
        <v>7</v>
      </c>
      <c r="C4620" s="12">
        <v>12</v>
      </c>
      <c r="D4620">
        <f>WEEKDAY(A4620,2)</f>
        <v>5</v>
      </c>
      <c r="E4620" s="6">
        <f t="shared" si="145"/>
        <v>0.375</v>
      </c>
      <c r="F4620">
        <v>7</v>
      </c>
    </row>
    <row r="4621" spans="1:6" x14ac:dyDescent="0.25">
      <c r="A4621" s="5">
        <f>IF(E4620=23/24,A4620+1,A4620)</f>
        <v>43658</v>
      </c>
      <c r="B4621" s="12">
        <f t="shared" si="144"/>
        <v>7</v>
      </c>
      <c r="C4621" s="12">
        <v>12</v>
      </c>
      <c r="D4621">
        <f>WEEKDAY(A4621,2)</f>
        <v>5</v>
      </c>
      <c r="E4621" s="6">
        <f t="shared" si="145"/>
        <v>0.41666666666666669</v>
      </c>
      <c r="F4621">
        <v>8</v>
      </c>
    </row>
    <row r="4622" spans="1:6" x14ac:dyDescent="0.25">
      <c r="A4622" s="5">
        <f>IF(E4621=23/24,A4621+1,A4621)</f>
        <v>43658</v>
      </c>
      <c r="B4622" s="12">
        <f t="shared" si="144"/>
        <v>7</v>
      </c>
      <c r="C4622" s="12">
        <v>12</v>
      </c>
      <c r="D4622">
        <f>WEEKDAY(A4622,2)</f>
        <v>5</v>
      </c>
      <c r="E4622" s="6">
        <f t="shared" si="145"/>
        <v>0.45833333333333337</v>
      </c>
      <c r="F4622">
        <v>10</v>
      </c>
    </row>
    <row r="4623" spans="1:6" x14ac:dyDescent="0.25">
      <c r="A4623" s="5">
        <f>IF(E4622=23/24,A4622+1,A4622)</f>
        <v>43658</v>
      </c>
      <c r="B4623" s="12">
        <f t="shared" si="144"/>
        <v>7</v>
      </c>
      <c r="C4623" s="12">
        <v>12</v>
      </c>
      <c r="D4623">
        <f>WEEKDAY(A4623,2)</f>
        <v>5</v>
      </c>
      <c r="E4623" s="6">
        <f t="shared" si="145"/>
        <v>0.5</v>
      </c>
      <c r="F4623">
        <v>5</v>
      </c>
    </row>
    <row r="4624" spans="1:6" x14ac:dyDescent="0.25">
      <c r="A4624" s="5">
        <f>IF(E4623=23/24,A4623+1,A4623)</f>
        <v>43658</v>
      </c>
      <c r="B4624" s="12">
        <f t="shared" si="144"/>
        <v>7</v>
      </c>
      <c r="C4624" s="12">
        <v>12</v>
      </c>
      <c r="D4624">
        <f>WEEKDAY(A4624,2)</f>
        <v>5</v>
      </c>
      <c r="E4624" s="6">
        <f t="shared" si="145"/>
        <v>0.54166666666666663</v>
      </c>
      <c r="F4624">
        <v>8</v>
      </c>
    </row>
    <row r="4625" spans="1:6" x14ac:dyDescent="0.25">
      <c r="A4625" s="5">
        <f>IF(E4624=23/24,A4624+1,A4624)</f>
        <v>43658</v>
      </c>
      <c r="B4625" s="12">
        <f t="shared" si="144"/>
        <v>7</v>
      </c>
      <c r="C4625" s="12">
        <v>12</v>
      </c>
      <c r="D4625">
        <f>WEEKDAY(A4625,2)</f>
        <v>5</v>
      </c>
      <c r="E4625" s="6">
        <f t="shared" si="145"/>
        <v>0.58333333333333326</v>
      </c>
      <c r="F4625">
        <v>9</v>
      </c>
    </row>
    <row r="4626" spans="1:6" x14ac:dyDescent="0.25">
      <c r="A4626" s="5">
        <f>IF(E4625=23/24,A4625+1,A4625)</f>
        <v>43658</v>
      </c>
      <c r="B4626" s="12">
        <f t="shared" si="144"/>
        <v>7</v>
      </c>
      <c r="C4626" s="12">
        <v>12</v>
      </c>
      <c r="D4626">
        <f>WEEKDAY(A4626,2)</f>
        <v>5</v>
      </c>
      <c r="E4626" s="6">
        <f t="shared" si="145"/>
        <v>0.62499999999999989</v>
      </c>
      <c r="F4626">
        <v>7</v>
      </c>
    </row>
    <row r="4627" spans="1:6" x14ac:dyDescent="0.25">
      <c r="A4627" s="5">
        <f>IF(E4626=23/24,A4626+1,A4626)</f>
        <v>43658</v>
      </c>
      <c r="B4627" s="12">
        <f t="shared" si="144"/>
        <v>7</v>
      </c>
      <c r="C4627" s="12">
        <v>12</v>
      </c>
      <c r="D4627">
        <f>WEEKDAY(A4627,2)</f>
        <v>5</v>
      </c>
      <c r="E4627" s="6">
        <f t="shared" si="145"/>
        <v>0.66666666666666652</v>
      </c>
      <c r="F4627">
        <v>9</v>
      </c>
    </row>
    <row r="4628" spans="1:6" x14ac:dyDescent="0.25">
      <c r="A4628" s="5">
        <f>IF(E4627=23/24,A4627+1,A4627)</f>
        <v>43658</v>
      </c>
      <c r="B4628" s="12">
        <f t="shared" si="144"/>
        <v>7</v>
      </c>
      <c r="C4628" s="12">
        <v>12</v>
      </c>
      <c r="D4628">
        <f>WEEKDAY(A4628,2)</f>
        <v>5</v>
      </c>
      <c r="E4628" s="6">
        <f t="shared" si="145"/>
        <v>0.70833333333333315</v>
      </c>
      <c r="F4628">
        <v>8</v>
      </c>
    </row>
    <row r="4629" spans="1:6" x14ac:dyDescent="0.25">
      <c r="A4629" s="5">
        <f>IF(E4628=23/24,A4628+1,A4628)</f>
        <v>43658</v>
      </c>
      <c r="B4629" s="12">
        <f t="shared" si="144"/>
        <v>7</v>
      </c>
      <c r="C4629" s="12">
        <v>12</v>
      </c>
      <c r="D4629">
        <f>WEEKDAY(A4629,2)</f>
        <v>5</v>
      </c>
      <c r="E4629" s="6">
        <f t="shared" si="145"/>
        <v>0.74999999999999978</v>
      </c>
      <c r="F4629">
        <v>8</v>
      </c>
    </row>
    <row r="4630" spans="1:6" x14ac:dyDescent="0.25">
      <c r="A4630" s="5">
        <f>IF(E4629=23/24,A4629+1,A4629)</f>
        <v>43658</v>
      </c>
      <c r="B4630" s="12">
        <f t="shared" si="144"/>
        <v>7</v>
      </c>
      <c r="C4630" s="12">
        <v>12</v>
      </c>
      <c r="D4630">
        <f>WEEKDAY(A4630,2)</f>
        <v>5</v>
      </c>
      <c r="E4630" s="6">
        <f t="shared" si="145"/>
        <v>0.79166666666666641</v>
      </c>
      <c r="F4630">
        <v>6</v>
      </c>
    </row>
    <row r="4631" spans="1:6" x14ac:dyDescent="0.25">
      <c r="A4631" s="5">
        <f>IF(E4630=23/24,A4630+1,A4630)</f>
        <v>43658</v>
      </c>
      <c r="B4631" s="12">
        <f t="shared" si="144"/>
        <v>7</v>
      </c>
      <c r="C4631" s="12">
        <v>12</v>
      </c>
      <c r="D4631">
        <f>WEEKDAY(A4631,2)</f>
        <v>5</v>
      </c>
      <c r="E4631" s="6">
        <f t="shared" si="145"/>
        <v>0.83333333333333304</v>
      </c>
      <c r="F4631">
        <v>6</v>
      </c>
    </row>
    <row r="4632" spans="1:6" x14ac:dyDescent="0.25">
      <c r="A4632" s="5">
        <f>IF(E4631=23/24,A4631+1,A4631)</f>
        <v>43658</v>
      </c>
      <c r="B4632" s="12">
        <f t="shared" si="144"/>
        <v>7</v>
      </c>
      <c r="C4632" s="12">
        <v>12</v>
      </c>
      <c r="D4632">
        <f>WEEKDAY(A4632,2)</f>
        <v>5</v>
      </c>
      <c r="E4632" s="6">
        <f t="shared" si="145"/>
        <v>0.87499999999999967</v>
      </c>
      <c r="F4632">
        <v>5</v>
      </c>
    </row>
    <row r="4633" spans="1:6" x14ac:dyDescent="0.25">
      <c r="A4633" s="5">
        <f>IF(E4632=23/24,A4632+1,A4632)</f>
        <v>43658</v>
      </c>
      <c r="B4633" s="12">
        <f t="shared" si="144"/>
        <v>7</v>
      </c>
      <c r="C4633" s="12">
        <v>12</v>
      </c>
      <c r="D4633">
        <f>WEEKDAY(A4633,2)</f>
        <v>5</v>
      </c>
      <c r="E4633" s="6">
        <f t="shared" si="145"/>
        <v>0.9166666666666663</v>
      </c>
      <c r="F4633">
        <v>8</v>
      </c>
    </row>
    <row r="4634" spans="1:6" x14ac:dyDescent="0.25">
      <c r="A4634" s="5">
        <f>IF(E4633=23/24,A4633+1,A4633)</f>
        <v>43658</v>
      </c>
      <c r="B4634" s="12">
        <f t="shared" si="144"/>
        <v>7</v>
      </c>
      <c r="C4634" s="12">
        <v>13</v>
      </c>
      <c r="D4634">
        <f>WEEKDAY(A4634,2)</f>
        <v>5</v>
      </c>
      <c r="E4634" s="6">
        <f t="shared" si="145"/>
        <v>0.95833333333333293</v>
      </c>
      <c r="F4634">
        <v>9</v>
      </c>
    </row>
    <row r="4635" spans="1:6" x14ac:dyDescent="0.25">
      <c r="A4635" s="5">
        <f>IF(E4634=23/24,A4634+1,A4634)</f>
        <v>43659</v>
      </c>
      <c r="B4635" s="12">
        <f t="shared" si="144"/>
        <v>7</v>
      </c>
      <c r="C4635" s="12">
        <v>13</v>
      </c>
      <c r="D4635">
        <f>WEEKDAY(A4635,2)</f>
        <v>6</v>
      </c>
      <c r="E4635" s="6">
        <f t="shared" si="145"/>
        <v>0</v>
      </c>
      <c r="F4635">
        <v>8</v>
      </c>
    </row>
    <row r="4636" spans="1:6" x14ac:dyDescent="0.25">
      <c r="A4636" s="5">
        <f>IF(E4635=23/24,A4635+1,A4635)</f>
        <v>43659</v>
      </c>
      <c r="B4636" s="12">
        <f t="shared" si="144"/>
        <v>7</v>
      </c>
      <c r="C4636" s="12">
        <v>13</v>
      </c>
      <c r="D4636">
        <f>WEEKDAY(A4636,2)</f>
        <v>6</v>
      </c>
      <c r="E4636" s="6">
        <f t="shared" si="145"/>
        <v>4.1666666666666664E-2</v>
      </c>
      <c r="F4636">
        <v>7</v>
      </c>
    </row>
    <row r="4637" spans="1:6" x14ac:dyDescent="0.25">
      <c r="A4637" s="5">
        <f>IF(E4636=23/24,A4636+1,A4636)</f>
        <v>43659</v>
      </c>
      <c r="B4637" s="12">
        <f t="shared" si="144"/>
        <v>7</v>
      </c>
      <c r="C4637" s="12">
        <v>13</v>
      </c>
      <c r="D4637">
        <f>WEEKDAY(A4637,2)</f>
        <v>6</v>
      </c>
      <c r="E4637" s="6">
        <f t="shared" si="145"/>
        <v>8.3333333333333329E-2</v>
      </c>
      <c r="F4637">
        <v>5</v>
      </c>
    </row>
    <row r="4638" spans="1:6" x14ac:dyDescent="0.25">
      <c r="A4638" s="5">
        <f>IF(E4637=23/24,A4637+1,A4637)</f>
        <v>43659</v>
      </c>
      <c r="B4638" s="12">
        <f t="shared" si="144"/>
        <v>7</v>
      </c>
      <c r="C4638" s="12">
        <v>13</v>
      </c>
      <c r="D4638">
        <f>WEEKDAY(A4638,2)</f>
        <v>6</v>
      </c>
      <c r="E4638" s="6">
        <f t="shared" si="145"/>
        <v>0.125</v>
      </c>
      <c r="F4638">
        <v>8</v>
      </c>
    </row>
    <row r="4639" spans="1:6" x14ac:dyDescent="0.25">
      <c r="A4639" s="5">
        <f>IF(E4638=23/24,A4638+1,A4638)</f>
        <v>43659</v>
      </c>
      <c r="B4639" s="12">
        <f t="shared" si="144"/>
        <v>7</v>
      </c>
      <c r="C4639" s="12">
        <v>13</v>
      </c>
      <c r="D4639">
        <f>WEEKDAY(A4639,2)</f>
        <v>6</v>
      </c>
      <c r="E4639" s="6">
        <f t="shared" si="145"/>
        <v>0.16666666666666666</v>
      </c>
      <c r="F4639">
        <v>9</v>
      </c>
    </row>
    <row r="4640" spans="1:6" x14ac:dyDescent="0.25">
      <c r="A4640" s="5">
        <f>IF(E4639=23/24,A4639+1,A4639)</f>
        <v>43659</v>
      </c>
      <c r="B4640" s="12">
        <f t="shared" si="144"/>
        <v>7</v>
      </c>
      <c r="C4640" s="12">
        <v>13</v>
      </c>
      <c r="D4640">
        <f>WEEKDAY(A4640,2)</f>
        <v>6</v>
      </c>
      <c r="E4640" s="6">
        <f t="shared" si="145"/>
        <v>0.20833333333333331</v>
      </c>
      <c r="F4640">
        <v>8</v>
      </c>
    </row>
    <row r="4641" spans="1:6" x14ac:dyDescent="0.25">
      <c r="A4641" s="5">
        <f>IF(E4640=23/24,A4640+1,A4640)</f>
        <v>43659</v>
      </c>
      <c r="B4641" s="12">
        <f t="shared" si="144"/>
        <v>7</v>
      </c>
      <c r="C4641" s="12">
        <v>13</v>
      </c>
      <c r="D4641">
        <f>WEEKDAY(A4641,2)</f>
        <v>6</v>
      </c>
      <c r="E4641" s="6">
        <f t="shared" si="145"/>
        <v>0.24999999999999997</v>
      </c>
      <c r="F4641">
        <v>10</v>
      </c>
    </row>
    <row r="4642" spans="1:6" x14ac:dyDescent="0.25">
      <c r="A4642" s="5">
        <f>IF(E4641=23/24,A4641+1,A4641)</f>
        <v>43659</v>
      </c>
      <c r="B4642" s="12">
        <f t="shared" si="144"/>
        <v>7</v>
      </c>
      <c r="C4642" s="12">
        <v>13</v>
      </c>
      <c r="D4642">
        <f>WEEKDAY(A4642,2)</f>
        <v>6</v>
      </c>
      <c r="E4642" s="6">
        <f t="shared" si="145"/>
        <v>0.29166666666666663</v>
      </c>
      <c r="F4642">
        <v>8</v>
      </c>
    </row>
    <row r="4643" spans="1:6" x14ac:dyDescent="0.25">
      <c r="A4643" s="5">
        <f>IF(E4642=23/24,A4642+1,A4642)</f>
        <v>43659</v>
      </c>
      <c r="B4643" s="12">
        <f t="shared" si="144"/>
        <v>7</v>
      </c>
      <c r="C4643" s="12">
        <v>13</v>
      </c>
      <c r="D4643">
        <f>WEEKDAY(A4643,2)</f>
        <v>6</v>
      </c>
      <c r="E4643" s="6">
        <f t="shared" si="145"/>
        <v>0.33333333333333331</v>
      </c>
      <c r="F4643">
        <v>10</v>
      </c>
    </row>
    <row r="4644" spans="1:6" x14ac:dyDescent="0.25">
      <c r="A4644" s="5">
        <f>IF(E4643=23/24,A4643+1,A4643)</f>
        <v>43659</v>
      </c>
      <c r="B4644" s="12">
        <f t="shared" si="144"/>
        <v>7</v>
      </c>
      <c r="C4644" s="12">
        <v>13</v>
      </c>
      <c r="D4644">
        <f>WEEKDAY(A4644,2)</f>
        <v>6</v>
      </c>
      <c r="E4644" s="6">
        <f t="shared" si="145"/>
        <v>0.375</v>
      </c>
      <c r="F4644">
        <v>7</v>
      </c>
    </row>
    <row r="4645" spans="1:6" x14ac:dyDescent="0.25">
      <c r="A4645" s="5">
        <f>IF(E4644=23/24,A4644+1,A4644)</f>
        <v>43659</v>
      </c>
      <c r="B4645" s="12">
        <f t="shared" si="144"/>
        <v>7</v>
      </c>
      <c r="C4645" s="12">
        <v>13</v>
      </c>
      <c r="D4645">
        <f>WEEKDAY(A4645,2)</f>
        <v>6</v>
      </c>
      <c r="E4645" s="6">
        <f t="shared" si="145"/>
        <v>0.41666666666666669</v>
      </c>
      <c r="F4645">
        <v>9</v>
      </c>
    </row>
    <row r="4646" spans="1:6" x14ac:dyDescent="0.25">
      <c r="A4646" s="5">
        <f>IF(E4645=23/24,A4645+1,A4645)</f>
        <v>43659</v>
      </c>
      <c r="B4646" s="12">
        <f t="shared" si="144"/>
        <v>7</v>
      </c>
      <c r="C4646" s="12">
        <v>13</v>
      </c>
      <c r="D4646">
        <f>WEEKDAY(A4646,2)</f>
        <v>6</v>
      </c>
      <c r="E4646" s="6">
        <f t="shared" si="145"/>
        <v>0.45833333333333337</v>
      </c>
      <c r="F4646">
        <v>9</v>
      </c>
    </row>
    <row r="4647" spans="1:6" x14ac:dyDescent="0.25">
      <c r="A4647" s="5">
        <f>IF(E4646=23/24,A4646+1,A4646)</f>
        <v>43659</v>
      </c>
      <c r="B4647" s="12">
        <f t="shared" si="144"/>
        <v>7</v>
      </c>
      <c r="C4647" s="12">
        <v>13</v>
      </c>
      <c r="D4647">
        <f>WEEKDAY(A4647,2)</f>
        <v>6</v>
      </c>
      <c r="E4647" s="6">
        <f t="shared" si="145"/>
        <v>0.5</v>
      </c>
      <c r="F4647">
        <v>5</v>
      </c>
    </row>
    <row r="4648" spans="1:6" x14ac:dyDescent="0.25">
      <c r="A4648" s="5">
        <f>IF(E4647=23/24,A4647+1,A4647)</f>
        <v>43659</v>
      </c>
      <c r="B4648" s="12">
        <f t="shared" si="144"/>
        <v>7</v>
      </c>
      <c r="C4648" s="12">
        <v>13</v>
      </c>
      <c r="D4648">
        <f>WEEKDAY(A4648,2)</f>
        <v>6</v>
      </c>
      <c r="E4648" s="6">
        <f t="shared" si="145"/>
        <v>0.54166666666666663</v>
      </c>
      <c r="F4648">
        <v>7</v>
      </c>
    </row>
    <row r="4649" spans="1:6" x14ac:dyDescent="0.25">
      <c r="A4649" s="5">
        <f>IF(E4648=23/24,A4648+1,A4648)</f>
        <v>43659</v>
      </c>
      <c r="B4649" s="12">
        <f t="shared" si="144"/>
        <v>7</v>
      </c>
      <c r="C4649" s="12">
        <v>13</v>
      </c>
      <c r="D4649">
        <f>WEEKDAY(A4649,2)</f>
        <v>6</v>
      </c>
      <c r="E4649" s="6">
        <f t="shared" si="145"/>
        <v>0.58333333333333326</v>
      </c>
      <c r="F4649">
        <v>8</v>
      </c>
    </row>
    <row r="4650" spans="1:6" x14ac:dyDescent="0.25">
      <c r="A4650" s="5">
        <f>IF(E4649=23/24,A4649+1,A4649)</f>
        <v>43659</v>
      </c>
      <c r="B4650" s="12">
        <f t="shared" si="144"/>
        <v>7</v>
      </c>
      <c r="C4650" s="12">
        <v>13</v>
      </c>
      <c r="D4650">
        <f>WEEKDAY(A4650,2)</f>
        <v>6</v>
      </c>
      <c r="E4650" s="6">
        <f t="shared" si="145"/>
        <v>0.62499999999999989</v>
      </c>
      <c r="F4650">
        <v>9</v>
      </c>
    </row>
    <row r="4651" spans="1:6" x14ac:dyDescent="0.25">
      <c r="A4651" s="5">
        <f>IF(E4650=23/24,A4650+1,A4650)</f>
        <v>43659</v>
      </c>
      <c r="B4651" s="12">
        <f t="shared" si="144"/>
        <v>7</v>
      </c>
      <c r="C4651" s="12">
        <v>13</v>
      </c>
      <c r="D4651">
        <f>WEEKDAY(A4651,2)</f>
        <v>6</v>
      </c>
      <c r="E4651" s="6">
        <f t="shared" si="145"/>
        <v>0.66666666666666652</v>
      </c>
      <c r="F4651">
        <v>5</v>
      </c>
    </row>
    <row r="4652" spans="1:6" x14ac:dyDescent="0.25">
      <c r="A4652" s="5">
        <f>IF(E4651=23/24,A4651+1,A4651)</f>
        <v>43659</v>
      </c>
      <c r="B4652" s="12">
        <f t="shared" si="144"/>
        <v>7</v>
      </c>
      <c r="C4652" s="12">
        <v>13</v>
      </c>
      <c r="D4652">
        <f>WEEKDAY(A4652,2)</f>
        <v>6</v>
      </c>
      <c r="E4652" s="6">
        <f t="shared" si="145"/>
        <v>0.70833333333333315</v>
      </c>
      <c r="F4652">
        <v>8</v>
      </c>
    </row>
    <row r="4653" spans="1:6" x14ac:dyDescent="0.25">
      <c r="A4653" s="5">
        <f>IF(E4652=23/24,A4652+1,A4652)</f>
        <v>43659</v>
      </c>
      <c r="B4653" s="12">
        <f t="shared" si="144"/>
        <v>7</v>
      </c>
      <c r="C4653" s="12">
        <v>13</v>
      </c>
      <c r="D4653">
        <f>WEEKDAY(A4653,2)</f>
        <v>6</v>
      </c>
      <c r="E4653" s="6">
        <f t="shared" si="145"/>
        <v>0.74999999999999978</v>
      </c>
      <c r="F4653">
        <v>6</v>
      </c>
    </row>
    <row r="4654" spans="1:6" x14ac:dyDescent="0.25">
      <c r="A4654" s="5">
        <f>IF(E4653=23/24,A4653+1,A4653)</f>
        <v>43659</v>
      </c>
      <c r="B4654" s="12">
        <f t="shared" si="144"/>
        <v>7</v>
      </c>
      <c r="C4654" s="12">
        <v>13</v>
      </c>
      <c r="D4654">
        <f>WEEKDAY(A4654,2)</f>
        <v>6</v>
      </c>
      <c r="E4654" s="6">
        <f t="shared" si="145"/>
        <v>0.79166666666666641</v>
      </c>
      <c r="F4654">
        <v>8</v>
      </c>
    </row>
    <row r="4655" spans="1:6" x14ac:dyDescent="0.25">
      <c r="A4655" s="5">
        <f>IF(E4654=23/24,A4654+1,A4654)</f>
        <v>43659</v>
      </c>
      <c r="B4655" s="12">
        <f t="shared" si="144"/>
        <v>7</v>
      </c>
      <c r="C4655" s="12">
        <v>13</v>
      </c>
      <c r="D4655">
        <f>WEEKDAY(A4655,2)</f>
        <v>6</v>
      </c>
      <c r="E4655" s="6">
        <f t="shared" si="145"/>
        <v>0.83333333333333304</v>
      </c>
      <c r="F4655">
        <v>8</v>
      </c>
    </row>
    <row r="4656" spans="1:6" x14ac:dyDescent="0.25">
      <c r="A4656" s="5">
        <f>IF(E4655=23/24,A4655+1,A4655)</f>
        <v>43659</v>
      </c>
      <c r="B4656" s="12">
        <f t="shared" si="144"/>
        <v>7</v>
      </c>
      <c r="C4656" s="12">
        <v>13</v>
      </c>
      <c r="D4656">
        <f>WEEKDAY(A4656,2)</f>
        <v>6</v>
      </c>
      <c r="E4656" s="6">
        <f t="shared" si="145"/>
        <v>0.87499999999999967</v>
      </c>
      <c r="F4656">
        <v>7</v>
      </c>
    </row>
    <row r="4657" spans="1:6" x14ac:dyDescent="0.25">
      <c r="A4657" s="5">
        <f>IF(E4656=23/24,A4656+1,A4656)</f>
        <v>43659</v>
      </c>
      <c r="B4657" s="12">
        <f t="shared" si="144"/>
        <v>7</v>
      </c>
      <c r="C4657" s="12">
        <v>13</v>
      </c>
      <c r="D4657">
        <f>WEEKDAY(A4657,2)</f>
        <v>6</v>
      </c>
      <c r="E4657" s="6">
        <f t="shared" si="145"/>
        <v>0.9166666666666663</v>
      </c>
      <c r="F4657">
        <v>9</v>
      </c>
    </row>
    <row r="4658" spans="1:6" x14ac:dyDescent="0.25">
      <c r="A4658" s="5">
        <f>IF(E4657=23/24,A4657+1,A4657)</f>
        <v>43659</v>
      </c>
      <c r="B4658" s="12">
        <f t="shared" si="144"/>
        <v>7</v>
      </c>
      <c r="C4658" s="12">
        <v>14</v>
      </c>
      <c r="D4658">
        <f>WEEKDAY(A4658,2)</f>
        <v>6</v>
      </c>
      <c r="E4658" s="6">
        <f t="shared" si="145"/>
        <v>0.95833333333333293</v>
      </c>
      <c r="F4658">
        <v>10</v>
      </c>
    </row>
    <row r="4659" spans="1:6" x14ac:dyDescent="0.25">
      <c r="A4659" s="5">
        <f>IF(E4658=23/24,A4658+1,A4658)</f>
        <v>43660</v>
      </c>
      <c r="B4659" s="12">
        <f t="shared" si="144"/>
        <v>7</v>
      </c>
      <c r="C4659" s="12">
        <v>14</v>
      </c>
      <c r="D4659">
        <f>WEEKDAY(A4659,2)</f>
        <v>7</v>
      </c>
      <c r="E4659" s="6">
        <f t="shared" si="145"/>
        <v>0</v>
      </c>
      <c r="F4659">
        <v>6</v>
      </c>
    </row>
    <row r="4660" spans="1:6" x14ac:dyDescent="0.25">
      <c r="A4660" s="5">
        <f>IF(E4659=23/24,A4659+1,A4659)</f>
        <v>43660</v>
      </c>
      <c r="B4660" s="12">
        <f t="shared" si="144"/>
        <v>7</v>
      </c>
      <c r="C4660" s="12">
        <v>14</v>
      </c>
      <c r="D4660">
        <f>WEEKDAY(A4660,2)</f>
        <v>7</v>
      </c>
      <c r="E4660" s="6">
        <f t="shared" si="145"/>
        <v>4.1666666666666664E-2</v>
      </c>
      <c r="F4660">
        <v>6</v>
      </c>
    </row>
    <row r="4661" spans="1:6" x14ac:dyDescent="0.25">
      <c r="A4661" s="5">
        <f>IF(E4660=23/24,A4660+1,A4660)</f>
        <v>43660</v>
      </c>
      <c r="B4661" s="12">
        <f t="shared" si="144"/>
        <v>7</v>
      </c>
      <c r="C4661" s="12">
        <v>14</v>
      </c>
      <c r="D4661">
        <f>WEEKDAY(A4661,2)</f>
        <v>7</v>
      </c>
      <c r="E4661" s="6">
        <f t="shared" si="145"/>
        <v>8.3333333333333329E-2</v>
      </c>
      <c r="F4661">
        <v>8</v>
      </c>
    </row>
    <row r="4662" spans="1:6" x14ac:dyDescent="0.25">
      <c r="A4662" s="5">
        <f>IF(E4661=23/24,A4661+1,A4661)</f>
        <v>43660</v>
      </c>
      <c r="B4662" s="12">
        <f t="shared" si="144"/>
        <v>7</v>
      </c>
      <c r="C4662" s="12">
        <v>14</v>
      </c>
      <c r="D4662">
        <f>WEEKDAY(A4662,2)</f>
        <v>7</v>
      </c>
      <c r="E4662" s="6">
        <f t="shared" si="145"/>
        <v>0.125</v>
      </c>
      <c r="F4662">
        <v>5</v>
      </c>
    </row>
    <row r="4663" spans="1:6" x14ac:dyDescent="0.25">
      <c r="A4663" s="5">
        <f>IF(E4662=23/24,A4662+1,A4662)</f>
        <v>43660</v>
      </c>
      <c r="B4663" s="12">
        <f t="shared" si="144"/>
        <v>7</v>
      </c>
      <c r="C4663" s="12">
        <v>14</v>
      </c>
      <c r="D4663">
        <f>WEEKDAY(A4663,2)</f>
        <v>7</v>
      </c>
      <c r="E4663" s="6">
        <f t="shared" si="145"/>
        <v>0.16666666666666666</v>
      </c>
      <c r="F4663">
        <v>8</v>
      </c>
    </row>
    <row r="4664" spans="1:6" x14ac:dyDescent="0.25">
      <c r="A4664" s="5">
        <f>IF(E4663=23/24,A4663+1,A4663)</f>
        <v>43660</v>
      </c>
      <c r="B4664" s="12">
        <f t="shared" si="144"/>
        <v>7</v>
      </c>
      <c r="C4664" s="12">
        <v>14</v>
      </c>
      <c r="D4664">
        <f>WEEKDAY(A4664,2)</f>
        <v>7</v>
      </c>
      <c r="E4664" s="6">
        <f t="shared" si="145"/>
        <v>0.20833333333333331</v>
      </c>
      <c r="F4664">
        <v>9</v>
      </c>
    </row>
    <row r="4665" spans="1:6" x14ac:dyDescent="0.25">
      <c r="A4665" s="5">
        <f>IF(E4664=23/24,A4664+1,A4664)</f>
        <v>43660</v>
      </c>
      <c r="B4665" s="12">
        <f t="shared" si="144"/>
        <v>7</v>
      </c>
      <c r="C4665" s="12">
        <v>14</v>
      </c>
      <c r="D4665">
        <f>WEEKDAY(A4665,2)</f>
        <v>7</v>
      </c>
      <c r="E4665" s="6">
        <f t="shared" si="145"/>
        <v>0.24999999999999997</v>
      </c>
      <c r="F4665">
        <v>9</v>
      </c>
    </row>
    <row r="4666" spans="1:6" x14ac:dyDescent="0.25">
      <c r="A4666" s="5">
        <f>IF(E4665=23/24,A4665+1,A4665)</f>
        <v>43660</v>
      </c>
      <c r="B4666" s="12">
        <f t="shared" si="144"/>
        <v>7</v>
      </c>
      <c r="C4666" s="12">
        <v>14</v>
      </c>
      <c r="D4666">
        <f>WEEKDAY(A4666,2)</f>
        <v>7</v>
      </c>
      <c r="E4666" s="6">
        <f t="shared" si="145"/>
        <v>0.29166666666666663</v>
      </c>
      <c r="F4666">
        <v>6</v>
      </c>
    </row>
    <row r="4667" spans="1:6" x14ac:dyDescent="0.25">
      <c r="A4667" s="5">
        <f>IF(E4666=23/24,A4666+1,A4666)</f>
        <v>43660</v>
      </c>
      <c r="B4667" s="12">
        <f t="shared" si="144"/>
        <v>7</v>
      </c>
      <c r="C4667" s="12">
        <v>14</v>
      </c>
      <c r="D4667">
        <f>WEEKDAY(A4667,2)</f>
        <v>7</v>
      </c>
      <c r="E4667" s="6">
        <f t="shared" si="145"/>
        <v>0.33333333333333331</v>
      </c>
      <c r="F4667">
        <v>8</v>
      </c>
    </row>
    <row r="4668" spans="1:6" x14ac:dyDescent="0.25">
      <c r="A4668" s="5">
        <f>IF(E4667=23/24,A4667+1,A4667)</f>
        <v>43660</v>
      </c>
      <c r="B4668" s="12">
        <f t="shared" si="144"/>
        <v>7</v>
      </c>
      <c r="C4668" s="12">
        <v>14</v>
      </c>
      <c r="D4668">
        <f>WEEKDAY(A4668,2)</f>
        <v>7</v>
      </c>
      <c r="E4668" s="6">
        <f t="shared" si="145"/>
        <v>0.375</v>
      </c>
      <c r="F4668">
        <v>7</v>
      </c>
    </row>
    <row r="4669" spans="1:6" x14ac:dyDescent="0.25">
      <c r="A4669" s="5">
        <f>IF(E4668=23/24,A4668+1,A4668)</f>
        <v>43660</v>
      </c>
      <c r="B4669" s="12">
        <f t="shared" si="144"/>
        <v>7</v>
      </c>
      <c r="C4669" s="12">
        <v>14</v>
      </c>
      <c r="D4669">
        <f>WEEKDAY(A4669,2)</f>
        <v>7</v>
      </c>
      <c r="E4669" s="6">
        <f t="shared" si="145"/>
        <v>0.41666666666666669</v>
      </c>
      <c r="F4669">
        <v>7</v>
      </c>
    </row>
    <row r="4670" spans="1:6" x14ac:dyDescent="0.25">
      <c r="A4670" s="5">
        <f>IF(E4669=23/24,A4669+1,A4669)</f>
        <v>43660</v>
      </c>
      <c r="B4670" s="12">
        <f t="shared" si="144"/>
        <v>7</v>
      </c>
      <c r="C4670" s="12">
        <v>14</v>
      </c>
      <c r="D4670">
        <f>WEEKDAY(A4670,2)</f>
        <v>7</v>
      </c>
      <c r="E4670" s="6">
        <f t="shared" si="145"/>
        <v>0.45833333333333337</v>
      </c>
      <c r="F4670">
        <v>6</v>
      </c>
    </row>
    <row r="4671" spans="1:6" x14ac:dyDescent="0.25">
      <c r="A4671" s="5">
        <f>IF(E4670=23/24,A4670+1,A4670)</f>
        <v>43660</v>
      </c>
      <c r="B4671" s="12">
        <f t="shared" si="144"/>
        <v>7</v>
      </c>
      <c r="C4671" s="12">
        <v>14</v>
      </c>
      <c r="D4671">
        <f>WEEKDAY(A4671,2)</f>
        <v>7</v>
      </c>
      <c r="E4671" s="6">
        <f t="shared" si="145"/>
        <v>0.5</v>
      </c>
      <c r="F4671">
        <v>10</v>
      </c>
    </row>
    <row r="4672" spans="1:6" x14ac:dyDescent="0.25">
      <c r="A4672" s="5">
        <f>IF(E4671=23/24,A4671+1,A4671)</f>
        <v>43660</v>
      </c>
      <c r="B4672" s="12">
        <f t="shared" si="144"/>
        <v>7</v>
      </c>
      <c r="C4672" s="12">
        <v>14</v>
      </c>
      <c r="D4672">
        <f>WEEKDAY(A4672,2)</f>
        <v>7</v>
      </c>
      <c r="E4672" s="6">
        <f t="shared" si="145"/>
        <v>0.54166666666666663</v>
      </c>
      <c r="F4672">
        <v>9</v>
      </c>
    </row>
    <row r="4673" spans="1:6" x14ac:dyDescent="0.25">
      <c r="A4673" s="5">
        <f>IF(E4672=23/24,A4672+1,A4672)</f>
        <v>43660</v>
      </c>
      <c r="B4673" s="12">
        <f t="shared" si="144"/>
        <v>7</v>
      </c>
      <c r="C4673" s="12">
        <v>14</v>
      </c>
      <c r="D4673">
        <f>WEEKDAY(A4673,2)</f>
        <v>7</v>
      </c>
      <c r="E4673" s="6">
        <f t="shared" si="145"/>
        <v>0.58333333333333326</v>
      </c>
      <c r="F4673">
        <v>7</v>
      </c>
    </row>
    <row r="4674" spans="1:6" x14ac:dyDescent="0.25">
      <c r="A4674" s="5">
        <f>IF(E4673=23/24,A4673+1,A4673)</f>
        <v>43660</v>
      </c>
      <c r="B4674" s="12">
        <f t="shared" si="144"/>
        <v>7</v>
      </c>
      <c r="C4674" s="12">
        <v>14</v>
      </c>
      <c r="D4674">
        <f>WEEKDAY(A4674,2)</f>
        <v>7</v>
      </c>
      <c r="E4674" s="6">
        <f t="shared" si="145"/>
        <v>0.62499999999999989</v>
      </c>
      <c r="F4674">
        <v>6</v>
      </c>
    </row>
    <row r="4675" spans="1:6" x14ac:dyDescent="0.25">
      <c r="A4675" s="5">
        <f>IF(E4674=23/24,A4674+1,A4674)</f>
        <v>43660</v>
      </c>
      <c r="B4675" s="12">
        <f t="shared" si="144"/>
        <v>7</v>
      </c>
      <c r="C4675" s="12">
        <v>14</v>
      </c>
      <c r="D4675">
        <f>WEEKDAY(A4675,2)</f>
        <v>7</v>
      </c>
      <c r="E4675" s="6">
        <f t="shared" si="145"/>
        <v>0.66666666666666652</v>
      </c>
      <c r="F4675">
        <v>5</v>
      </c>
    </row>
    <row r="4676" spans="1:6" x14ac:dyDescent="0.25">
      <c r="A4676" s="5">
        <f>IF(E4675=23/24,A4675+1,A4675)</f>
        <v>43660</v>
      </c>
      <c r="B4676" s="12">
        <f t="shared" ref="B4676:B4739" si="146">MONTH(A4676)</f>
        <v>7</v>
      </c>
      <c r="C4676" s="12">
        <v>14</v>
      </c>
      <c r="D4676">
        <f>WEEKDAY(A4676,2)</f>
        <v>7</v>
      </c>
      <c r="E4676" s="6">
        <f t="shared" si="145"/>
        <v>0.70833333333333315</v>
      </c>
      <c r="F4676">
        <v>5</v>
      </c>
    </row>
    <row r="4677" spans="1:6" x14ac:dyDescent="0.25">
      <c r="A4677" s="5">
        <f>IF(E4676=23/24,A4676+1,A4676)</f>
        <v>43660</v>
      </c>
      <c r="B4677" s="12">
        <f t="shared" si="146"/>
        <v>7</v>
      </c>
      <c r="C4677" s="12">
        <v>14</v>
      </c>
      <c r="D4677">
        <f>WEEKDAY(A4677,2)</f>
        <v>7</v>
      </c>
      <c r="E4677" s="6">
        <f t="shared" ref="E4677:E4740" si="147">IF(E4676=23/24,0,E4676+1/24)</f>
        <v>0.74999999999999978</v>
      </c>
      <c r="F4677">
        <v>7</v>
      </c>
    </row>
    <row r="4678" spans="1:6" x14ac:dyDescent="0.25">
      <c r="A4678" s="5">
        <f>IF(E4677=23/24,A4677+1,A4677)</f>
        <v>43660</v>
      </c>
      <c r="B4678" s="12">
        <f t="shared" si="146"/>
        <v>7</v>
      </c>
      <c r="C4678" s="12">
        <v>14</v>
      </c>
      <c r="D4678">
        <f>WEEKDAY(A4678,2)</f>
        <v>7</v>
      </c>
      <c r="E4678" s="6">
        <f t="shared" si="147"/>
        <v>0.79166666666666641</v>
      </c>
      <c r="F4678">
        <v>7</v>
      </c>
    </row>
    <row r="4679" spans="1:6" x14ac:dyDescent="0.25">
      <c r="A4679" s="5">
        <f>IF(E4678=23/24,A4678+1,A4678)</f>
        <v>43660</v>
      </c>
      <c r="B4679" s="12">
        <f t="shared" si="146"/>
        <v>7</v>
      </c>
      <c r="C4679" s="12">
        <v>14</v>
      </c>
      <c r="D4679">
        <f>WEEKDAY(A4679,2)</f>
        <v>7</v>
      </c>
      <c r="E4679" s="6">
        <f t="shared" si="147"/>
        <v>0.83333333333333304</v>
      </c>
      <c r="F4679">
        <v>10</v>
      </c>
    </row>
    <row r="4680" spans="1:6" x14ac:dyDescent="0.25">
      <c r="A4680" s="5">
        <f>IF(E4679=23/24,A4679+1,A4679)</f>
        <v>43660</v>
      </c>
      <c r="B4680" s="12">
        <f t="shared" si="146"/>
        <v>7</v>
      </c>
      <c r="C4680" s="12">
        <v>14</v>
      </c>
      <c r="D4680">
        <f>WEEKDAY(A4680,2)</f>
        <v>7</v>
      </c>
      <c r="E4680" s="6">
        <f t="shared" si="147"/>
        <v>0.87499999999999967</v>
      </c>
      <c r="F4680">
        <v>6</v>
      </c>
    </row>
    <row r="4681" spans="1:6" x14ac:dyDescent="0.25">
      <c r="A4681" s="5">
        <f>IF(E4680=23/24,A4680+1,A4680)</f>
        <v>43660</v>
      </c>
      <c r="B4681" s="12">
        <f t="shared" si="146"/>
        <v>7</v>
      </c>
      <c r="C4681" s="12">
        <v>14</v>
      </c>
      <c r="D4681">
        <f>WEEKDAY(A4681,2)</f>
        <v>7</v>
      </c>
      <c r="E4681" s="6">
        <f t="shared" si="147"/>
        <v>0.9166666666666663</v>
      </c>
      <c r="F4681">
        <v>9</v>
      </c>
    </row>
    <row r="4682" spans="1:6" x14ac:dyDescent="0.25">
      <c r="A4682" s="5">
        <f>IF(E4681=23/24,A4681+1,A4681)</f>
        <v>43660</v>
      </c>
      <c r="B4682" s="12">
        <f t="shared" si="146"/>
        <v>7</v>
      </c>
      <c r="C4682" s="12">
        <v>15</v>
      </c>
      <c r="D4682">
        <f>WEEKDAY(A4682,2)</f>
        <v>7</v>
      </c>
      <c r="E4682" s="6">
        <f t="shared" si="147"/>
        <v>0.95833333333333293</v>
      </c>
      <c r="F4682">
        <v>10</v>
      </c>
    </row>
    <row r="4683" spans="1:6" x14ac:dyDescent="0.25">
      <c r="A4683" s="5">
        <f>IF(E4682=23/24,A4682+1,A4682)</f>
        <v>43661</v>
      </c>
      <c r="B4683" s="12">
        <f t="shared" si="146"/>
        <v>7</v>
      </c>
      <c r="C4683" s="12">
        <v>15</v>
      </c>
      <c r="D4683">
        <f>WEEKDAY(A4683,2)</f>
        <v>1</v>
      </c>
      <c r="E4683" s="6">
        <f t="shared" si="147"/>
        <v>0</v>
      </c>
      <c r="F4683">
        <v>10</v>
      </c>
    </row>
    <row r="4684" spans="1:6" x14ac:dyDescent="0.25">
      <c r="A4684" s="5">
        <f>IF(E4683=23/24,A4683+1,A4683)</f>
        <v>43661</v>
      </c>
      <c r="B4684" s="12">
        <f t="shared" si="146"/>
        <v>7</v>
      </c>
      <c r="C4684" s="12">
        <v>15</v>
      </c>
      <c r="D4684">
        <f>WEEKDAY(A4684,2)</f>
        <v>1</v>
      </c>
      <c r="E4684" s="6">
        <f t="shared" si="147"/>
        <v>4.1666666666666664E-2</v>
      </c>
      <c r="F4684">
        <v>10</v>
      </c>
    </row>
    <row r="4685" spans="1:6" x14ac:dyDescent="0.25">
      <c r="A4685" s="5">
        <f>IF(E4684=23/24,A4684+1,A4684)</f>
        <v>43661</v>
      </c>
      <c r="B4685" s="12">
        <f t="shared" si="146"/>
        <v>7</v>
      </c>
      <c r="C4685" s="12">
        <v>15</v>
      </c>
      <c r="D4685">
        <f>WEEKDAY(A4685,2)</f>
        <v>1</v>
      </c>
      <c r="E4685" s="6">
        <f t="shared" si="147"/>
        <v>8.3333333333333329E-2</v>
      </c>
      <c r="F4685">
        <v>8</v>
      </c>
    </row>
    <row r="4686" spans="1:6" x14ac:dyDescent="0.25">
      <c r="A4686" s="5">
        <f>IF(E4685=23/24,A4685+1,A4685)</f>
        <v>43661</v>
      </c>
      <c r="B4686" s="12">
        <f t="shared" si="146"/>
        <v>7</v>
      </c>
      <c r="C4686" s="12">
        <v>15</v>
      </c>
      <c r="D4686">
        <f>WEEKDAY(A4686,2)</f>
        <v>1</v>
      </c>
      <c r="E4686" s="6">
        <f t="shared" si="147"/>
        <v>0.125</v>
      </c>
      <c r="F4686">
        <v>6</v>
      </c>
    </row>
    <row r="4687" spans="1:6" x14ac:dyDescent="0.25">
      <c r="A4687" s="5">
        <f>IF(E4686=23/24,A4686+1,A4686)</f>
        <v>43661</v>
      </c>
      <c r="B4687" s="12">
        <f t="shared" si="146"/>
        <v>7</v>
      </c>
      <c r="C4687" s="12">
        <v>15</v>
      </c>
      <c r="D4687">
        <f>WEEKDAY(A4687,2)</f>
        <v>1</v>
      </c>
      <c r="E4687" s="6">
        <f t="shared" si="147"/>
        <v>0.16666666666666666</v>
      </c>
      <c r="F4687">
        <v>9</v>
      </c>
    </row>
    <row r="4688" spans="1:6" x14ac:dyDescent="0.25">
      <c r="A4688" s="5">
        <f>IF(E4687=23/24,A4687+1,A4687)</f>
        <v>43661</v>
      </c>
      <c r="B4688" s="12">
        <f t="shared" si="146"/>
        <v>7</v>
      </c>
      <c r="C4688" s="12">
        <v>15</v>
      </c>
      <c r="D4688">
        <f>WEEKDAY(A4688,2)</f>
        <v>1</v>
      </c>
      <c r="E4688" s="6">
        <f t="shared" si="147"/>
        <v>0.20833333333333331</v>
      </c>
      <c r="F4688">
        <v>8</v>
      </c>
    </row>
    <row r="4689" spans="1:6" x14ac:dyDescent="0.25">
      <c r="A4689" s="5">
        <f>IF(E4688=23/24,A4688+1,A4688)</f>
        <v>43661</v>
      </c>
      <c r="B4689" s="12">
        <f t="shared" si="146"/>
        <v>7</v>
      </c>
      <c r="C4689" s="12">
        <v>15</v>
      </c>
      <c r="D4689">
        <f>WEEKDAY(A4689,2)</f>
        <v>1</v>
      </c>
      <c r="E4689" s="6">
        <f t="shared" si="147"/>
        <v>0.24999999999999997</v>
      </c>
      <c r="F4689">
        <v>10</v>
      </c>
    </row>
    <row r="4690" spans="1:6" x14ac:dyDescent="0.25">
      <c r="A4690" s="5">
        <f>IF(E4689=23/24,A4689+1,A4689)</f>
        <v>43661</v>
      </c>
      <c r="B4690" s="12">
        <f t="shared" si="146"/>
        <v>7</v>
      </c>
      <c r="C4690" s="12">
        <v>15</v>
      </c>
      <c r="D4690">
        <f>WEEKDAY(A4690,2)</f>
        <v>1</v>
      </c>
      <c r="E4690" s="6">
        <f t="shared" si="147"/>
        <v>0.29166666666666663</v>
      </c>
      <c r="F4690">
        <v>10</v>
      </c>
    </row>
    <row r="4691" spans="1:6" x14ac:dyDescent="0.25">
      <c r="A4691" s="5">
        <f>IF(E4690=23/24,A4690+1,A4690)</f>
        <v>43661</v>
      </c>
      <c r="B4691" s="12">
        <f t="shared" si="146"/>
        <v>7</v>
      </c>
      <c r="C4691" s="12">
        <v>15</v>
      </c>
      <c r="D4691">
        <f>WEEKDAY(A4691,2)</f>
        <v>1</v>
      </c>
      <c r="E4691" s="6">
        <f t="shared" si="147"/>
        <v>0.33333333333333331</v>
      </c>
      <c r="F4691">
        <v>10</v>
      </c>
    </row>
    <row r="4692" spans="1:6" x14ac:dyDescent="0.25">
      <c r="A4692" s="5">
        <f>IF(E4691=23/24,A4691+1,A4691)</f>
        <v>43661</v>
      </c>
      <c r="B4692" s="12">
        <f t="shared" si="146"/>
        <v>7</v>
      </c>
      <c r="C4692" s="12">
        <v>15</v>
      </c>
      <c r="D4692">
        <f>WEEKDAY(A4692,2)</f>
        <v>1</v>
      </c>
      <c r="E4692" s="6">
        <f t="shared" si="147"/>
        <v>0.375</v>
      </c>
      <c r="F4692">
        <v>8</v>
      </c>
    </row>
    <row r="4693" spans="1:6" x14ac:dyDescent="0.25">
      <c r="A4693" s="5">
        <f>IF(E4692=23/24,A4692+1,A4692)</f>
        <v>43661</v>
      </c>
      <c r="B4693" s="12">
        <f t="shared" si="146"/>
        <v>7</v>
      </c>
      <c r="C4693" s="12">
        <v>15</v>
      </c>
      <c r="D4693">
        <f>WEEKDAY(A4693,2)</f>
        <v>1</v>
      </c>
      <c r="E4693" s="6">
        <f t="shared" si="147"/>
        <v>0.41666666666666669</v>
      </c>
      <c r="F4693">
        <v>7</v>
      </c>
    </row>
    <row r="4694" spans="1:6" x14ac:dyDescent="0.25">
      <c r="A4694" s="5">
        <f>IF(E4693=23/24,A4693+1,A4693)</f>
        <v>43661</v>
      </c>
      <c r="B4694" s="12">
        <f t="shared" si="146"/>
        <v>7</v>
      </c>
      <c r="C4694" s="12">
        <v>15</v>
      </c>
      <c r="D4694">
        <f>WEEKDAY(A4694,2)</f>
        <v>1</v>
      </c>
      <c r="E4694" s="6">
        <f t="shared" si="147"/>
        <v>0.45833333333333337</v>
      </c>
      <c r="F4694">
        <v>8</v>
      </c>
    </row>
    <row r="4695" spans="1:6" x14ac:dyDescent="0.25">
      <c r="A4695" s="5">
        <f>IF(E4694=23/24,A4694+1,A4694)</f>
        <v>43661</v>
      </c>
      <c r="B4695" s="12">
        <f t="shared" si="146"/>
        <v>7</v>
      </c>
      <c r="C4695" s="12">
        <v>15</v>
      </c>
      <c r="D4695">
        <f>WEEKDAY(A4695,2)</f>
        <v>1</v>
      </c>
      <c r="E4695" s="6">
        <f t="shared" si="147"/>
        <v>0.5</v>
      </c>
      <c r="F4695">
        <v>7</v>
      </c>
    </row>
    <row r="4696" spans="1:6" x14ac:dyDescent="0.25">
      <c r="A4696" s="5">
        <f>IF(E4695=23/24,A4695+1,A4695)</f>
        <v>43661</v>
      </c>
      <c r="B4696" s="12">
        <f t="shared" si="146"/>
        <v>7</v>
      </c>
      <c r="C4696" s="12">
        <v>15</v>
      </c>
      <c r="D4696">
        <f>WEEKDAY(A4696,2)</f>
        <v>1</v>
      </c>
      <c r="E4696" s="6">
        <f t="shared" si="147"/>
        <v>0.54166666666666663</v>
      </c>
      <c r="F4696">
        <v>6</v>
      </c>
    </row>
    <row r="4697" spans="1:6" x14ac:dyDescent="0.25">
      <c r="A4697" s="5">
        <f>IF(E4696=23/24,A4696+1,A4696)</f>
        <v>43661</v>
      </c>
      <c r="B4697" s="12">
        <f t="shared" si="146"/>
        <v>7</v>
      </c>
      <c r="C4697" s="12">
        <v>15</v>
      </c>
      <c r="D4697">
        <f>WEEKDAY(A4697,2)</f>
        <v>1</v>
      </c>
      <c r="E4697" s="6">
        <f t="shared" si="147"/>
        <v>0.58333333333333326</v>
      </c>
      <c r="F4697">
        <v>5</v>
      </c>
    </row>
    <row r="4698" spans="1:6" x14ac:dyDescent="0.25">
      <c r="A4698" s="5">
        <f>IF(E4697=23/24,A4697+1,A4697)</f>
        <v>43661</v>
      </c>
      <c r="B4698" s="12">
        <f t="shared" si="146"/>
        <v>7</v>
      </c>
      <c r="C4698" s="12">
        <v>15</v>
      </c>
      <c r="D4698">
        <f>WEEKDAY(A4698,2)</f>
        <v>1</v>
      </c>
      <c r="E4698" s="6">
        <f t="shared" si="147"/>
        <v>0.62499999999999989</v>
      </c>
      <c r="F4698">
        <v>8</v>
      </c>
    </row>
    <row r="4699" spans="1:6" x14ac:dyDescent="0.25">
      <c r="A4699" s="5">
        <f>IF(E4698=23/24,A4698+1,A4698)</f>
        <v>43661</v>
      </c>
      <c r="B4699" s="12">
        <f t="shared" si="146"/>
        <v>7</v>
      </c>
      <c r="C4699" s="12">
        <v>15</v>
      </c>
      <c r="D4699">
        <f>WEEKDAY(A4699,2)</f>
        <v>1</v>
      </c>
      <c r="E4699" s="6">
        <f t="shared" si="147"/>
        <v>0.66666666666666652</v>
      </c>
      <c r="F4699">
        <v>7</v>
      </c>
    </row>
    <row r="4700" spans="1:6" x14ac:dyDescent="0.25">
      <c r="A4700" s="5">
        <f>IF(E4699=23/24,A4699+1,A4699)</f>
        <v>43661</v>
      </c>
      <c r="B4700" s="12">
        <f t="shared" si="146"/>
        <v>7</v>
      </c>
      <c r="C4700" s="12">
        <v>15</v>
      </c>
      <c r="D4700">
        <f>WEEKDAY(A4700,2)</f>
        <v>1</v>
      </c>
      <c r="E4700" s="6">
        <f t="shared" si="147"/>
        <v>0.70833333333333315</v>
      </c>
      <c r="F4700">
        <v>6</v>
      </c>
    </row>
    <row r="4701" spans="1:6" x14ac:dyDescent="0.25">
      <c r="A4701" s="5">
        <f>IF(E4700=23/24,A4700+1,A4700)</f>
        <v>43661</v>
      </c>
      <c r="B4701" s="12">
        <f t="shared" si="146"/>
        <v>7</v>
      </c>
      <c r="C4701" s="12">
        <v>15</v>
      </c>
      <c r="D4701">
        <f>WEEKDAY(A4701,2)</f>
        <v>1</v>
      </c>
      <c r="E4701" s="6">
        <f t="shared" si="147"/>
        <v>0.74999999999999978</v>
      </c>
      <c r="F4701">
        <v>8</v>
      </c>
    </row>
    <row r="4702" spans="1:6" x14ac:dyDescent="0.25">
      <c r="A4702" s="5">
        <f>IF(E4701=23/24,A4701+1,A4701)</f>
        <v>43661</v>
      </c>
      <c r="B4702" s="12">
        <f t="shared" si="146"/>
        <v>7</v>
      </c>
      <c r="C4702" s="12">
        <v>15</v>
      </c>
      <c r="D4702">
        <f>WEEKDAY(A4702,2)</f>
        <v>1</v>
      </c>
      <c r="E4702" s="6">
        <f t="shared" si="147"/>
        <v>0.79166666666666641</v>
      </c>
      <c r="F4702">
        <v>9</v>
      </c>
    </row>
    <row r="4703" spans="1:6" x14ac:dyDescent="0.25">
      <c r="A4703" s="5">
        <f>IF(E4702=23/24,A4702+1,A4702)</f>
        <v>43661</v>
      </c>
      <c r="B4703" s="12">
        <f t="shared" si="146"/>
        <v>7</v>
      </c>
      <c r="C4703" s="12">
        <v>15</v>
      </c>
      <c r="D4703">
        <f>WEEKDAY(A4703,2)</f>
        <v>1</v>
      </c>
      <c r="E4703" s="6">
        <f t="shared" si="147"/>
        <v>0.83333333333333304</v>
      </c>
      <c r="F4703">
        <v>10</v>
      </c>
    </row>
    <row r="4704" spans="1:6" x14ac:dyDescent="0.25">
      <c r="A4704" s="5">
        <f>IF(E4703=23/24,A4703+1,A4703)</f>
        <v>43661</v>
      </c>
      <c r="B4704" s="12">
        <f t="shared" si="146"/>
        <v>7</v>
      </c>
      <c r="C4704" s="12">
        <v>15</v>
      </c>
      <c r="D4704">
        <f>WEEKDAY(A4704,2)</f>
        <v>1</v>
      </c>
      <c r="E4704" s="6">
        <f t="shared" si="147"/>
        <v>0.87499999999999967</v>
      </c>
      <c r="F4704">
        <v>10</v>
      </c>
    </row>
    <row r="4705" spans="1:6" x14ac:dyDescent="0.25">
      <c r="A4705" s="5">
        <f>IF(E4704=23/24,A4704+1,A4704)</f>
        <v>43661</v>
      </c>
      <c r="B4705" s="12">
        <f t="shared" si="146"/>
        <v>7</v>
      </c>
      <c r="C4705" s="12">
        <v>15</v>
      </c>
      <c r="D4705">
        <f>WEEKDAY(A4705,2)</f>
        <v>1</v>
      </c>
      <c r="E4705" s="6">
        <f t="shared" si="147"/>
        <v>0.9166666666666663</v>
      </c>
      <c r="F4705">
        <v>7</v>
      </c>
    </row>
    <row r="4706" spans="1:6" x14ac:dyDescent="0.25">
      <c r="A4706" s="5">
        <f>IF(E4705=23/24,A4705+1,A4705)</f>
        <v>43661</v>
      </c>
      <c r="B4706" s="12">
        <f t="shared" si="146"/>
        <v>7</v>
      </c>
      <c r="C4706" s="12">
        <v>16</v>
      </c>
      <c r="D4706">
        <f>WEEKDAY(A4706,2)</f>
        <v>1</v>
      </c>
      <c r="E4706" s="6">
        <f t="shared" si="147"/>
        <v>0.95833333333333293</v>
      </c>
      <c r="F4706">
        <v>10</v>
      </c>
    </row>
    <row r="4707" spans="1:6" x14ac:dyDescent="0.25">
      <c r="A4707" s="5">
        <f>IF(E4706=23/24,A4706+1,A4706)</f>
        <v>43662</v>
      </c>
      <c r="B4707" s="12">
        <f t="shared" si="146"/>
        <v>7</v>
      </c>
      <c r="C4707" s="12">
        <v>16</v>
      </c>
      <c r="D4707">
        <f>WEEKDAY(A4707,2)</f>
        <v>2</v>
      </c>
      <c r="E4707" s="6">
        <f t="shared" si="147"/>
        <v>0</v>
      </c>
      <c r="F4707">
        <v>10</v>
      </c>
    </row>
    <row r="4708" spans="1:6" x14ac:dyDescent="0.25">
      <c r="A4708" s="5">
        <f>IF(E4707=23/24,A4707+1,A4707)</f>
        <v>43662</v>
      </c>
      <c r="B4708" s="12">
        <f t="shared" si="146"/>
        <v>7</v>
      </c>
      <c r="C4708" s="12">
        <v>16</v>
      </c>
      <c r="D4708">
        <f>WEEKDAY(A4708,2)</f>
        <v>2</v>
      </c>
      <c r="E4708" s="6">
        <f t="shared" si="147"/>
        <v>4.1666666666666664E-2</v>
      </c>
      <c r="F4708">
        <v>8</v>
      </c>
    </row>
    <row r="4709" spans="1:6" x14ac:dyDescent="0.25">
      <c r="A4709" s="5">
        <f>IF(E4708=23/24,A4708+1,A4708)</f>
        <v>43662</v>
      </c>
      <c r="B4709" s="12">
        <f t="shared" si="146"/>
        <v>7</v>
      </c>
      <c r="C4709" s="12">
        <v>16</v>
      </c>
      <c r="D4709">
        <f>WEEKDAY(A4709,2)</f>
        <v>2</v>
      </c>
      <c r="E4709" s="6">
        <f t="shared" si="147"/>
        <v>8.3333333333333329E-2</v>
      </c>
      <c r="F4709">
        <v>9</v>
      </c>
    </row>
    <row r="4710" spans="1:6" x14ac:dyDescent="0.25">
      <c r="A4710" s="5">
        <f>IF(E4709=23/24,A4709+1,A4709)</f>
        <v>43662</v>
      </c>
      <c r="B4710" s="12">
        <f t="shared" si="146"/>
        <v>7</v>
      </c>
      <c r="C4710" s="12">
        <v>16</v>
      </c>
      <c r="D4710">
        <f>WEEKDAY(A4710,2)</f>
        <v>2</v>
      </c>
      <c r="E4710" s="6">
        <f t="shared" si="147"/>
        <v>0.125</v>
      </c>
      <c r="F4710">
        <v>7</v>
      </c>
    </row>
    <row r="4711" spans="1:6" x14ac:dyDescent="0.25">
      <c r="A4711" s="5">
        <f>IF(E4710=23/24,A4710+1,A4710)</f>
        <v>43662</v>
      </c>
      <c r="B4711" s="12">
        <f t="shared" si="146"/>
        <v>7</v>
      </c>
      <c r="C4711" s="12">
        <v>16</v>
      </c>
      <c r="D4711">
        <f>WEEKDAY(A4711,2)</f>
        <v>2</v>
      </c>
      <c r="E4711" s="6">
        <f t="shared" si="147"/>
        <v>0.16666666666666666</v>
      </c>
      <c r="F4711">
        <v>7</v>
      </c>
    </row>
    <row r="4712" spans="1:6" x14ac:dyDescent="0.25">
      <c r="A4712" s="5">
        <f>IF(E4711=23/24,A4711+1,A4711)</f>
        <v>43662</v>
      </c>
      <c r="B4712" s="12">
        <f t="shared" si="146"/>
        <v>7</v>
      </c>
      <c r="C4712" s="12">
        <v>16</v>
      </c>
      <c r="D4712">
        <f>WEEKDAY(A4712,2)</f>
        <v>2</v>
      </c>
      <c r="E4712" s="6">
        <f t="shared" si="147"/>
        <v>0.20833333333333331</v>
      </c>
      <c r="F4712">
        <v>6</v>
      </c>
    </row>
    <row r="4713" spans="1:6" x14ac:dyDescent="0.25">
      <c r="A4713" s="5">
        <f>IF(E4712=23/24,A4712+1,A4712)</f>
        <v>43662</v>
      </c>
      <c r="B4713" s="12">
        <f t="shared" si="146"/>
        <v>7</v>
      </c>
      <c r="C4713" s="12">
        <v>16</v>
      </c>
      <c r="D4713">
        <f>WEEKDAY(A4713,2)</f>
        <v>2</v>
      </c>
      <c r="E4713" s="6">
        <f t="shared" si="147"/>
        <v>0.24999999999999997</v>
      </c>
      <c r="F4713">
        <v>9</v>
      </c>
    </row>
    <row r="4714" spans="1:6" x14ac:dyDescent="0.25">
      <c r="A4714" s="5">
        <f>IF(E4713=23/24,A4713+1,A4713)</f>
        <v>43662</v>
      </c>
      <c r="B4714" s="12">
        <f t="shared" si="146"/>
        <v>7</v>
      </c>
      <c r="C4714" s="12">
        <v>16</v>
      </c>
      <c r="D4714">
        <f>WEEKDAY(A4714,2)</f>
        <v>2</v>
      </c>
      <c r="E4714" s="6">
        <f t="shared" si="147"/>
        <v>0.29166666666666663</v>
      </c>
      <c r="F4714">
        <v>5</v>
      </c>
    </row>
    <row r="4715" spans="1:6" x14ac:dyDescent="0.25">
      <c r="A4715" s="5">
        <f>IF(E4714=23/24,A4714+1,A4714)</f>
        <v>43662</v>
      </c>
      <c r="B4715" s="12">
        <f t="shared" si="146"/>
        <v>7</v>
      </c>
      <c r="C4715" s="12">
        <v>16</v>
      </c>
      <c r="D4715">
        <f>WEEKDAY(A4715,2)</f>
        <v>2</v>
      </c>
      <c r="E4715" s="6">
        <f t="shared" si="147"/>
        <v>0.33333333333333331</v>
      </c>
      <c r="F4715">
        <v>9</v>
      </c>
    </row>
    <row r="4716" spans="1:6" x14ac:dyDescent="0.25">
      <c r="A4716" s="5">
        <f>IF(E4715=23/24,A4715+1,A4715)</f>
        <v>43662</v>
      </c>
      <c r="B4716" s="12">
        <f t="shared" si="146"/>
        <v>7</v>
      </c>
      <c r="C4716" s="12">
        <v>16</v>
      </c>
      <c r="D4716">
        <f>WEEKDAY(A4716,2)</f>
        <v>2</v>
      </c>
      <c r="E4716" s="6">
        <f t="shared" si="147"/>
        <v>0.375</v>
      </c>
      <c r="F4716">
        <v>6</v>
      </c>
    </row>
    <row r="4717" spans="1:6" x14ac:dyDescent="0.25">
      <c r="A4717" s="5">
        <f>IF(E4716=23/24,A4716+1,A4716)</f>
        <v>43662</v>
      </c>
      <c r="B4717" s="12">
        <f t="shared" si="146"/>
        <v>7</v>
      </c>
      <c r="C4717" s="12">
        <v>16</v>
      </c>
      <c r="D4717">
        <f>WEEKDAY(A4717,2)</f>
        <v>2</v>
      </c>
      <c r="E4717" s="6">
        <f t="shared" si="147"/>
        <v>0.41666666666666669</v>
      </c>
      <c r="F4717">
        <v>5</v>
      </c>
    </row>
    <row r="4718" spans="1:6" x14ac:dyDescent="0.25">
      <c r="A4718" s="5">
        <f>IF(E4717=23/24,A4717+1,A4717)</f>
        <v>43662</v>
      </c>
      <c r="B4718" s="12">
        <f t="shared" si="146"/>
        <v>7</v>
      </c>
      <c r="C4718" s="12">
        <v>16</v>
      </c>
      <c r="D4718">
        <f>WEEKDAY(A4718,2)</f>
        <v>2</v>
      </c>
      <c r="E4718" s="6">
        <f t="shared" si="147"/>
        <v>0.45833333333333337</v>
      </c>
      <c r="F4718">
        <v>7</v>
      </c>
    </row>
    <row r="4719" spans="1:6" x14ac:dyDescent="0.25">
      <c r="A4719" s="5">
        <f>IF(E4718=23/24,A4718+1,A4718)</f>
        <v>43662</v>
      </c>
      <c r="B4719" s="12">
        <f t="shared" si="146"/>
        <v>7</v>
      </c>
      <c r="C4719" s="12">
        <v>16</v>
      </c>
      <c r="D4719">
        <f>WEEKDAY(A4719,2)</f>
        <v>2</v>
      </c>
      <c r="E4719" s="6">
        <f t="shared" si="147"/>
        <v>0.5</v>
      </c>
      <c r="F4719">
        <v>10</v>
      </c>
    </row>
    <row r="4720" spans="1:6" x14ac:dyDescent="0.25">
      <c r="A4720" s="5">
        <f>IF(E4719=23/24,A4719+1,A4719)</f>
        <v>43662</v>
      </c>
      <c r="B4720" s="12">
        <f t="shared" si="146"/>
        <v>7</v>
      </c>
      <c r="C4720" s="12">
        <v>16</v>
      </c>
      <c r="D4720">
        <f>WEEKDAY(A4720,2)</f>
        <v>2</v>
      </c>
      <c r="E4720" s="6">
        <f t="shared" si="147"/>
        <v>0.54166666666666663</v>
      </c>
      <c r="F4720">
        <v>10</v>
      </c>
    </row>
    <row r="4721" spans="1:6" x14ac:dyDescent="0.25">
      <c r="A4721" s="5">
        <f>IF(E4720=23/24,A4720+1,A4720)</f>
        <v>43662</v>
      </c>
      <c r="B4721" s="12">
        <f t="shared" si="146"/>
        <v>7</v>
      </c>
      <c r="C4721" s="12">
        <v>16</v>
      </c>
      <c r="D4721">
        <f>WEEKDAY(A4721,2)</f>
        <v>2</v>
      </c>
      <c r="E4721" s="6">
        <f t="shared" si="147"/>
        <v>0.58333333333333326</v>
      </c>
      <c r="F4721">
        <v>7</v>
      </c>
    </row>
    <row r="4722" spans="1:6" x14ac:dyDescent="0.25">
      <c r="A4722" s="5">
        <f>IF(E4721=23/24,A4721+1,A4721)</f>
        <v>43662</v>
      </c>
      <c r="B4722" s="12">
        <f t="shared" si="146"/>
        <v>7</v>
      </c>
      <c r="C4722" s="12">
        <v>16</v>
      </c>
      <c r="D4722">
        <f>WEEKDAY(A4722,2)</f>
        <v>2</v>
      </c>
      <c r="E4722" s="6">
        <f t="shared" si="147"/>
        <v>0.62499999999999989</v>
      </c>
      <c r="F4722">
        <v>8</v>
      </c>
    </row>
    <row r="4723" spans="1:6" x14ac:dyDescent="0.25">
      <c r="A4723" s="5">
        <f>IF(E4722=23/24,A4722+1,A4722)</f>
        <v>43662</v>
      </c>
      <c r="B4723" s="12">
        <f t="shared" si="146"/>
        <v>7</v>
      </c>
      <c r="C4723" s="12">
        <v>16</v>
      </c>
      <c r="D4723">
        <f>WEEKDAY(A4723,2)</f>
        <v>2</v>
      </c>
      <c r="E4723" s="6">
        <f t="shared" si="147"/>
        <v>0.66666666666666652</v>
      </c>
      <c r="F4723">
        <v>10</v>
      </c>
    </row>
    <row r="4724" spans="1:6" x14ac:dyDescent="0.25">
      <c r="A4724" s="5">
        <f>IF(E4723=23/24,A4723+1,A4723)</f>
        <v>43662</v>
      </c>
      <c r="B4724" s="12">
        <f t="shared" si="146"/>
        <v>7</v>
      </c>
      <c r="C4724" s="12">
        <v>16</v>
      </c>
      <c r="D4724">
        <f>WEEKDAY(A4724,2)</f>
        <v>2</v>
      </c>
      <c r="E4724" s="6">
        <f t="shared" si="147"/>
        <v>0.70833333333333315</v>
      </c>
      <c r="F4724">
        <v>8</v>
      </c>
    </row>
    <row r="4725" spans="1:6" x14ac:dyDescent="0.25">
      <c r="A4725" s="5">
        <f>IF(E4724=23/24,A4724+1,A4724)</f>
        <v>43662</v>
      </c>
      <c r="B4725" s="12">
        <f t="shared" si="146"/>
        <v>7</v>
      </c>
      <c r="C4725" s="12">
        <v>16</v>
      </c>
      <c r="D4725">
        <f>WEEKDAY(A4725,2)</f>
        <v>2</v>
      </c>
      <c r="E4725" s="6">
        <f t="shared" si="147"/>
        <v>0.74999999999999978</v>
      </c>
      <c r="F4725">
        <v>6</v>
      </c>
    </row>
    <row r="4726" spans="1:6" x14ac:dyDescent="0.25">
      <c r="A4726" s="5">
        <f>IF(E4725=23/24,A4725+1,A4725)</f>
        <v>43662</v>
      </c>
      <c r="B4726" s="12">
        <f t="shared" si="146"/>
        <v>7</v>
      </c>
      <c r="C4726" s="12">
        <v>16</v>
      </c>
      <c r="D4726">
        <f>WEEKDAY(A4726,2)</f>
        <v>2</v>
      </c>
      <c r="E4726" s="6">
        <f t="shared" si="147"/>
        <v>0.79166666666666641</v>
      </c>
      <c r="F4726">
        <v>6</v>
      </c>
    </row>
    <row r="4727" spans="1:6" x14ac:dyDescent="0.25">
      <c r="A4727" s="5">
        <f>IF(E4726=23/24,A4726+1,A4726)</f>
        <v>43662</v>
      </c>
      <c r="B4727" s="12">
        <f t="shared" si="146"/>
        <v>7</v>
      </c>
      <c r="C4727" s="12">
        <v>16</v>
      </c>
      <c r="D4727">
        <f>WEEKDAY(A4727,2)</f>
        <v>2</v>
      </c>
      <c r="E4727" s="6">
        <f t="shared" si="147"/>
        <v>0.83333333333333304</v>
      </c>
      <c r="F4727">
        <v>10</v>
      </c>
    </row>
    <row r="4728" spans="1:6" x14ac:dyDescent="0.25">
      <c r="A4728" s="5">
        <f>IF(E4727=23/24,A4727+1,A4727)</f>
        <v>43662</v>
      </c>
      <c r="B4728" s="12">
        <f t="shared" si="146"/>
        <v>7</v>
      </c>
      <c r="C4728" s="12">
        <v>16</v>
      </c>
      <c r="D4728">
        <f>WEEKDAY(A4728,2)</f>
        <v>2</v>
      </c>
      <c r="E4728" s="6">
        <f t="shared" si="147"/>
        <v>0.87499999999999967</v>
      </c>
      <c r="F4728">
        <v>6</v>
      </c>
    </row>
    <row r="4729" spans="1:6" x14ac:dyDescent="0.25">
      <c r="A4729" s="5">
        <f>IF(E4728=23/24,A4728+1,A4728)</f>
        <v>43662</v>
      </c>
      <c r="B4729" s="12">
        <f t="shared" si="146"/>
        <v>7</v>
      </c>
      <c r="C4729" s="12">
        <v>16</v>
      </c>
      <c r="D4729">
        <f>WEEKDAY(A4729,2)</f>
        <v>2</v>
      </c>
      <c r="E4729" s="6">
        <f t="shared" si="147"/>
        <v>0.9166666666666663</v>
      </c>
      <c r="F4729">
        <v>7</v>
      </c>
    </row>
    <row r="4730" spans="1:6" x14ac:dyDescent="0.25">
      <c r="A4730" s="5">
        <f>IF(E4729=23/24,A4729+1,A4729)</f>
        <v>43662</v>
      </c>
      <c r="B4730" s="12">
        <f t="shared" si="146"/>
        <v>7</v>
      </c>
      <c r="C4730" s="12">
        <v>17</v>
      </c>
      <c r="D4730">
        <f>WEEKDAY(A4730,2)</f>
        <v>2</v>
      </c>
      <c r="E4730" s="6">
        <f t="shared" si="147"/>
        <v>0.95833333333333293</v>
      </c>
      <c r="F4730">
        <v>6</v>
      </c>
    </row>
    <row r="4731" spans="1:6" x14ac:dyDescent="0.25">
      <c r="A4731" s="5">
        <f>IF(E4730=23/24,A4730+1,A4730)</f>
        <v>43663</v>
      </c>
      <c r="B4731" s="12">
        <f t="shared" si="146"/>
        <v>7</v>
      </c>
      <c r="C4731" s="12">
        <v>17</v>
      </c>
      <c r="D4731">
        <f>WEEKDAY(A4731,2)</f>
        <v>3</v>
      </c>
      <c r="E4731" s="6">
        <f t="shared" si="147"/>
        <v>0</v>
      </c>
      <c r="F4731">
        <v>8</v>
      </c>
    </row>
    <row r="4732" spans="1:6" x14ac:dyDescent="0.25">
      <c r="A4732" s="5">
        <f>IF(E4731=23/24,A4731+1,A4731)</f>
        <v>43663</v>
      </c>
      <c r="B4732" s="12">
        <f t="shared" si="146"/>
        <v>7</v>
      </c>
      <c r="C4732" s="12">
        <v>17</v>
      </c>
      <c r="D4732">
        <f>WEEKDAY(A4732,2)</f>
        <v>3</v>
      </c>
      <c r="E4732" s="6">
        <f t="shared" si="147"/>
        <v>4.1666666666666664E-2</v>
      </c>
      <c r="F4732">
        <v>9</v>
      </c>
    </row>
    <row r="4733" spans="1:6" x14ac:dyDescent="0.25">
      <c r="A4733" s="5">
        <f>IF(E4732=23/24,A4732+1,A4732)</f>
        <v>43663</v>
      </c>
      <c r="B4733" s="12">
        <f t="shared" si="146"/>
        <v>7</v>
      </c>
      <c r="C4733" s="12">
        <v>17</v>
      </c>
      <c r="D4733">
        <f>WEEKDAY(A4733,2)</f>
        <v>3</v>
      </c>
      <c r="E4733" s="6">
        <f t="shared" si="147"/>
        <v>8.3333333333333329E-2</v>
      </c>
      <c r="F4733">
        <v>8</v>
      </c>
    </row>
    <row r="4734" spans="1:6" x14ac:dyDescent="0.25">
      <c r="A4734" s="5">
        <f>IF(E4733=23/24,A4733+1,A4733)</f>
        <v>43663</v>
      </c>
      <c r="B4734" s="12">
        <f t="shared" si="146"/>
        <v>7</v>
      </c>
      <c r="C4734" s="12">
        <v>17</v>
      </c>
      <c r="D4734">
        <f>WEEKDAY(A4734,2)</f>
        <v>3</v>
      </c>
      <c r="E4734" s="6">
        <f t="shared" si="147"/>
        <v>0.125</v>
      </c>
      <c r="F4734">
        <v>10</v>
      </c>
    </row>
    <row r="4735" spans="1:6" x14ac:dyDescent="0.25">
      <c r="A4735" s="5">
        <f>IF(E4734=23/24,A4734+1,A4734)</f>
        <v>43663</v>
      </c>
      <c r="B4735" s="12">
        <f t="shared" si="146"/>
        <v>7</v>
      </c>
      <c r="C4735" s="12">
        <v>17</v>
      </c>
      <c r="D4735">
        <f>WEEKDAY(A4735,2)</f>
        <v>3</v>
      </c>
      <c r="E4735" s="6">
        <f t="shared" si="147"/>
        <v>0.16666666666666666</v>
      </c>
      <c r="F4735">
        <v>7</v>
      </c>
    </row>
    <row r="4736" spans="1:6" x14ac:dyDescent="0.25">
      <c r="A4736" s="5">
        <f>IF(E4735=23/24,A4735+1,A4735)</f>
        <v>43663</v>
      </c>
      <c r="B4736" s="12">
        <f t="shared" si="146"/>
        <v>7</v>
      </c>
      <c r="C4736" s="12">
        <v>17</v>
      </c>
      <c r="D4736">
        <f>WEEKDAY(A4736,2)</f>
        <v>3</v>
      </c>
      <c r="E4736" s="6">
        <f t="shared" si="147"/>
        <v>0.20833333333333331</v>
      </c>
      <c r="F4736">
        <v>6</v>
      </c>
    </row>
    <row r="4737" spans="1:6" x14ac:dyDescent="0.25">
      <c r="A4737" s="5">
        <f>IF(E4736=23/24,A4736+1,A4736)</f>
        <v>43663</v>
      </c>
      <c r="B4737" s="12">
        <f t="shared" si="146"/>
        <v>7</v>
      </c>
      <c r="C4737" s="12">
        <v>17</v>
      </c>
      <c r="D4737">
        <f>WEEKDAY(A4737,2)</f>
        <v>3</v>
      </c>
      <c r="E4737" s="6">
        <f t="shared" si="147"/>
        <v>0.24999999999999997</v>
      </c>
      <c r="F4737">
        <v>7</v>
      </c>
    </row>
    <row r="4738" spans="1:6" x14ac:dyDescent="0.25">
      <c r="A4738" s="5">
        <f>IF(E4737=23/24,A4737+1,A4737)</f>
        <v>43663</v>
      </c>
      <c r="B4738" s="12">
        <f t="shared" si="146"/>
        <v>7</v>
      </c>
      <c r="C4738" s="12">
        <v>17</v>
      </c>
      <c r="D4738">
        <f>WEEKDAY(A4738,2)</f>
        <v>3</v>
      </c>
      <c r="E4738" s="6">
        <f t="shared" si="147"/>
        <v>0.29166666666666663</v>
      </c>
      <c r="F4738">
        <v>5</v>
      </c>
    </row>
    <row r="4739" spans="1:6" x14ac:dyDescent="0.25">
      <c r="A4739" s="5">
        <f>IF(E4738=23/24,A4738+1,A4738)</f>
        <v>43663</v>
      </c>
      <c r="B4739" s="12">
        <f t="shared" si="146"/>
        <v>7</v>
      </c>
      <c r="C4739" s="12">
        <v>17</v>
      </c>
      <c r="D4739">
        <f>WEEKDAY(A4739,2)</f>
        <v>3</v>
      </c>
      <c r="E4739" s="6">
        <f t="shared" si="147"/>
        <v>0.33333333333333331</v>
      </c>
      <c r="F4739">
        <v>6</v>
      </c>
    </row>
    <row r="4740" spans="1:6" x14ac:dyDescent="0.25">
      <c r="A4740" s="5">
        <f>IF(E4739=23/24,A4739+1,A4739)</f>
        <v>43663</v>
      </c>
      <c r="B4740" s="12">
        <f t="shared" ref="B4740:B4803" si="148">MONTH(A4740)</f>
        <v>7</v>
      </c>
      <c r="C4740" s="12">
        <v>17</v>
      </c>
      <c r="D4740">
        <f>WEEKDAY(A4740,2)</f>
        <v>3</v>
      </c>
      <c r="E4740" s="6">
        <f t="shared" si="147"/>
        <v>0.375</v>
      </c>
      <c r="F4740">
        <v>6</v>
      </c>
    </row>
    <row r="4741" spans="1:6" x14ac:dyDescent="0.25">
      <c r="A4741" s="5">
        <f>IF(E4740=23/24,A4740+1,A4740)</f>
        <v>43663</v>
      </c>
      <c r="B4741" s="12">
        <f t="shared" si="148"/>
        <v>7</v>
      </c>
      <c r="C4741" s="12">
        <v>17</v>
      </c>
      <c r="D4741">
        <f>WEEKDAY(A4741,2)</f>
        <v>3</v>
      </c>
      <c r="E4741" s="6">
        <f t="shared" ref="E4741:E4804" si="149">IF(E4740=23/24,0,E4740+1/24)</f>
        <v>0.41666666666666669</v>
      </c>
      <c r="F4741">
        <v>10</v>
      </c>
    </row>
    <row r="4742" spans="1:6" x14ac:dyDescent="0.25">
      <c r="A4742" s="5">
        <f>IF(E4741=23/24,A4741+1,A4741)</f>
        <v>43663</v>
      </c>
      <c r="B4742" s="12">
        <f t="shared" si="148"/>
        <v>7</v>
      </c>
      <c r="C4742" s="12">
        <v>17</v>
      </c>
      <c r="D4742">
        <f>WEEKDAY(A4742,2)</f>
        <v>3</v>
      </c>
      <c r="E4742" s="6">
        <f t="shared" si="149"/>
        <v>0.45833333333333337</v>
      </c>
      <c r="F4742">
        <v>6</v>
      </c>
    </row>
    <row r="4743" spans="1:6" x14ac:dyDescent="0.25">
      <c r="A4743" s="5">
        <f>IF(E4742=23/24,A4742+1,A4742)</f>
        <v>43663</v>
      </c>
      <c r="B4743" s="12">
        <f t="shared" si="148"/>
        <v>7</v>
      </c>
      <c r="C4743" s="12">
        <v>17</v>
      </c>
      <c r="D4743">
        <f>WEEKDAY(A4743,2)</f>
        <v>3</v>
      </c>
      <c r="E4743" s="6">
        <f t="shared" si="149"/>
        <v>0.5</v>
      </c>
      <c r="F4743">
        <v>5</v>
      </c>
    </row>
    <row r="4744" spans="1:6" x14ac:dyDescent="0.25">
      <c r="A4744" s="5">
        <f>IF(E4743=23/24,A4743+1,A4743)</f>
        <v>43663</v>
      </c>
      <c r="B4744" s="12">
        <f t="shared" si="148"/>
        <v>7</v>
      </c>
      <c r="C4744" s="12">
        <v>17</v>
      </c>
      <c r="D4744">
        <f>WEEKDAY(A4744,2)</f>
        <v>3</v>
      </c>
      <c r="E4744" s="6">
        <f t="shared" si="149"/>
        <v>0.54166666666666663</v>
      </c>
      <c r="F4744">
        <v>10</v>
      </c>
    </row>
    <row r="4745" spans="1:6" x14ac:dyDescent="0.25">
      <c r="A4745" s="5">
        <f>IF(E4744=23/24,A4744+1,A4744)</f>
        <v>43663</v>
      </c>
      <c r="B4745" s="12">
        <f t="shared" si="148"/>
        <v>7</v>
      </c>
      <c r="C4745" s="12">
        <v>17</v>
      </c>
      <c r="D4745">
        <f>WEEKDAY(A4745,2)</f>
        <v>3</v>
      </c>
      <c r="E4745" s="6">
        <f t="shared" si="149"/>
        <v>0.58333333333333326</v>
      </c>
      <c r="F4745">
        <v>9</v>
      </c>
    </row>
    <row r="4746" spans="1:6" x14ac:dyDescent="0.25">
      <c r="A4746" s="5">
        <f>IF(E4745=23/24,A4745+1,A4745)</f>
        <v>43663</v>
      </c>
      <c r="B4746" s="12">
        <f t="shared" si="148"/>
        <v>7</v>
      </c>
      <c r="C4746" s="12">
        <v>17</v>
      </c>
      <c r="D4746">
        <f>WEEKDAY(A4746,2)</f>
        <v>3</v>
      </c>
      <c r="E4746" s="6">
        <f t="shared" si="149"/>
        <v>0.62499999999999989</v>
      </c>
      <c r="F4746">
        <v>6</v>
      </c>
    </row>
    <row r="4747" spans="1:6" x14ac:dyDescent="0.25">
      <c r="A4747" s="5">
        <f>IF(E4746=23/24,A4746+1,A4746)</f>
        <v>43663</v>
      </c>
      <c r="B4747" s="12">
        <f t="shared" si="148"/>
        <v>7</v>
      </c>
      <c r="C4747" s="12">
        <v>17</v>
      </c>
      <c r="D4747">
        <f>WEEKDAY(A4747,2)</f>
        <v>3</v>
      </c>
      <c r="E4747" s="6">
        <f t="shared" si="149"/>
        <v>0.66666666666666652</v>
      </c>
      <c r="F4747">
        <v>6</v>
      </c>
    </row>
    <row r="4748" spans="1:6" x14ac:dyDescent="0.25">
      <c r="A4748" s="5">
        <f>IF(E4747=23/24,A4747+1,A4747)</f>
        <v>43663</v>
      </c>
      <c r="B4748" s="12">
        <f t="shared" si="148"/>
        <v>7</v>
      </c>
      <c r="C4748" s="12">
        <v>17</v>
      </c>
      <c r="D4748">
        <f>WEEKDAY(A4748,2)</f>
        <v>3</v>
      </c>
      <c r="E4748" s="6">
        <f t="shared" si="149"/>
        <v>0.70833333333333315</v>
      </c>
      <c r="F4748">
        <v>7</v>
      </c>
    </row>
    <row r="4749" spans="1:6" x14ac:dyDescent="0.25">
      <c r="A4749" s="5">
        <f>IF(E4748=23/24,A4748+1,A4748)</f>
        <v>43663</v>
      </c>
      <c r="B4749" s="12">
        <f t="shared" si="148"/>
        <v>7</v>
      </c>
      <c r="C4749" s="12">
        <v>17</v>
      </c>
      <c r="D4749">
        <f>WEEKDAY(A4749,2)</f>
        <v>3</v>
      </c>
      <c r="E4749" s="6">
        <f t="shared" si="149"/>
        <v>0.74999999999999978</v>
      </c>
      <c r="F4749">
        <v>10</v>
      </c>
    </row>
    <row r="4750" spans="1:6" x14ac:dyDescent="0.25">
      <c r="A4750" s="5">
        <f>IF(E4749=23/24,A4749+1,A4749)</f>
        <v>43663</v>
      </c>
      <c r="B4750" s="12">
        <f t="shared" si="148"/>
        <v>7</v>
      </c>
      <c r="C4750" s="12">
        <v>17</v>
      </c>
      <c r="D4750">
        <f>WEEKDAY(A4750,2)</f>
        <v>3</v>
      </c>
      <c r="E4750" s="6">
        <f t="shared" si="149"/>
        <v>0.79166666666666641</v>
      </c>
      <c r="F4750">
        <v>8</v>
      </c>
    </row>
    <row r="4751" spans="1:6" x14ac:dyDescent="0.25">
      <c r="A4751" s="5">
        <f>IF(E4750=23/24,A4750+1,A4750)</f>
        <v>43663</v>
      </c>
      <c r="B4751" s="12">
        <f t="shared" si="148"/>
        <v>7</v>
      </c>
      <c r="C4751" s="12">
        <v>17</v>
      </c>
      <c r="D4751">
        <f>WEEKDAY(A4751,2)</f>
        <v>3</v>
      </c>
      <c r="E4751" s="6">
        <f t="shared" si="149"/>
        <v>0.83333333333333304</v>
      </c>
      <c r="F4751">
        <v>9</v>
      </c>
    </row>
    <row r="4752" spans="1:6" x14ac:dyDescent="0.25">
      <c r="A4752" s="5">
        <f>IF(E4751=23/24,A4751+1,A4751)</f>
        <v>43663</v>
      </c>
      <c r="B4752" s="12">
        <f t="shared" si="148"/>
        <v>7</v>
      </c>
      <c r="C4752" s="12">
        <v>17</v>
      </c>
      <c r="D4752">
        <f>WEEKDAY(A4752,2)</f>
        <v>3</v>
      </c>
      <c r="E4752" s="6">
        <f t="shared" si="149"/>
        <v>0.87499999999999967</v>
      </c>
      <c r="F4752">
        <v>5</v>
      </c>
    </row>
    <row r="4753" spans="1:6" x14ac:dyDescent="0.25">
      <c r="A4753" s="5">
        <f>IF(E4752=23/24,A4752+1,A4752)</f>
        <v>43663</v>
      </c>
      <c r="B4753" s="12">
        <f t="shared" si="148"/>
        <v>7</v>
      </c>
      <c r="C4753" s="12">
        <v>17</v>
      </c>
      <c r="D4753">
        <f>WEEKDAY(A4753,2)</f>
        <v>3</v>
      </c>
      <c r="E4753" s="6">
        <f t="shared" si="149"/>
        <v>0.9166666666666663</v>
      </c>
      <c r="F4753">
        <v>7</v>
      </c>
    </row>
    <row r="4754" spans="1:6" x14ac:dyDescent="0.25">
      <c r="A4754" s="5">
        <f>IF(E4753=23/24,A4753+1,A4753)</f>
        <v>43663</v>
      </c>
      <c r="B4754" s="12">
        <f t="shared" si="148"/>
        <v>7</v>
      </c>
      <c r="C4754" s="12">
        <v>18</v>
      </c>
      <c r="D4754">
        <f>WEEKDAY(A4754,2)</f>
        <v>3</v>
      </c>
      <c r="E4754" s="6">
        <f t="shared" si="149"/>
        <v>0.95833333333333293</v>
      </c>
      <c r="F4754">
        <v>8</v>
      </c>
    </row>
    <row r="4755" spans="1:6" x14ac:dyDescent="0.25">
      <c r="A4755" s="5">
        <f>IF(E4754=23/24,A4754+1,A4754)</f>
        <v>43664</v>
      </c>
      <c r="B4755" s="12">
        <f t="shared" si="148"/>
        <v>7</v>
      </c>
      <c r="C4755" s="12">
        <v>18</v>
      </c>
      <c r="D4755">
        <f>WEEKDAY(A4755,2)</f>
        <v>4</v>
      </c>
      <c r="E4755" s="6">
        <f t="shared" si="149"/>
        <v>0</v>
      </c>
      <c r="F4755">
        <v>6</v>
      </c>
    </row>
    <row r="4756" spans="1:6" x14ac:dyDescent="0.25">
      <c r="A4756" s="5">
        <f>IF(E4755=23/24,A4755+1,A4755)</f>
        <v>43664</v>
      </c>
      <c r="B4756" s="12">
        <f t="shared" si="148"/>
        <v>7</v>
      </c>
      <c r="C4756" s="12">
        <v>18</v>
      </c>
      <c r="D4756">
        <f>WEEKDAY(A4756,2)</f>
        <v>4</v>
      </c>
      <c r="E4756" s="6">
        <f t="shared" si="149"/>
        <v>4.1666666666666664E-2</v>
      </c>
      <c r="F4756">
        <v>7</v>
      </c>
    </row>
    <row r="4757" spans="1:6" x14ac:dyDescent="0.25">
      <c r="A4757" s="5">
        <f>IF(E4756=23/24,A4756+1,A4756)</f>
        <v>43664</v>
      </c>
      <c r="B4757" s="12">
        <f t="shared" si="148"/>
        <v>7</v>
      </c>
      <c r="C4757" s="12">
        <v>18</v>
      </c>
      <c r="D4757">
        <f>WEEKDAY(A4757,2)</f>
        <v>4</v>
      </c>
      <c r="E4757" s="6">
        <f t="shared" si="149"/>
        <v>8.3333333333333329E-2</v>
      </c>
      <c r="F4757">
        <v>5</v>
      </c>
    </row>
    <row r="4758" spans="1:6" x14ac:dyDescent="0.25">
      <c r="A4758" s="5">
        <f>IF(E4757=23/24,A4757+1,A4757)</f>
        <v>43664</v>
      </c>
      <c r="B4758" s="12">
        <f t="shared" si="148"/>
        <v>7</v>
      </c>
      <c r="C4758" s="12">
        <v>18</v>
      </c>
      <c r="D4758">
        <f>WEEKDAY(A4758,2)</f>
        <v>4</v>
      </c>
      <c r="E4758" s="6">
        <f t="shared" si="149"/>
        <v>0.125</v>
      </c>
      <c r="F4758">
        <v>5</v>
      </c>
    </row>
    <row r="4759" spans="1:6" x14ac:dyDescent="0.25">
      <c r="A4759" s="5">
        <f>IF(E4758=23/24,A4758+1,A4758)</f>
        <v>43664</v>
      </c>
      <c r="B4759" s="12">
        <f t="shared" si="148"/>
        <v>7</v>
      </c>
      <c r="C4759" s="12">
        <v>18</v>
      </c>
      <c r="D4759">
        <f>WEEKDAY(A4759,2)</f>
        <v>4</v>
      </c>
      <c r="E4759" s="6">
        <f t="shared" si="149"/>
        <v>0.16666666666666666</v>
      </c>
      <c r="F4759">
        <v>6</v>
      </c>
    </row>
    <row r="4760" spans="1:6" x14ac:dyDescent="0.25">
      <c r="A4760" s="5">
        <f>IF(E4759=23/24,A4759+1,A4759)</f>
        <v>43664</v>
      </c>
      <c r="B4760" s="12">
        <f t="shared" si="148"/>
        <v>7</v>
      </c>
      <c r="C4760" s="12">
        <v>18</v>
      </c>
      <c r="D4760">
        <f>WEEKDAY(A4760,2)</f>
        <v>4</v>
      </c>
      <c r="E4760" s="6">
        <f t="shared" si="149"/>
        <v>0.20833333333333331</v>
      </c>
      <c r="F4760">
        <v>8</v>
      </c>
    </row>
    <row r="4761" spans="1:6" x14ac:dyDescent="0.25">
      <c r="A4761" s="5">
        <f>IF(E4760=23/24,A4760+1,A4760)</f>
        <v>43664</v>
      </c>
      <c r="B4761" s="12">
        <f t="shared" si="148"/>
        <v>7</v>
      </c>
      <c r="C4761" s="12">
        <v>18</v>
      </c>
      <c r="D4761">
        <f>WEEKDAY(A4761,2)</f>
        <v>4</v>
      </c>
      <c r="E4761" s="6">
        <f t="shared" si="149"/>
        <v>0.24999999999999997</v>
      </c>
      <c r="F4761">
        <v>9</v>
      </c>
    </row>
    <row r="4762" spans="1:6" x14ac:dyDescent="0.25">
      <c r="A4762" s="5">
        <f>IF(E4761=23/24,A4761+1,A4761)</f>
        <v>43664</v>
      </c>
      <c r="B4762" s="12">
        <f t="shared" si="148"/>
        <v>7</v>
      </c>
      <c r="C4762" s="12">
        <v>18</v>
      </c>
      <c r="D4762">
        <f>WEEKDAY(A4762,2)</f>
        <v>4</v>
      </c>
      <c r="E4762" s="6">
        <f t="shared" si="149"/>
        <v>0.29166666666666663</v>
      </c>
      <c r="F4762">
        <v>9</v>
      </c>
    </row>
    <row r="4763" spans="1:6" x14ac:dyDescent="0.25">
      <c r="A4763" s="5">
        <f>IF(E4762=23/24,A4762+1,A4762)</f>
        <v>43664</v>
      </c>
      <c r="B4763" s="12">
        <f t="shared" si="148"/>
        <v>7</v>
      </c>
      <c r="C4763" s="12">
        <v>18</v>
      </c>
      <c r="D4763">
        <f>WEEKDAY(A4763,2)</f>
        <v>4</v>
      </c>
      <c r="E4763" s="6">
        <f t="shared" si="149"/>
        <v>0.33333333333333331</v>
      </c>
      <c r="F4763">
        <v>7</v>
      </c>
    </row>
    <row r="4764" spans="1:6" x14ac:dyDescent="0.25">
      <c r="A4764" s="5">
        <f>IF(E4763=23/24,A4763+1,A4763)</f>
        <v>43664</v>
      </c>
      <c r="B4764" s="12">
        <f t="shared" si="148"/>
        <v>7</v>
      </c>
      <c r="C4764" s="12">
        <v>18</v>
      </c>
      <c r="D4764">
        <f>WEEKDAY(A4764,2)</f>
        <v>4</v>
      </c>
      <c r="E4764" s="6">
        <f t="shared" si="149"/>
        <v>0.375</v>
      </c>
      <c r="F4764">
        <v>10</v>
      </c>
    </row>
    <row r="4765" spans="1:6" x14ac:dyDescent="0.25">
      <c r="A4765" s="5">
        <f>IF(E4764=23/24,A4764+1,A4764)</f>
        <v>43664</v>
      </c>
      <c r="B4765" s="12">
        <f t="shared" si="148"/>
        <v>7</v>
      </c>
      <c r="C4765" s="12">
        <v>18</v>
      </c>
      <c r="D4765">
        <f>WEEKDAY(A4765,2)</f>
        <v>4</v>
      </c>
      <c r="E4765" s="6">
        <f t="shared" si="149"/>
        <v>0.41666666666666669</v>
      </c>
      <c r="F4765">
        <v>7</v>
      </c>
    </row>
    <row r="4766" spans="1:6" x14ac:dyDescent="0.25">
      <c r="A4766" s="5">
        <f>IF(E4765=23/24,A4765+1,A4765)</f>
        <v>43664</v>
      </c>
      <c r="B4766" s="12">
        <f t="shared" si="148"/>
        <v>7</v>
      </c>
      <c r="C4766" s="12">
        <v>18</v>
      </c>
      <c r="D4766">
        <f>WEEKDAY(A4766,2)</f>
        <v>4</v>
      </c>
      <c r="E4766" s="6">
        <f t="shared" si="149"/>
        <v>0.45833333333333337</v>
      </c>
      <c r="F4766">
        <v>7</v>
      </c>
    </row>
    <row r="4767" spans="1:6" x14ac:dyDescent="0.25">
      <c r="A4767" s="5">
        <f>IF(E4766=23/24,A4766+1,A4766)</f>
        <v>43664</v>
      </c>
      <c r="B4767" s="12">
        <f t="shared" si="148"/>
        <v>7</v>
      </c>
      <c r="C4767" s="12">
        <v>18</v>
      </c>
      <c r="D4767">
        <f>WEEKDAY(A4767,2)</f>
        <v>4</v>
      </c>
      <c r="E4767" s="6">
        <f t="shared" si="149"/>
        <v>0.5</v>
      </c>
      <c r="F4767">
        <v>9</v>
      </c>
    </row>
    <row r="4768" spans="1:6" x14ac:dyDescent="0.25">
      <c r="A4768" s="5">
        <f>IF(E4767=23/24,A4767+1,A4767)</f>
        <v>43664</v>
      </c>
      <c r="B4768" s="12">
        <f t="shared" si="148"/>
        <v>7</v>
      </c>
      <c r="C4768" s="12">
        <v>18</v>
      </c>
      <c r="D4768">
        <f>WEEKDAY(A4768,2)</f>
        <v>4</v>
      </c>
      <c r="E4768" s="6">
        <f t="shared" si="149"/>
        <v>0.54166666666666663</v>
      </c>
      <c r="F4768">
        <v>5</v>
      </c>
    </row>
    <row r="4769" spans="1:6" x14ac:dyDescent="0.25">
      <c r="A4769" s="5">
        <f>IF(E4768=23/24,A4768+1,A4768)</f>
        <v>43664</v>
      </c>
      <c r="B4769" s="12">
        <f t="shared" si="148"/>
        <v>7</v>
      </c>
      <c r="C4769" s="12">
        <v>18</v>
      </c>
      <c r="D4769">
        <f>WEEKDAY(A4769,2)</f>
        <v>4</v>
      </c>
      <c r="E4769" s="6">
        <f t="shared" si="149"/>
        <v>0.58333333333333326</v>
      </c>
      <c r="F4769">
        <v>10</v>
      </c>
    </row>
    <row r="4770" spans="1:6" x14ac:dyDescent="0.25">
      <c r="A4770" s="5">
        <f>IF(E4769=23/24,A4769+1,A4769)</f>
        <v>43664</v>
      </c>
      <c r="B4770" s="12">
        <f t="shared" si="148"/>
        <v>7</v>
      </c>
      <c r="C4770" s="12">
        <v>18</v>
      </c>
      <c r="D4770">
        <f>WEEKDAY(A4770,2)</f>
        <v>4</v>
      </c>
      <c r="E4770" s="6">
        <f t="shared" si="149"/>
        <v>0.62499999999999989</v>
      </c>
      <c r="F4770">
        <v>7</v>
      </c>
    </row>
    <row r="4771" spans="1:6" x14ac:dyDescent="0.25">
      <c r="A4771" s="5">
        <f>IF(E4770=23/24,A4770+1,A4770)</f>
        <v>43664</v>
      </c>
      <c r="B4771" s="12">
        <f t="shared" si="148"/>
        <v>7</v>
      </c>
      <c r="C4771" s="12">
        <v>18</v>
      </c>
      <c r="D4771">
        <f>WEEKDAY(A4771,2)</f>
        <v>4</v>
      </c>
      <c r="E4771" s="6">
        <f t="shared" si="149"/>
        <v>0.66666666666666652</v>
      </c>
      <c r="F4771">
        <v>6</v>
      </c>
    </row>
    <row r="4772" spans="1:6" x14ac:dyDescent="0.25">
      <c r="A4772" s="5">
        <f>IF(E4771=23/24,A4771+1,A4771)</f>
        <v>43664</v>
      </c>
      <c r="B4772" s="12">
        <f t="shared" si="148"/>
        <v>7</v>
      </c>
      <c r="C4772" s="12">
        <v>18</v>
      </c>
      <c r="D4772">
        <f>WEEKDAY(A4772,2)</f>
        <v>4</v>
      </c>
      <c r="E4772" s="6">
        <f t="shared" si="149"/>
        <v>0.70833333333333315</v>
      </c>
      <c r="F4772">
        <v>10</v>
      </c>
    </row>
    <row r="4773" spans="1:6" x14ac:dyDescent="0.25">
      <c r="A4773" s="5">
        <f>IF(E4772=23/24,A4772+1,A4772)</f>
        <v>43664</v>
      </c>
      <c r="B4773" s="12">
        <f t="shared" si="148"/>
        <v>7</v>
      </c>
      <c r="C4773" s="12">
        <v>18</v>
      </c>
      <c r="D4773">
        <f>WEEKDAY(A4773,2)</f>
        <v>4</v>
      </c>
      <c r="E4773" s="6">
        <f t="shared" si="149"/>
        <v>0.74999999999999978</v>
      </c>
      <c r="F4773">
        <v>7</v>
      </c>
    </row>
    <row r="4774" spans="1:6" x14ac:dyDescent="0.25">
      <c r="A4774" s="5">
        <f>IF(E4773=23/24,A4773+1,A4773)</f>
        <v>43664</v>
      </c>
      <c r="B4774" s="12">
        <f t="shared" si="148"/>
        <v>7</v>
      </c>
      <c r="C4774" s="12">
        <v>18</v>
      </c>
      <c r="D4774">
        <f>WEEKDAY(A4774,2)</f>
        <v>4</v>
      </c>
      <c r="E4774" s="6">
        <f t="shared" si="149"/>
        <v>0.79166666666666641</v>
      </c>
      <c r="F4774">
        <v>10</v>
      </c>
    </row>
    <row r="4775" spans="1:6" x14ac:dyDescent="0.25">
      <c r="A4775" s="5">
        <f>IF(E4774=23/24,A4774+1,A4774)</f>
        <v>43664</v>
      </c>
      <c r="B4775" s="12">
        <f t="shared" si="148"/>
        <v>7</v>
      </c>
      <c r="C4775" s="12">
        <v>18</v>
      </c>
      <c r="D4775">
        <f>WEEKDAY(A4775,2)</f>
        <v>4</v>
      </c>
      <c r="E4775" s="6">
        <f t="shared" si="149"/>
        <v>0.83333333333333304</v>
      </c>
      <c r="F4775">
        <v>10</v>
      </c>
    </row>
    <row r="4776" spans="1:6" x14ac:dyDescent="0.25">
      <c r="A4776" s="5">
        <f>IF(E4775=23/24,A4775+1,A4775)</f>
        <v>43664</v>
      </c>
      <c r="B4776" s="12">
        <f t="shared" si="148"/>
        <v>7</v>
      </c>
      <c r="C4776" s="12">
        <v>18</v>
      </c>
      <c r="D4776">
        <f>WEEKDAY(A4776,2)</f>
        <v>4</v>
      </c>
      <c r="E4776" s="6">
        <f t="shared" si="149"/>
        <v>0.87499999999999967</v>
      </c>
      <c r="F4776">
        <v>7</v>
      </c>
    </row>
    <row r="4777" spans="1:6" x14ac:dyDescent="0.25">
      <c r="A4777" s="5">
        <f>IF(E4776=23/24,A4776+1,A4776)</f>
        <v>43664</v>
      </c>
      <c r="B4777" s="12">
        <f t="shared" si="148"/>
        <v>7</v>
      </c>
      <c r="C4777" s="12">
        <v>18</v>
      </c>
      <c r="D4777">
        <f>WEEKDAY(A4777,2)</f>
        <v>4</v>
      </c>
      <c r="E4777" s="6">
        <f t="shared" si="149"/>
        <v>0.9166666666666663</v>
      </c>
      <c r="F4777">
        <v>8</v>
      </c>
    </row>
    <row r="4778" spans="1:6" x14ac:dyDescent="0.25">
      <c r="A4778" s="5">
        <f>IF(E4777=23/24,A4777+1,A4777)</f>
        <v>43664</v>
      </c>
      <c r="B4778" s="12">
        <f t="shared" si="148"/>
        <v>7</v>
      </c>
      <c r="C4778" s="12">
        <v>19</v>
      </c>
      <c r="D4778">
        <f>WEEKDAY(A4778,2)</f>
        <v>4</v>
      </c>
      <c r="E4778" s="6">
        <f t="shared" si="149"/>
        <v>0.95833333333333293</v>
      </c>
      <c r="F4778">
        <v>6</v>
      </c>
    </row>
    <row r="4779" spans="1:6" x14ac:dyDescent="0.25">
      <c r="A4779" s="5">
        <f>IF(E4778=23/24,A4778+1,A4778)</f>
        <v>43665</v>
      </c>
      <c r="B4779" s="12">
        <f t="shared" si="148"/>
        <v>7</v>
      </c>
      <c r="C4779" s="12">
        <v>19</v>
      </c>
      <c r="D4779">
        <f>WEEKDAY(A4779,2)</f>
        <v>5</v>
      </c>
      <c r="E4779" s="6">
        <f t="shared" si="149"/>
        <v>0</v>
      </c>
      <c r="F4779">
        <v>6</v>
      </c>
    </row>
    <row r="4780" spans="1:6" x14ac:dyDescent="0.25">
      <c r="A4780" s="5">
        <f>IF(E4779=23/24,A4779+1,A4779)</f>
        <v>43665</v>
      </c>
      <c r="B4780" s="12">
        <f t="shared" si="148"/>
        <v>7</v>
      </c>
      <c r="C4780" s="12">
        <v>19</v>
      </c>
      <c r="D4780">
        <f>WEEKDAY(A4780,2)</f>
        <v>5</v>
      </c>
      <c r="E4780" s="6">
        <f t="shared" si="149"/>
        <v>4.1666666666666664E-2</v>
      </c>
      <c r="F4780">
        <v>5</v>
      </c>
    </row>
    <row r="4781" spans="1:6" x14ac:dyDescent="0.25">
      <c r="A4781" s="5">
        <f>IF(E4780=23/24,A4780+1,A4780)</f>
        <v>43665</v>
      </c>
      <c r="B4781" s="12">
        <f t="shared" si="148"/>
        <v>7</v>
      </c>
      <c r="C4781" s="12">
        <v>19</v>
      </c>
      <c r="D4781">
        <f>WEEKDAY(A4781,2)</f>
        <v>5</v>
      </c>
      <c r="E4781" s="6">
        <f t="shared" si="149"/>
        <v>8.3333333333333329E-2</v>
      </c>
      <c r="F4781">
        <v>8</v>
      </c>
    </row>
    <row r="4782" spans="1:6" x14ac:dyDescent="0.25">
      <c r="A4782" s="5">
        <f>IF(E4781=23/24,A4781+1,A4781)</f>
        <v>43665</v>
      </c>
      <c r="B4782" s="12">
        <f t="shared" si="148"/>
        <v>7</v>
      </c>
      <c r="C4782" s="12">
        <v>19</v>
      </c>
      <c r="D4782">
        <f>WEEKDAY(A4782,2)</f>
        <v>5</v>
      </c>
      <c r="E4782" s="6">
        <f t="shared" si="149"/>
        <v>0.125</v>
      </c>
      <c r="F4782">
        <v>9</v>
      </c>
    </row>
    <row r="4783" spans="1:6" x14ac:dyDescent="0.25">
      <c r="A4783" s="5">
        <f>IF(E4782=23/24,A4782+1,A4782)</f>
        <v>43665</v>
      </c>
      <c r="B4783" s="12">
        <f t="shared" si="148"/>
        <v>7</v>
      </c>
      <c r="C4783" s="12">
        <v>19</v>
      </c>
      <c r="D4783">
        <f>WEEKDAY(A4783,2)</f>
        <v>5</v>
      </c>
      <c r="E4783" s="6">
        <f t="shared" si="149"/>
        <v>0.16666666666666666</v>
      </c>
      <c r="F4783">
        <v>10</v>
      </c>
    </row>
    <row r="4784" spans="1:6" x14ac:dyDescent="0.25">
      <c r="A4784" s="5">
        <f>IF(E4783=23/24,A4783+1,A4783)</f>
        <v>43665</v>
      </c>
      <c r="B4784" s="12">
        <f t="shared" si="148"/>
        <v>7</v>
      </c>
      <c r="C4784" s="12">
        <v>19</v>
      </c>
      <c r="D4784">
        <f>WEEKDAY(A4784,2)</f>
        <v>5</v>
      </c>
      <c r="E4784" s="6">
        <f t="shared" si="149"/>
        <v>0.20833333333333331</v>
      </c>
      <c r="F4784">
        <v>10</v>
      </c>
    </row>
    <row r="4785" spans="1:6" x14ac:dyDescent="0.25">
      <c r="A4785" s="5">
        <f>IF(E4784=23/24,A4784+1,A4784)</f>
        <v>43665</v>
      </c>
      <c r="B4785" s="12">
        <f t="shared" si="148"/>
        <v>7</v>
      </c>
      <c r="C4785" s="12">
        <v>19</v>
      </c>
      <c r="D4785">
        <f>WEEKDAY(A4785,2)</f>
        <v>5</v>
      </c>
      <c r="E4785" s="6">
        <f t="shared" si="149"/>
        <v>0.24999999999999997</v>
      </c>
      <c r="F4785">
        <v>9</v>
      </c>
    </row>
    <row r="4786" spans="1:6" x14ac:dyDescent="0.25">
      <c r="A4786" s="5">
        <f>IF(E4785=23/24,A4785+1,A4785)</f>
        <v>43665</v>
      </c>
      <c r="B4786" s="12">
        <f t="shared" si="148"/>
        <v>7</v>
      </c>
      <c r="C4786" s="12">
        <v>19</v>
      </c>
      <c r="D4786">
        <f>WEEKDAY(A4786,2)</f>
        <v>5</v>
      </c>
      <c r="E4786" s="6">
        <f t="shared" si="149"/>
        <v>0.29166666666666663</v>
      </c>
      <c r="F4786">
        <v>5</v>
      </c>
    </row>
    <row r="4787" spans="1:6" x14ac:dyDescent="0.25">
      <c r="A4787" s="5">
        <f>IF(E4786=23/24,A4786+1,A4786)</f>
        <v>43665</v>
      </c>
      <c r="B4787" s="12">
        <f t="shared" si="148"/>
        <v>7</v>
      </c>
      <c r="C4787" s="12">
        <v>19</v>
      </c>
      <c r="D4787">
        <f>WEEKDAY(A4787,2)</f>
        <v>5</v>
      </c>
      <c r="E4787" s="6">
        <f t="shared" si="149"/>
        <v>0.33333333333333331</v>
      </c>
      <c r="F4787">
        <v>9</v>
      </c>
    </row>
    <row r="4788" spans="1:6" x14ac:dyDescent="0.25">
      <c r="A4788" s="5">
        <f>IF(E4787=23/24,A4787+1,A4787)</f>
        <v>43665</v>
      </c>
      <c r="B4788" s="12">
        <f t="shared" si="148"/>
        <v>7</v>
      </c>
      <c r="C4788" s="12">
        <v>19</v>
      </c>
      <c r="D4788">
        <f>WEEKDAY(A4788,2)</f>
        <v>5</v>
      </c>
      <c r="E4788" s="6">
        <f t="shared" si="149"/>
        <v>0.375</v>
      </c>
      <c r="F4788">
        <v>10</v>
      </c>
    </row>
    <row r="4789" spans="1:6" x14ac:dyDescent="0.25">
      <c r="A4789" s="5">
        <f>IF(E4788=23/24,A4788+1,A4788)</f>
        <v>43665</v>
      </c>
      <c r="B4789" s="12">
        <f t="shared" si="148"/>
        <v>7</v>
      </c>
      <c r="C4789" s="12">
        <v>19</v>
      </c>
      <c r="D4789">
        <f>WEEKDAY(A4789,2)</f>
        <v>5</v>
      </c>
      <c r="E4789" s="6">
        <f t="shared" si="149"/>
        <v>0.41666666666666669</v>
      </c>
      <c r="F4789">
        <v>5</v>
      </c>
    </row>
    <row r="4790" spans="1:6" x14ac:dyDescent="0.25">
      <c r="A4790" s="5">
        <f>IF(E4789=23/24,A4789+1,A4789)</f>
        <v>43665</v>
      </c>
      <c r="B4790" s="12">
        <f t="shared" si="148"/>
        <v>7</v>
      </c>
      <c r="C4790" s="12">
        <v>19</v>
      </c>
      <c r="D4790">
        <f>WEEKDAY(A4790,2)</f>
        <v>5</v>
      </c>
      <c r="E4790" s="6">
        <f t="shared" si="149"/>
        <v>0.45833333333333337</v>
      </c>
      <c r="F4790">
        <v>5</v>
      </c>
    </row>
    <row r="4791" spans="1:6" x14ac:dyDescent="0.25">
      <c r="A4791" s="5">
        <f>IF(E4790=23/24,A4790+1,A4790)</f>
        <v>43665</v>
      </c>
      <c r="B4791" s="12">
        <f t="shared" si="148"/>
        <v>7</v>
      </c>
      <c r="C4791" s="12">
        <v>19</v>
      </c>
      <c r="D4791">
        <f>WEEKDAY(A4791,2)</f>
        <v>5</v>
      </c>
      <c r="E4791" s="6">
        <f t="shared" si="149"/>
        <v>0.5</v>
      </c>
      <c r="F4791">
        <v>10</v>
      </c>
    </row>
    <row r="4792" spans="1:6" x14ac:dyDescent="0.25">
      <c r="A4792" s="5">
        <f>IF(E4791=23/24,A4791+1,A4791)</f>
        <v>43665</v>
      </c>
      <c r="B4792" s="12">
        <f t="shared" si="148"/>
        <v>7</v>
      </c>
      <c r="C4792" s="12">
        <v>19</v>
      </c>
      <c r="D4792">
        <f>WEEKDAY(A4792,2)</f>
        <v>5</v>
      </c>
      <c r="E4792" s="6">
        <f t="shared" si="149"/>
        <v>0.54166666666666663</v>
      </c>
      <c r="F4792">
        <v>5</v>
      </c>
    </row>
    <row r="4793" spans="1:6" x14ac:dyDescent="0.25">
      <c r="A4793" s="5">
        <f>IF(E4792=23/24,A4792+1,A4792)</f>
        <v>43665</v>
      </c>
      <c r="B4793" s="12">
        <f t="shared" si="148"/>
        <v>7</v>
      </c>
      <c r="C4793" s="12">
        <v>19</v>
      </c>
      <c r="D4793">
        <f>WEEKDAY(A4793,2)</f>
        <v>5</v>
      </c>
      <c r="E4793" s="6">
        <f t="shared" si="149"/>
        <v>0.58333333333333326</v>
      </c>
      <c r="F4793">
        <v>10</v>
      </c>
    </row>
    <row r="4794" spans="1:6" x14ac:dyDescent="0.25">
      <c r="A4794" s="5">
        <f>IF(E4793=23/24,A4793+1,A4793)</f>
        <v>43665</v>
      </c>
      <c r="B4794" s="12">
        <f t="shared" si="148"/>
        <v>7</v>
      </c>
      <c r="C4794" s="12">
        <v>19</v>
      </c>
      <c r="D4794">
        <f>WEEKDAY(A4794,2)</f>
        <v>5</v>
      </c>
      <c r="E4794" s="6">
        <f t="shared" si="149"/>
        <v>0.62499999999999989</v>
      </c>
      <c r="F4794">
        <v>8</v>
      </c>
    </row>
    <row r="4795" spans="1:6" x14ac:dyDescent="0.25">
      <c r="A4795" s="5">
        <f>IF(E4794=23/24,A4794+1,A4794)</f>
        <v>43665</v>
      </c>
      <c r="B4795" s="12">
        <f t="shared" si="148"/>
        <v>7</v>
      </c>
      <c r="C4795" s="12">
        <v>19</v>
      </c>
      <c r="D4795">
        <f>WEEKDAY(A4795,2)</f>
        <v>5</v>
      </c>
      <c r="E4795" s="6">
        <f t="shared" si="149"/>
        <v>0.66666666666666652</v>
      </c>
      <c r="F4795">
        <v>7</v>
      </c>
    </row>
    <row r="4796" spans="1:6" x14ac:dyDescent="0.25">
      <c r="A4796" s="5">
        <f>IF(E4795=23/24,A4795+1,A4795)</f>
        <v>43665</v>
      </c>
      <c r="B4796" s="12">
        <f t="shared" si="148"/>
        <v>7</v>
      </c>
      <c r="C4796" s="12">
        <v>19</v>
      </c>
      <c r="D4796">
        <f>WEEKDAY(A4796,2)</f>
        <v>5</v>
      </c>
      <c r="E4796" s="6">
        <f t="shared" si="149"/>
        <v>0.70833333333333315</v>
      </c>
      <c r="F4796">
        <v>7</v>
      </c>
    </row>
    <row r="4797" spans="1:6" x14ac:dyDescent="0.25">
      <c r="A4797" s="5">
        <f>IF(E4796=23/24,A4796+1,A4796)</f>
        <v>43665</v>
      </c>
      <c r="B4797" s="12">
        <f t="shared" si="148"/>
        <v>7</v>
      </c>
      <c r="C4797" s="12">
        <v>19</v>
      </c>
      <c r="D4797">
        <f>WEEKDAY(A4797,2)</f>
        <v>5</v>
      </c>
      <c r="E4797" s="6">
        <f t="shared" si="149"/>
        <v>0.74999999999999978</v>
      </c>
      <c r="F4797">
        <v>10</v>
      </c>
    </row>
    <row r="4798" spans="1:6" x14ac:dyDescent="0.25">
      <c r="A4798" s="5">
        <f>IF(E4797=23/24,A4797+1,A4797)</f>
        <v>43665</v>
      </c>
      <c r="B4798" s="12">
        <f t="shared" si="148"/>
        <v>7</v>
      </c>
      <c r="C4798" s="12">
        <v>19</v>
      </c>
      <c r="D4798">
        <f>WEEKDAY(A4798,2)</f>
        <v>5</v>
      </c>
      <c r="E4798" s="6">
        <f t="shared" si="149"/>
        <v>0.79166666666666641</v>
      </c>
      <c r="F4798">
        <v>10</v>
      </c>
    </row>
    <row r="4799" spans="1:6" x14ac:dyDescent="0.25">
      <c r="A4799" s="5">
        <f>IF(E4798=23/24,A4798+1,A4798)</f>
        <v>43665</v>
      </c>
      <c r="B4799" s="12">
        <f t="shared" si="148"/>
        <v>7</v>
      </c>
      <c r="C4799" s="12">
        <v>19</v>
      </c>
      <c r="D4799">
        <f>WEEKDAY(A4799,2)</f>
        <v>5</v>
      </c>
      <c r="E4799" s="6">
        <f t="shared" si="149"/>
        <v>0.83333333333333304</v>
      </c>
      <c r="F4799">
        <v>7</v>
      </c>
    </row>
    <row r="4800" spans="1:6" x14ac:dyDescent="0.25">
      <c r="A4800" s="5">
        <f>IF(E4799=23/24,A4799+1,A4799)</f>
        <v>43665</v>
      </c>
      <c r="B4800" s="12">
        <f t="shared" si="148"/>
        <v>7</v>
      </c>
      <c r="C4800" s="12">
        <v>19</v>
      </c>
      <c r="D4800">
        <f>WEEKDAY(A4800,2)</f>
        <v>5</v>
      </c>
      <c r="E4800" s="6">
        <f t="shared" si="149"/>
        <v>0.87499999999999967</v>
      </c>
      <c r="F4800">
        <v>10</v>
      </c>
    </row>
    <row r="4801" spans="1:6" x14ac:dyDescent="0.25">
      <c r="A4801" s="5">
        <f>IF(E4800=23/24,A4800+1,A4800)</f>
        <v>43665</v>
      </c>
      <c r="B4801" s="12">
        <f t="shared" si="148"/>
        <v>7</v>
      </c>
      <c r="C4801" s="12">
        <v>19</v>
      </c>
      <c r="D4801">
        <f>WEEKDAY(A4801,2)</f>
        <v>5</v>
      </c>
      <c r="E4801" s="6">
        <f t="shared" si="149"/>
        <v>0.9166666666666663</v>
      </c>
      <c r="F4801">
        <v>6</v>
      </c>
    </row>
    <row r="4802" spans="1:6" x14ac:dyDescent="0.25">
      <c r="A4802" s="5">
        <f>IF(E4801=23/24,A4801+1,A4801)</f>
        <v>43665</v>
      </c>
      <c r="B4802" s="12">
        <f t="shared" si="148"/>
        <v>7</v>
      </c>
      <c r="C4802" s="12">
        <v>20</v>
      </c>
      <c r="D4802">
        <f>WEEKDAY(A4802,2)</f>
        <v>5</v>
      </c>
      <c r="E4802" s="6">
        <f t="shared" si="149"/>
        <v>0.95833333333333293</v>
      </c>
      <c r="F4802">
        <v>8</v>
      </c>
    </row>
    <row r="4803" spans="1:6" x14ac:dyDescent="0.25">
      <c r="A4803" s="5">
        <f>IF(E4802=23/24,A4802+1,A4802)</f>
        <v>43666</v>
      </c>
      <c r="B4803" s="12">
        <f t="shared" si="148"/>
        <v>7</v>
      </c>
      <c r="C4803" s="12">
        <v>20</v>
      </c>
      <c r="D4803">
        <f>WEEKDAY(A4803,2)</f>
        <v>6</v>
      </c>
      <c r="E4803" s="6">
        <f t="shared" si="149"/>
        <v>0</v>
      </c>
      <c r="F4803">
        <v>7</v>
      </c>
    </row>
    <row r="4804" spans="1:6" x14ac:dyDescent="0.25">
      <c r="A4804" s="5">
        <f>IF(E4803=23/24,A4803+1,A4803)</f>
        <v>43666</v>
      </c>
      <c r="B4804" s="12">
        <f t="shared" ref="B4804:B4867" si="150">MONTH(A4804)</f>
        <v>7</v>
      </c>
      <c r="C4804" s="12">
        <v>20</v>
      </c>
      <c r="D4804">
        <f>WEEKDAY(A4804,2)</f>
        <v>6</v>
      </c>
      <c r="E4804" s="6">
        <f t="shared" si="149"/>
        <v>4.1666666666666664E-2</v>
      </c>
      <c r="F4804">
        <v>7</v>
      </c>
    </row>
    <row r="4805" spans="1:6" x14ac:dyDescent="0.25">
      <c r="A4805" s="5">
        <f>IF(E4804=23/24,A4804+1,A4804)</f>
        <v>43666</v>
      </c>
      <c r="B4805" s="12">
        <f t="shared" si="150"/>
        <v>7</v>
      </c>
      <c r="C4805" s="12">
        <v>20</v>
      </c>
      <c r="D4805">
        <f>WEEKDAY(A4805,2)</f>
        <v>6</v>
      </c>
      <c r="E4805" s="6">
        <f t="shared" ref="E4805:E4868" si="151">IF(E4804=23/24,0,E4804+1/24)</f>
        <v>8.3333333333333329E-2</v>
      </c>
      <c r="F4805">
        <v>9</v>
      </c>
    </row>
    <row r="4806" spans="1:6" x14ac:dyDescent="0.25">
      <c r="A4806" s="5">
        <f>IF(E4805=23/24,A4805+1,A4805)</f>
        <v>43666</v>
      </c>
      <c r="B4806" s="12">
        <f t="shared" si="150"/>
        <v>7</v>
      </c>
      <c r="C4806" s="12">
        <v>20</v>
      </c>
      <c r="D4806">
        <f>WEEKDAY(A4806,2)</f>
        <v>6</v>
      </c>
      <c r="E4806" s="6">
        <f t="shared" si="151"/>
        <v>0.125</v>
      </c>
      <c r="F4806">
        <v>7</v>
      </c>
    </row>
    <row r="4807" spans="1:6" x14ac:dyDescent="0.25">
      <c r="A4807" s="5">
        <f>IF(E4806=23/24,A4806+1,A4806)</f>
        <v>43666</v>
      </c>
      <c r="B4807" s="12">
        <f t="shared" si="150"/>
        <v>7</v>
      </c>
      <c r="C4807" s="12">
        <v>20</v>
      </c>
      <c r="D4807">
        <f>WEEKDAY(A4807,2)</f>
        <v>6</v>
      </c>
      <c r="E4807" s="6">
        <f t="shared" si="151"/>
        <v>0.16666666666666666</v>
      </c>
      <c r="F4807">
        <v>7</v>
      </c>
    </row>
    <row r="4808" spans="1:6" x14ac:dyDescent="0.25">
      <c r="A4808" s="5">
        <f>IF(E4807=23/24,A4807+1,A4807)</f>
        <v>43666</v>
      </c>
      <c r="B4808" s="12">
        <f t="shared" si="150"/>
        <v>7</v>
      </c>
      <c r="C4808" s="12">
        <v>20</v>
      </c>
      <c r="D4808">
        <f>WEEKDAY(A4808,2)</f>
        <v>6</v>
      </c>
      <c r="E4808" s="6">
        <f t="shared" si="151"/>
        <v>0.20833333333333331</v>
      </c>
      <c r="F4808">
        <v>5</v>
      </c>
    </row>
    <row r="4809" spans="1:6" x14ac:dyDescent="0.25">
      <c r="A4809" s="5">
        <f>IF(E4808=23/24,A4808+1,A4808)</f>
        <v>43666</v>
      </c>
      <c r="B4809" s="12">
        <f t="shared" si="150"/>
        <v>7</v>
      </c>
      <c r="C4809" s="12">
        <v>20</v>
      </c>
      <c r="D4809">
        <f>WEEKDAY(A4809,2)</f>
        <v>6</v>
      </c>
      <c r="E4809" s="6">
        <f t="shared" si="151"/>
        <v>0.24999999999999997</v>
      </c>
      <c r="F4809">
        <v>8</v>
      </c>
    </row>
    <row r="4810" spans="1:6" x14ac:dyDescent="0.25">
      <c r="A4810" s="5">
        <f>IF(E4809=23/24,A4809+1,A4809)</f>
        <v>43666</v>
      </c>
      <c r="B4810" s="12">
        <f t="shared" si="150"/>
        <v>7</v>
      </c>
      <c r="C4810" s="12">
        <v>20</v>
      </c>
      <c r="D4810">
        <f>WEEKDAY(A4810,2)</f>
        <v>6</v>
      </c>
      <c r="E4810" s="6">
        <f t="shared" si="151"/>
        <v>0.29166666666666663</v>
      </c>
      <c r="F4810">
        <v>7</v>
      </c>
    </row>
    <row r="4811" spans="1:6" x14ac:dyDescent="0.25">
      <c r="A4811" s="5">
        <f>IF(E4810=23/24,A4810+1,A4810)</f>
        <v>43666</v>
      </c>
      <c r="B4811" s="12">
        <f t="shared" si="150"/>
        <v>7</v>
      </c>
      <c r="C4811" s="12">
        <v>20</v>
      </c>
      <c r="D4811">
        <f>WEEKDAY(A4811,2)</f>
        <v>6</v>
      </c>
      <c r="E4811" s="6">
        <f t="shared" si="151"/>
        <v>0.33333333333333331</v>
      </c>
      <c r="F4811">
        <v>6</v>
      </c>
    </row>
    <row r="4812" spans="1:6" x14ac:dyDescent="0.25">
      <c r="A4812" s="5">
        <f>IF(E4811=23/24,A4811+1,A4811)</f>
        <v>43666</v>
      </c>
      <c r="B4812" s="12">
        <f t="shared" si="150"/>
        <v>7</v>
      </c>
      <c r="C4812" s="12">
        <v>20</v>
      </c>
      <c r="D4812">
        <f>WEEKDAY(A4812,2)</f>
        <v>6</v>
      </c>
      <c r="E4812" s="6">
        <f t="shared" si="151"/>
        <v>0.375</v>
      </c>
      <c r="F4812">
        <v>7</v>
      </c>
    </row>
    <row r="4813" spans="1:6" x14ac:dyDescent="0.25">
      <c r="A4813" s="5">
        <f>IF(E4812=23/24,A4812+1,A4812)</f>
        <v>43666</v>
      </c>
      <c r="B4813" s="12">
        <f t="shared" si="150"/>
        <v>7</v>
      </c>
      <c r="C4813" s="12">
        <v>20</v>
      </c>
      <c r="D4813">
        <f>WEEKDAY(A4813,2)</f>
        <v>6</v>
      </c>
      <c r="E4813" s="6">
        <f t="shared" si="151"/>
        <v>0.41666666666666669</v>
      </c>
      <c r="F4813">
        <v>10</v>
      </c>
    </row>
    <row r="4814" spans="1:6" x14ac:dyDescent="0.25">
      <c r="A4814" s="5">
        <f>IF(E4813=23/24,A4813+1,A4813)</f>
        <v>43666</v>
      </c>
      <c r="B4814" s="12">
        <f t="shared" si="150"/>
        <v>7</v>
      </c>
      <c r="C4814" s="12">
        <v>20</v>
      </c>
      <c r="D4814">
        <f>WEEKDAY(A4814,2)</f>
        <v>6</v>
      </c>
      <c r="E4814" s="6">
        <f t="shared" si="151"/>
        <v>0.45833333333333337</v>
      </c>
      <c r="F4814">
        <v>9</v>
      </c>
    </row>
    <row r="4815" spans="1:6" x14ac:dyDescent="0.25">
      <c r="A4815" s="5">
        <f>IF(E4814=23/24,A4814+1,A4814)</f>
        <v>43666</v>
      </c>
      <c r="B4815" s="12">
        <f t="shared" si="150"/>
        <v>7</v>
      </c>
      <c r="C4815" s="12">
        <v>20</v>
      </c>
      <c r="D4815">
        <f>WEEKDAY(A4815,2)</f>
        <v>6</v>
      </c>
      <c r="E4815" s="6">
        <f t="shared" si="151"/>
        <v>0.5</v>
      </c>
      <c r="F4815">
        <v>5</v>
      </c>
    </row>
    <row r="4816" spans="1:6" x14ac:dyDescent="0.25">
      <c r="A4816" s="5">
        <f>IF(E4815=23/24,A4815+1,A4815)</f>
        <v>43666</v>
      </c>
      <c r="B4816" s="12">
        <f t="shared" si="150"/>
        <v>7</v>
      </c>
      <c r="C4816" s="12">
        <v>20</v>
      </c>
      <c r="D4816">
        <f>WEEKDAY(A4816,2)</f>
        <v>6</v>
      </c>
      <c r="E4816" s="6">
        <f t="shared" si="151"/>
        <v>0.54166666666666663</v>
      </c>
      <c r="F4816">
        <v>7</v>
      </c>
    </row>
    <row r="4817" spans="1:6" x14ac:dyDescent="0.25">
      <c r="A4817" s="5">
        <f>IF(E4816=23/24,A4816+1,A4816)</f>
        <v>43666</v>
      </c>
      <c r="B4817" s="12">
        <f t="shared" si="150"/>
        <v>7</v>
      </c>
      <c r="C4817" s="12">
        <v>20</v>
      </c>
      <c r="D4817">
        <f>WEEKDAY(A4817,2)</f>
        <v>6</v>
      </c>
      <c r="E4817" s="6">
        <f t="shared" si="151"/>
        <v>0.58333333333333326</v>
      </c>
      <c r="F4817">
        <v>7</v>
      </c>
    </row>
    <row r="4818" spans="1:6" x14ac:dyDescent="0.25">
      <c r="A4818" s="5">
        <f>IF(E4817=23/24,A4817+1,A4817)</f>
        <v>43666</v>
      </c>
      <c r="B4818" s="12">
        <f t="shared" si="150"/>
        <v>7</v>
      </c>
      <c r="C4818" s="12">
        <v>20</v>
      </c>
      <c r="D4818">
        <f>WEEKDAY(A4818,2)</f>
        <v>6</v>
      </c>
      <c r="E4818" s="6">
        <f t="shared" si="151"/>
        <v>0.62499999999999989</v>
      </c>
      <c r="F4818">
        <v>7</v>
      </c>
    </row>
    <row r="4819" spans="1:6" x14ac:dyDescent="0.25">
      <c r="A4819" s="5">
        <f>IF(E4818=23/24,A4818+1,A4818)</f>
        <v>43666</v>
      </c>
      <c r="B4819" s="12">
        <f t="shared" si="150"/>
        <v>7</v>
      </c>
      <c r="C4819" s="12">
        <v>20</v>
      </c>
      <c r="D4819">
        <f>WEEKDAY(A4819,2)</f>
        <v>6</v>
      </c>
      <c r="E4819" s="6">
        <f t="shared" si="151"/>
        <v>0.66666666666666652</v>
      </c>
      <c r="F4819">
        <v>7</v>
      </c>
    </row>
    <row r="4820" spans="1:6" x14ac:dyDescent="0.25">
      <c r="A4820" s="5">
        <f>IF(E4819=23/24,A4819+1,A4819)</f>
        <v>43666</v>
      </c>
      <c r="B4820" s="12">
        <f t="shared" si="150"/>
        <v>7</v>
      </c>
      <c r="C4820" s="12">
        <v>20</v>
      </c>
      <c r="D4820">
        <f>WEEKDAY(A4820,2)</f>
        <v>6</v>
      </c>
      <c r="E4820" s="6">
        <f t="shared" si="151"/>
        <v>0.70833333333333315</v>
      </c>
      <c r="F4820">
        <v>8</v>
      </c>
    </row>
    <row r="4821" spans="1:6" x14ac:dyDescent="0.25">
      <c r="A4821" s="5">
        <f>IF(E4820=23/24,A4820+1,A4820)</f>
        <v>43666</v>
      </c>
      <c r="B4821" s="12">
        <f t="shared" si="150"/>
        <v>7</v>
      </c>
      <c r="C4821" s="12">
        <v>20</v>
      </c>
      <c r="D4821">
        <f>WEEKDAY(A4821,2)</f>
        <v>6</v>
      </c>
      <c r="E4821" s="6">
        <f t="shared" si="151"/>
        <v>0.74999999999999978</v>
      </c>
      <c r="F4821">
        <v>10</v>
      </c>
    </row>
    <row r="4822" spans="1:6" x14ac:dyDescent="0.25">
      <c r="A4822" s="5">
        <f>IF(E4821=23/24,A4821+1,A4821)</f>
        <v>43666</v>
      </c>
      <c r="B4822" s="12">
        <f t="shared" si="150"/>
        <v>7</v>
      </c>
      <c r="C4822" s="12">
        <v>20</v>
      </c>
      <c r="D4822">
        <f>WEEKDAY(A4822,2)</f>
        <v>6</v>
      </c>
      <c r="E4822" s="6">
        <f t="shared" si="151"/>
        <v>0.79166666666666641</v>
      </c>
      <c r="F4822">
        <v>8</v>
      </c>
    </row>
    <row r="4823" spans="1:6" x14ac:dyDescent="0.25">
      <c r="A4823" s="5">
        <f>IF(E4822=23/24,A4822+1,A4822)</f>
        <v>43666</v>
      </c>
      <c r="B4823" s="12">
        <f t="shared" si="150"/>
        <v>7</v>
      </c>
      <c r="C4823" s="12">
        <v>20</v>
      </c>
      <c r="D4823">
        <f>WEEKDAY(A4823,2)</f>
        <v>6</v>
      </c>
      <c r="E4823" s="6">
        <f t="shared" si="151"/>
        <v>0.83333333333333304</v>
      </c>
      <c r="F4823">
        <v>9</v>
      </c>
    </row>
    <row r="4824" spans="1:6" x14ac:dyDescent="0.25">
      <c r="A4824" s="5">
        <f>IF(E4823=23/24,A4823+1,A4823)</f>
        <v>43666</v>
      </c>
      <c r="B4824" s="12">
        <f t="shared" si="150"/>
        <v>7</v>
      </c>
      <c r="C4824" s="12">
        <v>20</v>
      </c>
      <c r="D4824">
        <f>WEEKDAY(A4824,2)</f>
        <v>6</v>
      </c>
      <c r="E4824" s="6">
        <f t="shared" si="151"/>
        <v>0.87499999999999967</v>
      </c>
      <c r="F4824">
        <v>10</v>
      </c>
    </row>
    <row r="4825" spans="1:6" x14ac:dyDescent="0.25">
      <c r="A4825" s="5">
        <f>IF(E4824=23/24,A4824+1,A4824)</f>
        <v>43666</v>
      </c>
      <c r="B4825" s="12">
        <f t="shared" si="150"/>
        <v>7</v>
      </c>
      <c r="C4825" s="12">
        <v>20</v>
      </c>
      <c r="D4825">
        <f>WEEKDAY(A4825,2)</f>
        <v>6</v>
      </c>
      <c r="E4825" s="6">
        <f t="shared" si="151"/>
        <v>0.9166666666666663</v>
      </c>
      <c r="F4825">
        <v>6</v>
      </c>
    </row>
    <row r="4826" spans="1:6" x14ac:dyDescent="0.25">
      <c r="A4826" s="5">
        <f>IF(E4825=23/24,A4825+1,A4825)</f>
        <v>43666</v>
      </c>
      <c r="B4826" s="12">
        <f t="shared" si="150"/>
        <v>7</v>
      </c>
      <c r="C4826" s="12">
        <v>21</v>
      </c>
      <c r="D4826">
        <f>WEEKDAY(A4826,2)</f>
        <v>6</v>
      </c>
      <c r="E4826" s="6">
        <f t="shared" si="151"/>
        <v>0.95833333333333293</v>
      </c>
      <c r="F4826">
        <v>7</v>
      </c>
    </row>
    <row r="4827" spans="1:6" x14ac:dyDescent="0.25">
      <c r="A4827" s="5">
        <f>IF(E4826=23/24,A4826+1,A4826)</f>
        <v>43667</v>
      </c>
      <c r="B4827" s="12">
        <f t="shared" si="150"/>
        <v>7</v>
      </c>
      <c r="C4827" s="12">
        <v>21</v>
      </c>
      <c r="D4827">
        <f>WEEKDAY(A4827,2)</f>
        <v>7</v>
      </c>
      <c r="E4827" s="6">
        <f t="shared" si="151"/>
        <v>0</v>
      </c>
      <c r="F4827">
        <v>5</v>
      </c>
    </row>
    <row r="4828" spans="1:6" x14ac:dyDescent="0.25">
      <c r="A4828" s="5">
        <f>IF(E4827=23/24,A4827+1,A4827)</f>
        <v>43667</v>
      </c>
      <c r="B4828" s="12">
        <f t="shared" si="150"/>
        <v>7</v>
      </c>
      <c r="C4828" s="12">
        <v>21</v>
      </c>
      <c r="D4828">
        <f>WEEKDAY(A4828,2)</f>
        <v>7</v>
      </c>
      <c r="E4828" s="6">
        <f t="shared" si="151"/>
        <v>4.1666666666666664E-2</v>
      </c>
      <c r="F4828">
        <v>10</v>
      </c>
    </row>
    <row r="4829" spans="1:6" x14ac:dyDescent="0.25">
      <c r="A4829" s="5">
        <f>IF(E4828=23/24,A4828+1,A4828)</f>
        <v>43667</v>
      </c>
      <c r="B4829" s="12">
        <f t="shared" si="150"/>
        <v>7</v>
      </c>
      <c r="C4829" s="12">
        <v>21</v>
      </c>
      <c r="D4829">
        <f>WEEKDAY(A4829,2)</f>
        <v>7</v>
      </c>
      <c r="E4829" s="6">
        <f t="shared" si="151"/>
        <v>8.3333333333333329E-2</v>
      </c>
      <c r="F4829">
        <v>5</v>
      </c>
    </row>
    <row r="4830" spans="1:6" x14ac:dyDescent="0.25">
      <c r="A4830" s="5">
        <f>IF(E4829=23/24,A4829+1,A4829)</f>
        <v>43667</v>
      </c>
      <c r="B4830" s="12">
        <f t="shared" si="150"/>
        <v>7</v>
      </c>
      <c r="C4830" s="12">
        <v>21</v>
      </c>
      <c r="D4830">
        <f>WEEKDAY(A4830,2)</f>
        <v>7</v>
      </c>
      <c r="E4830" s="6">
        <f t="shared" si="151"/>
        <v>0.125</v>
      </c>
      <c r="F4830">
        <v>7</v>
      </c>
    </row>
    <row r="4831" spans="1:6" x14ac:dyDescent="0.25">
      <c r="A4831" s="5">
        <f>IF(E4830=23/24,A4830+1,A4830)</f>
        <v>43667</v>
      </c>
      <c r="B4831" s="12">
        <f t="shared" si="150"/>
        <v>7</v>
      </c>
      <c r="C4831" s="12">
        <v>21</v>
      </c>
      <c r="D4831">
        <f>WEEKDAY(A4831,2)</f>
        <v>7</v>
      </c>
      <c r="E4831" s="6">
        <f t="shared" si="151"/>
        <v>0.16666666666666666</v>
      </c>
      <c r="F4831">
        <v>10</v>
      </c>
    </row>
    <row r="4832" spans="1:6" x14ac:dyDescent="0.25">
      <c r="A4832" s="5">
        <f>IF(E4831=23/24,A4831+1,A4831)</f>
        <v>43667</v>
      </c>
      <c r="B4832" s="12">
        <f t="shared" si="150"/>
        <v>7</v>
      </c>
      <c r="C4832" s="12">
        <v>21</v>
      </c>
      <c r="D4832">
        <f>WEEKDAY(A4832,2)</f>
        <v>7</v>
      </c>
      <c r="E4832" s="6">
        <f t="shared" si="151"/>
        <v>0.20833333333333331</v>
      </c>
      <c r="F4832">
        <v>7</v>
      </c>
    </row>
    <row r="4833" spans="1:6" x14ac:dyDescent="0.25">
      <c r="A4833" s="5">
        <f>IF(E4832=23/24,A4832+1,A4832)</f>
        <v>43667</v>
      </c>
      <c r="B4833" s="12">
        <f t="shared" si="150"/>
        <v>7</v>
      </c>
      <c r="C4833" s="12">
        <v>21</v>
      </c>
      <c r="D4833">
        <f>WEEKDAY(A4833,2)</f>
        <v>7</v>
      </c>
      <c r="E4833" s="6">
        <f t="shared" si="151"/>
        <v>0.24999999999999997</v>
      </c>
      <c r="F4833">
        <v>8</v>
      </c>
    </row>
    <row r="4834" spans="1:6" x14ac:dyDescent="0.25">
      <c r="A4834" s="5">
        <f>IF(E4833=23/24,A4833+1,A4833)</f>
        <v>43667</v>
      </c>
      <c r="B4834" s="12">
        <f t="shared" si="150"/>
        <v>7</v>
      </c>
      <c r="C4834" s="12">
        <v>21</v>
      </c>
      <c r="D4834">
        <f>WEEKDAY(A4834,2)</f>
        <v>7</v>
      </c>
      <c r="E4834" s="6">
        <f t="shared" si="151"/>
        <v>0.29166666666666663</v>
      </c>
      <c r="F4834">
        <v>5</v>
      </c>
    </row>
    <row r="4835" spans="1:6" x14ac:dyDescent="0.25">
      <c r="A4835" s="5">
        <f>IF(E4834=23/24,A4834+1,A4834)</f>
        <v>43667</v>
      </c>
      <c r="B4835" s="12">
        <f t="shared" si="150"/>
        <v>7</v>
      </c>
      <c r="C4835" s="12">
        <v>21</v>
      </c>
      <c r="D4835">
        <f>WEEKDAY(A4835,2)</f>
        <v>7</v>
      </c>
      <c r="E4835" s="6">
        <f t="shared" si="151"/>
        <v>0.33333333333333331</v>
      </c>
      <c r="F4835">
        <v>7</v>
      </c>
    </row>
    <row r="4836" spans="1:6" x14ac:dyDescent="0.25">
      <c r="A4836" s="5">
        <f>IF(E4835=23/24,A4835+1,A4835)</f>
        <v>43667</v>
      </c>
      <c r="B4836" s="12">
        <f t="shared" si="150"/>
        <v>7</v>
      </c>
      <c r="C4836" s="12">
        <v>21</v>
      </c>
      <c r="D4836">
        <f>WEEKDAY(A4836,2)</f>
        <v>7</v>
      </c>
      <c r="E4836" s="6">
        <f t="shared" si="151"/>
        <v>0.375</v>
      </c>
      <c r="F4836">
        <v>6</v>
      </c>
    </row>
    <row r="4837" spans="1:6" x14ac:dyDescent="0.25">
      <c r="A4837" s="5">
        <f>IF(E4836=23/24,A4836+1,A4836)</f>
        <v>43667</v>
      </c>
      <c r="B4837" s="12">
        <f t="shared" si="150"/>
        <v>7</v>
      </c>
      <c r="C4837" s="12">
        <v>21</v>
      </c>
      <c r="D4837">
        <f>WEEKDAY(A4837,2)</f>
        <v>7</v>
      </c>
      <c r="E4837" s="6">
        <f t="shared" si="151"/>
        <v>0.41666666666666669</v>
      </c>
      <c r="F4837">
        <v>6</v>
      </c>
    </row>
    <row r="4838" spans="1:6" x14ac:dyDescent="0.25">
      <c r="A4838" s="5">
        <f>IF(E4837=23/24,A4837+1,A4837)</f>
        <v>43667</v>
      </c>
      <c r="B4838" s="12">
        <f t="shared" si="150"/>
        <v>7</v>
      </c>
      <c r="C4838" s="12">
        <v>21</v>
      </c>
      <c r="D4838">
        <f>WEEKDAY(A4838,2)</f>
        <v>7</v>
      </c>
      <c r="E4838" s="6">
        <f t="shared" si="151"/>
        <v>0.45833333333333337</v>
      </c>
      <c r="F4838">
        <v>8</v>
      </c>
    </row>
    <row r="4839" spans="1:6" x14ac:dyDescent="0.25">
      <c r="A4839" s="5">
        <f>IF(E4838=23/24,A4838+1,A4838)</f>
        <v>43667</v>
      </c>
      <c r="B4839" s="12">
        <f t="shared" si="150"/>
        <v>7</v>
      </c>
      <c r="C4839" s="12">
        <v>21</v>
      </c>
      <c r="D4839">
        <f>WEEKDAY(A4839,2)</f>
        <v>7</v>
      </c>
      <c r="E4839" s="6">
        <f t="shared" si="151"/>
        <v>0.5</v>
      </c>
      <c r="F4839">
        <v>6</v>
      </c>
    </row>
    <row r="4840" spans="1:6" x14ac:dyDescent="0.25">
      <c r="A4840" s="5">
        <f>IF(E4839=23/24,A4839+1,A4839)</f>
        <v>43667</v>
      </c>
      <c r="B4840" s="12">
        <f t="shared" si="150"/>
        <v>7</v>
      </c>
      <c r="C4840" s="12">
        <v>21</v>
      </c>
      <c r="D4840">
        <f>WEEKDAY(A4840,2)</f>
        <v>7</v>
      </c>
      <c r="E4840" s="6">
        <f t="shared" si="151"/>
        <v>0.54166666666666663</v>
      </c>
      <c r="F4840">
        <v>5</v>
      </c>
    </row>
    <row r="4841" spans="1:6" x14ac:dyDescent="0.25">
      <c r="A4841" s="5">
        <f>IF(E4840=23/24,A4840+1,A4840)</f>
        <v>43667</v>
      </c>
      <c r="B4841" s="12">
        <f t="shared" si="150"/>
        <v>7</v>
      </c>
      <c r="C4841" s="12">
        <v>21</v>
      </c>
      <c r="D4841">
        <f>WEEKDAY(A4841,2)</f>
        <v>7</v>
      </c>
      <c r="E4841" s="6">
        <f t="shared" si="151"/>
        <v>0.58333333333333326</v>
      </c>
      <c r="F4841">
        <v>10</v>
      </c>
    </row>
    <row r="4842" spans="1:6" x14ac:dyDescent="0.25">
      <c r="A4842" s="5">
        <f>IF(E4841=23/24,A4841+1,A4841)</f>
        <v>43667</v>
      </c>
      <c r="B4842" s="12">
        <f t="shared" si="150"/>
        <v>7</v>
      </c>
      <c r="C4842" s="12">
        <v>21</v>
      </c>
      <c r="D4842">
        <f>WEEKDAY(A4842,2)</f>
        <v>7</v>
      </c>
      <c r="E4842" s="6">
        <f t="shared" si="151"/>
        <v>0.62499999999999989</v>
      </c>
      <c r="F4842">
        <v>9</v>
      </c>
    </row>
    <row r="4843" spans="1:6" x14ac:dyDescent="0.25">
      <c r="A4843" s="5">
        <f>IF(E4842=23/24,A4842+1,A4842)</f>
        <v>43667</v>
      </c>
      <c r="B4843" s="12">
        <f t="shared" si="150"/>
        <v>7</v>
      </c>
      <c r="C4843" s="12">
        <v>21</v>
      </c>
      <c r="D4843">
        <f>WEEKDAY(A4843,2)</f>
        <v>7</v>
      </c>
      <c r="E4843" s="6">
        <f t="shared" si="151"/>
        <v>0.66666666666666652</v>
      </c>
      <c r="F4843">
        <v>9</v>
      </c>
    </row>
    <row r="4844" spans="1:6" x14ac:dyDescent="0.25">
      <c r="A4844" s="5">
        <f>IF(E4843=23/24,A4843+1,A4843)</f>
        <v>43667</v>
      </c>
      <c r="B4844" s="12">
        <f t="shared" si="150"/>
        <v>7</v>
      </c>
      <c r="C4844" s="12">
        <v>21</v>
      </c>
      <c r="D4844">
        <f>WEEKDAY(A4844,2)</f>
        <v>7</v>
      </c>
      <c r="E4844" s="6">
        <f t="shared" si="151"/>
        <v>0.70833333333333315</v>
      </c>
      <c r="F4844">
        <v>7</v>
      </c>
    </row>
    <row r="4845" spans="1:6" x14ac:dyDescent="0.25">
      <c r="A4845" s="5">
        <f>IF(E4844=23/24,A4844+1,A4844)</f>
        <v>43667</v>
      </c>
      <c r="B4845" s="12">
        <f t="shared" si="150"/>
        <v>7</v>
      </c>
      <c r="C4845" s="12">
        <v>21</v>
      </c>
      <c r="D4845">
        <f>WEEKDAY(A4845,2)</f>
        <v>7</v>
      </c>
      <c r="E4845" s="6">
        <f t="shared" si="151"/>
        <v>0.74999999999999978</v>
      </c>
      <c r="F4845">
        <v>7</v>
      </c>
    </row>
    <row r="4846" spans="1:6" x14ac:dyDescent="0.25">
      <c r="A4846" s="5">
        <f>IF(E4845=23/24,A4845+1,A4845)</f>
        <v>43667</v>
      </c>
      <c r="B4846" s="12">
        <f t="shared" si="150"/>
        <v>7</v>
      </c>
      <c r="C4846" s="12">
        <v>21</v>
      </c>
      <c r="D4846">
        <f>WEEKDAY(A4846,2)</f>
        <v>7</v>
      </c>
      <c r="E4846" s="6">
        <f t="shared" si="151"/>
        <v>0.79166666666666641</v>
      </c>
      <c r="F4846">
        <v>9</v>
      </c>
    </row>
    <row r="4847" spans="1:6" x14ac:dyDescent="0.25">
      <c r="A4847" s="5">
        <f>IF(E4846=23/24,A4846+1,A4846)</f>
        <v>43667</v>
      </c>
      <c r="B4847" s="12">
        <f t="shared" si="150"/>
        <v>7</v>
      </c>
      <c r="C4847" s="12">
        <v>21</v>
      </c>
      <c r="D4847">
        <f>WEEKDAY(A4847,2)</f>
        <v>7</v>
      </c>
      <c r="E4847" s="6">
        <f t="shared" si="151"/>
        <v>0.83333333333333304</v>
      </c>
      <c r="F4847">
        <v>7</v>
      </c>
    </row>
    <row r="4848" spans="1:6" x14ac:dyDescent="0.25">
      <c r="A4848" s="5">
        <f>IF(E4847=23/24,A4847+1,A4847)</f>
        <v>43667</v>
      </c>
      <c r="B4848" s="12">
        <f t="shared" si="150"/>
        <v>7</v>
      </c>
      <c r="C4848" s="12">
        <v>21</v>
      </c>
      <c r="D4848">
        <f>WEEKDAY(A4848,2)</f>
        <v>7</v>
      </c>
      <c r="E4848" s="6">
        <f t="shared" si="151"/>
        <v>0.87499999999999967</v>
      </c>
      <c r="F4848">
        <v>6</v>
      </c>
    </row>
    <row r="4849" spans="1:6" x14ac:dyDescent="0.25">
      <c r="A4849" s="5">
        <f>IF(E4848=23/24,A4848+1,A4848)</f>
        <v>43667</v>
      </c>
      <c r="B4849" s="12">
        <f t="shared" si="150"/>
        <v>7</v>
      </c>
      <c r="C4849" s="12">
        <v>21</v>
      </c>
      <c r="D4849">
        <f>WEEKDAY(A4849,2)</f>
        <v>7</v>
      </c>
      <c r="E4849" s="6">
        <f t="shared" si="151"/>
        <v>0.9166666666666663</v>
      </c>
      <c r="F4849">
        <v>9</v>
      </c>
    </row>
    <row r="4850" spans="1:6" x14ac:dyDescent="0.25">
      <c r="A4850" s="5">
        <f>IF(E4849=23/24,A4849+1,A4849)</f>
        <v>43667</v>
      </c>
      <c r="B4850" s="12">
        <f t="shared" si="150"/>
        <v>7</v>
      </c>
      <c r="C4850" s="12">
        <v>22</v>
      </c>
      <c r="D4850">
        <f>WEEKDAY(A4850,2)</f>
        <v>7</v>
      </c>
      <c r="E4850" s="6">
        <f t="shared" si="151"/>
        <v>0.95833333333333293</v>
      </c>
      <c r="F4850">
        <v>7</v>
      </c>
    </row>
    <row r="4851" spans="1:6" x14ac:dyDescent="0.25">
      <c r="A4851" s="5">
        <f>IF(E4850=23/24,A4850+1,A4850)</f>
        <v>43668</v>
      </c>
      <c r="B4851" s="12">
        <f t="shared" si="150"/>
        <v>7</v>
      </c>
      <c r="C4851" s="12">
        <v>22</v>
      </c>
      <c r="D4851">
        <f>WEEKDAY(A4851,2)</f>
        <v>1</v>
      </c>
      <c r="E4851" s="6">
        <f t="shared" si="151"/>
        <v>0</v>
      </c>
      <c r="F4851">
        <v>7</v>
      </c>
    </row>
    <row r="4852" spans="1:6" x14ac:dyDescent="0.25">
      <c r="A4852" s="5">
        <f>IF(E4851=23/24,A4851+1,A4851)</f>
        <v>43668</v>
      </c>
      <c r="B4852" s="12">
        <f t="shared" si="150"/>
        <v>7</v>
      </c>
      <c r="C4852" s="12">
        <v>22</v>
      </c>
      <c r="D4852">
        <f>WEEKDAY(A4852,2)</f>
        <v>1</v>
      </c>
      <c r="E4852" s="6">
        <f t="shared" si="151"/>
        <v>4.1666666666666664E-2</v>
      </c>
      <c r="F4852">
        <v>10</v>
      </c>
    </row>
    <row r="4853" spans="1:6" x14ac:dyDescent="0.25">
      <c r="A4853" s="5">
        <f>IF(E4852=23/24,A4852+1,A4852)</f>
        <v>43668</v>
      </c>
      <c r="B4853" s="12">
        <f t="shared" si="150"/>
        <v>7</v>
      </c>
      <c r="C4853" s="12">
        <v>22</v>
      </c>
      <c r="D4853">
        <f>WEEKDAY(A4853,2)</f>
        <v>1</v>
      </c>
      <c r="E4853" s="6">
        <f t="shared" si="151"/>
        <v>8.3333333333333329E-2</v>
      </c>
      <c r="F4853">
        <v>8</v>
      </c>
    </row>
    <row r="4854" spans="1:6" x14ac:dyDescent="0.25">
      <c r="A4854" s="5">
        <f>IF(E4853=23/24,A4853+1,A4853)</f>
        <v>43668</v>
      </c>
      <c r="B4854" s="12">
        <f t="shared" si="150"/>
        <v>7</v>
      </c>
      <c r="C4854" s="12">
        <v>22</v>
      </c>
      <c r="D4854">
        <f>WEEKDAY(A4854,2)</f>
        <v>1</v>
      </c>
      <c r="E4854" s="6">
        <f t="shared" si="151"/>
        <v>0.125</v>
      </c>
      <c r="F4854">
        <v>7</v>
      </c>
    </row>
    <row r="4855" spans="1:6" x14ac:dyDescent="0.25">
      <c r="A4855" s="5">
        <f>IF(E4854=23/24,A4854+1,A4854)</f>
        <v>43668</v>
      </c>
      <c r="B4855" s="12">
        <f t="shared" si="150"/>
        <v>7</v>
      </c>
      <c r="C4855" s="12">
        <v>22</v>
      </c>
      <c r="D4855">
        <f>WEEKDAY(A4855,2)</f>
        <v>1</v>
      </c>
      <c r="E4855" s="6">
        <f t="shared" si="151"/>
        <v>0.16666666666666666</v>
      </c>
      <c r="F4855">
        <v>6</v>
      </c>
    </row>
    <row r="4856" spans="1:6" x14ac:dyDescent="0.25">
      <c r="A4856" s="5">
        <f>IF(E4855=23/24,A4855+1,A4855)</f>
        <v>43668</v>
      </c>
      <c r="B4856" s="12">
        <f t="shared" si="150"/>
        <v>7</v>
      </c>
      <c r="C4856" s="12">
        <v>22</v>
      </c>
      <c r="D4856">
        <f>WEEKDAY(A4856,2)</f>
        <v>1</v>
      </c>
      <c r="E4856" s="6">
        <f t="shared" si="151"/>
        <v>0.20833333333333331</v>
      </c>
      <c r="F4856">
        <v>9</v>
      </c>
    </row>
    <row r="4857" spans="1:6" x14ac:dyDescent="0.25">
      <c r="A4857" s="5">
        <f>IF(E4856=23/24,A4856+1,A4856)</f>
        <v>43668</v>
      </c>
      <c r="B4857" s="12">
        <f t="shared" si="150"/>
        <v>7</v>
      </c>
      <c r="C4857" s="12">
        <v>22</v>
      </c>
      <c r="D4857">
        <f>WEEKDAY(A4857,2)</f>
        <v>1</v>
      </c>
      <c r="E4857" s="6">
        <f t="shared" si="151"/>
        <v>0.24999999999999997</v>
      </c>
      <c r="F4857">
        <v>7</v>
      </c>
    </row>
    <row r="4858" spans="1:6" x14ac:dyDescent="0.25">
      <c r="A4858" s="5">
        <f>IF(E4857=23/24,A4857+1,A4857)</f>
        <v>43668</v>
      </c>
      <c r="B4858" s="12">
        <f t="shared" si="150"/>
        <v>7</v>
      </c>
      <c r="C4858" s="12">
        <v>22</v>
      </c>
      <c r="D4858">
        <f>WEEKDAY(A4858,2)</f>
        <v>1</v>
      </c>
      <c r="E4858" s="6">
        <f t="shared" si="151"/>
        <v>0.29166666666666663</v>
      </c>
      <c r="F4858">
        <v>6</v>
      </c>
    </row>
    <row r="4859" spans="1:6" x14ac:dyDescent="0.25">
      <c r="A4859" s="5">
        <f>IF(E4858=23/24,A4858+1,A4858)</f>
        <v>43668</v>
      </c>
      <c r="B4859" s="12">
        <f t="shared" si="150"/>
        <v>7</v>
      </c>
      <c r="C4859" s="12">
        <v>22</v>
      </c>
      <c r="D4859">
        <f>WEEKDAY(A4859,2)</f>
        <v>1</v>
      </c>
      <c r="E4859" s="6">
        <f t="shared" si="151"/>
        <v>0.33333333333333331</v>
      </c>
      <c r="F4859">
        <v>10</v>
      </c>
    </row>
    <row r="4860" spans="1:6" x14ac:dyDescent="0.25">
      <c r="A4860" s="5">
        <f>IF(E4859=23/24,A4859+1,A4859)</f>
        <v>43668</v>
      </c>
      <c r="B4860" s="12">
        <f t="shared" si="150"/>
        <v>7</v>
      </c>
      <c r="C4860" s="12">
        <v>22</v>
      </c>
      <c r="D4860">
        <f>WEEKDAY(A4860,2)</f>
        <v>1</v>
      </c>
      <c r="E4860" s="6">
        <f t="shared" si="151"/>
        <v>0.375</v>
      </c>
      <c r="F4860">
        <v>5</v>
      </c>
    </row>
    <row r="4861" spans="1:6" x14ac:dyDescent="0.25">
      <c r="A4861" s="5">
        <f>IF(E4860=23/24,A4860+1,A4860)</f>
        <v>43668</v>
      </c>
      <c r="B4861" s="12">
        <f t="shared" si="150"/>
        <v>7</v>
      </c>
      <c r="C4861" s="12">
        <v>22</v>
      </c>
      <c r="D4861">
        <f>WEEKDAY(A4861,2)</f>
        <v>1</v>
      </c>
      <c r="E4861" s="6">
        <f t="shared" si="151"/>
        <v>0.41666666666666669</v>
      </c>
      <c r="F4861">
        <v>6</v>
      </c>
    </row>
    <row r="4862" spans="1:6" x14ac:dyDescent="0.25">
      <c r="A4862" s="5">
        <f>IF(E4861=23/24,A4861+1,A4861)</f>
        <v>43668</v>
      </c>
      <c r="B4862" s="12">
        <f t="shared" si="150"/>
        <v>7</v>
      </c>
      <c r="C4862" s="12">
        <v>22</v>
      </c>
      <c r="D4862">
        <f>WEEKDAY(A4862,2)</f>
        <v>1</v>
      </c>
      <c r="E4862" s="6">
        <f t="shared" si="151"/>
        <v>0.45833333333333337</v>
      </c>
      <c r="F4862">
        <v>10</v>
      </c>
    </row>
    <row r="4863" spans="1:6" x14ac:dyDescent="0.25">
      <c r="A4863" s="5">
        <f>IF(E4862=23/24,A4862+1,A4862)</f>
        <v>43668</v>
      </c>
      <c r="B4863" s="12">
        <f t="shared" si="150"/>
        <v>7</v>
      </c>
      <c r="C4863" s="12">
        <v>22</v>
      </c>
      <c r="D4863">
        <f>WEEKDAY(A4863,2)</f>
        <v>1</v>
      </c>
      <c r="E4863" s="6">
        <f t="shared" si="151"/>
        <v>0.5</v>
      </c>
      <c r="F4863">
        <v>9</v>
      </c>
    </row>
    <row r="4864" spans="1:6" x14ac:dyDescent="0.25">
      <c r="A4864" s="5">
        <f>IF(E4863=23/24,A4863+1,A4863)</f>
        <v>43668</v>
      </c>
      <c r="B4864" s="12">
        <f t="shared" si="150"/>
        <v>7</v>
      </c>
      <c r="C4864" s="12">
        <v>22</v>
      </c>
      <c r="D4864">
        <f>WEEKDAY(A4864,2)</f>
        <v>1</v>
      </c>
      <c r="E4864" s="6">
        <f t="shared" si="151"/>
        <v>0.54166666666666663</v>
      </c>
      <c r="F4864">
        <v>10</v>
      </c>
    </row>
    <row r="4865" spans="1:6" x14ac:dyDescent="0.25">
      <c r="A4865" s="5">
        <f>IF(E4864=23/24,A4864+1,A4864)</f>
        <v>43668</v>
      </c>
      <c r="B4865" s="12">
        <f t="shared" si="150"/>
        <v>7</v>
      </c>
      <c r="C4865" s="12">
        <v>22</v>
      </c>
      <c r="D4865">
        <f>WEEKDAY(A4865,2)</f>
        <v>1</v>
      </c>
      <c r="E4865" s="6">
        <f t="shared" si="151"/>
        <v>0.58333333333333326</v>
      </c>
      <c r="F4865">
        <v>5</v>
      </c>
    </row>
    <row r="4866" spans="1:6" x14ac:dyDescent="0.25">
      <c r="A4866" s="5">
        <f>IF(E4865=23/24,A4865+1,A4865)</f>
        <v>43668</v>
      </c>
      <c r="B4866" s="12">
        <f t="shared" si="150"/>
        <v>7</v>
      </c>
      <c r="C4866" s="12">
        <v>22</v>
      </c>
      <c r="D4866">
        <f>WEEKDAY(A4866,2)</f>
        <v>1</v>
      </c>
      <c r="E4866" s="6">
        <f t="shared" si="151"/>
        <v>0.62499999999999989</v>
      </c>
      <c r="F4866">
        <v>6</v>
      </c>
    </row>
    <row r="4867" spans="1:6" x14ac:dyDescent="0.25">
      <c r="A4867" s="5">
        <f>IF(E4866=23/24,A4866+1,A4866)</f>
        <v>43668</v>
      </c>
      <c r="B4867" s="12">
        <f t="shared" si="150"/>
        <v>7</v>
      </c>
      <c r="C4867" s="12">
        <v>22</v>
      </c>
      <c r="D4867">
        <f>WEEKDAY(A4867,2)</f>
        <v>1</v>
      </c>
      <c r="E4867" s="6">
        <f t="shared" si="151"/>
        <v>0.66666666666666652</v>
      </c>
      <c r="F4867">
        <v>8</v>
      </c>
    </row>
    <row r="4868" spans="1:6" x14ac:dyDescent="0.25">
      <c r="A4868" s="5">
        <f>IF(E4867=23/24,A4867+1,A4867)</f>
        <v>43668</v>
      </c>
      <c r="B4868" s="12">
        <f t="shared" ref="B4868:B4931" si="152">MONTH(A4868)</f>
        <v>7</v>
      </c>
      <c r="C4868" s="12">
        <v>22</v>
      </c>
      <c r="D4868">
        <f>WEEKDAY(A4868,2)</f>
        <v>1</v>
      </c>
      <c r="E4868" s="6">
        <f t="shared" si="151"/>
        <v>0.70833333333333315</v>
      </c>
      <c r="F4868">
        <v>9</v>
      </c>
    </row>
    <row r="4869" spans="1:6" x14ac:dyDescent="0.25">
      <c r="A4869" s="5">
        <f>IF(E4868=23/24,A4868+1,A4868)</f>
        <v>43668</v>
      </c>
      <c r="B4869" s="12">
        <f t="shared" si="152"/>
        <v>7</v>
      </c>
      <c r="C4869" s="12">
        <v>22</v>
      </c>
      <c r="D4869">
        <f>WEEKDAY(A4869,2)</f>
        <v>1</v>
      </c>
      <c r="E4869" s="6">
        <f t="shared" ref="E4869:E4932" si="153">IF(E4868=23/24,0,E4868+1/24)</f>
        <v>0.74999999999999978</v>
      </c>
      <c r="F4869">
        <v>9</v>
      </c>
    </row>
    <row r="4870" spans="1:6" x14ac:dyDescent="0.25">
      <c r="A4870" s="5">
        <f>IF(E4869=23/24,A4869+1,A4869)</f>
        <v>43668</v>
      </c>
      <c r="B4870" s="12">
        <f t="shared" si="152"/>
        <v>7</v>
      </c>
      <c r="C4870" s="12">
        <v>22</v>
      </c>
      <c r="D4870">
        <f>WEEKDAY(A4870,2)</f>
        <v>1</v>
      </c>
      <c r="E4870" s="6">
        <f t="shared" si="153"/>
        <v>0.79166666666666641</v>
      </c>
      <c r="F4870">
        <v>5</v>
      </c>
    </row>
    <row r="4871" spans="1:6" x14ac:dyDescent="0.25">
      <c r="A4871" s="5">
        <f>IF(E4870=23/24,A4870+1,A4870)</f>
        <v>43668</v>
      </c>
      <c r="B4871" s="12">
        <f t="shared" si="152"/>
        <v>7</v>
      </c>
      <c r="C4871" s="12">
        <v>22</v>
      </c>
      <c r="D4871">
        <f>WEEKDAY(A4871,2)</f>
        <v>1</v>
      </c>
      <c r="E4871" s="6">
        <f t="shared" si="153"/>
        <v>0.83333333333333304</v>
      </c>
      <c r="F4871">
        <v>9</v>
      </c>
    </row>
    <row r="4872" spans="1:6" x14ac:dyDescent="0.25">
      <c r="A4872" s="5">
        <f>IF(E4871=23/24,A4871+1,A4871)</f>
        <v>43668</v>
      </c>
      <c r="B4872" s="12">
        <f t="shared" si="152"/>
        <v>7</v>
      </c>
      <c r="C4872" s="12">
        <v>22</v>
      </c>
      <c r="D4872">
        <f>WEEKDAY(A4872,2)</f>
        <v>1</v>
      </c>
      <c r="E4872" s="6">
        <f t="shared" si="153"/>
        <v>0.87499999999999967</v>
      </c>
      <c r="F4872">
        <v>10</v>
      </c>
    </row>
    <row r="4873" spans="1:6" x14ac:dyDescent="0.25">
      <c r="A4873" s="5">
        <f>IF(E4872=23/24,A4872+1,A4872)</f>
        <v>43668</v>
      </c>
      <c r="B4873" s="12">
        <f t="shared" si="152"/>
        <v>7</v>
      </c>
      <c r="C4873" s="12">
        <v>22</v>
      </c>
      <c r="D4873">
        <f>WEEKDAY(A4873,2)</f>
        <v>1</v>
      </c>
      <c r="E4873" s="6">
        <f t="shared" si="153"/>
        <v>0.9166666666666663</v>
      </c>
      <c r="F4873">
        <v>8</v>
      </c>
    </row>
    <row r="4874" spans="1:6" x14ac:dyDescent="0.25">
      <c r="A4874" s="5">
        <f>IF(E4873=23/24,A4873+1,A4873)</f>
        <v>43668</v>
      </c>
      <c r="B4874" s="12">
        <f t="shared" si="152"/>
        <v>7</v>
      </c>
      <c r="C4874" s="12">
        <v>23</v>
      </c>
      <c r="D4874">
        <f>WEEKDAY(A4874,2)</f>
        <v>1</v>
      </c>
      <c r="E4874" s="6">
        <f t="shared" si="153"/>
        <v>0.95833333333333293</v>
      </c>
      <c r="F4874">
        <v>5</v>
      </c>
    </row>
    <row r="4875" spans="1:6" x14ac:dyDescent="0.25">
      <c r="A4875" s="5">
        <f>IF(E4874=23/24,A4874+1,A4874)</f>
        <v>43669</v>
      </c>
      <c r="B4875" s="12">
        <f t="shared" si="152"/>
        <v>7</v>
      </c>
      <c r="C4875" s="12">
        <v>23</v>
      </c>
      <c r="D4875">
        <f>WEEKDAY(A4875,2)</f>
        <v>2</v>
      </c>
      <c r="E4875" s="6">
        <f t="shared" si="153"/>
        <v>0</v>
      </c>
      <c r="F4875">
        <v>5</v>
      </c>
    </row>
    <row r="4876" spans="1:6" x14ac:dyDescent="0.25">
      <c r="A4876" s="5">
        <f>IF(E4875=23/24,A4875+1,A4875)</f>
        <v>43669</v>
      </c>
      <c r="B4876" s="12">
        <f t="shared" si="152"/>
        <v>7</v>
      </c>
      <c r="C4876" s="12">
        <v>23</v>
      </c>
      <c r="D4876">
        <f>WEEKDAY(A4876,2)</f>
        <v>2</v>
      </c>
      <c r="E4876" s="6">
        <f t="shared" si="153"/>
        <v>4.1666666666666664E-2</v>
      </c>
      <c r="F4876">
        <v>9</v>
      </c>
    </row>
    <row r="4877" spans="1:6" x14ac:dyDescent="0.25">
      <c r="A4877" s="5">
        <f>IF(E4876=23/24,A4876+1,A4876)</f>
        <v>43669</v>
      </c>
      <c r="B4877" s="12">
        <f t="shared" si="152"/>
        <v>7</v>
      </c>
      <c r="C4877" s="12">
        <v>23</v>
      </c>
      <c r="D4877">
        <f>WEEKDAY(A4877,2)</f>
        <v>2</v>
      </c>
      <c r="E4877" s="6">
        <f t="shared" si="153"/>
        <v>8.3333333333333329E-2</v>
      </c>
      <c r="F4877">
        <v>10</v>
      </c>
    </row>
    <row r="4878" spans="1:6" x14ac:dyDescent="0.25">
      <c r="A4878" s="5">
        <f>IF(E4877=23/24,A4877+1,A4877)</f>
        <v>43669</v>
      </c>
      <c r="B4878" s="12">
        <f t="shared" si="152"/>
        <v>7</v>
      </c>
      <c r="C4878" s="12">
        <v>23</v>
      </c>
      <c r="D4878">
        <f>WEEKDAY(A4878,2)</f>
        <v>2</v>
      </c>
      <c r="E4878" s="6">
        <f t="shared" si="153"/>
        <v>0.125</v>
      </c>
      <c r="F4878">
        <v>7</v>
      </c>
    </row>
    <row r="4879" spans="1:6" x14ac:dyDescent="0.25">
      <c r="A4879" s="5">
        <f>IF(E4878=23/24,A4878+1,A4878)</f>
        <v>43669</v>
      </c>
      <c r="B4879" s="12">
        <f t="shared" si="152"/>
        <v>7</v>
      </c>
      <c r="C4879" s="12">
        <v>23</v>
      </c>
      <c r="D4879">
        <f>WEEKDAY(A4879,2)</f>
        <v>2</v>
      </c>
      <c r="E4879" s="6">
        <f t="shared" si="153"/>
        <v>0.16666666666666666</v>
      </c>
      <c r="F4879">
        <v>6</v>
      </c>
    </row>
    <row r="4880" spans="1:6" x14ac:dyDescent="0.25">
      <c r="A4880" s="5">
        <f>IF(E4879=23/24,A4879+1,A4879)</f>
        <v>43669</v>
      </c>
      <c r="B4880" s="12">
        <f t="shared" si="152"/>
        <v>7</v>
      </c>
      <c r="C4880" s="12">
        <v>23</v>
      </c>
      <c r="D4880">
        <f>WEEKDAY(A4880,2)</f>
        <v>2</v>
      </c>
      <c r="E4880" s="6">
        <f t="shared" si="153"/>
        <v>0.20833333333333331</v>
      </c>
      <c r="F4880">
        <v>5</v>
      </c>
    </row>
    <row r="4881" spans="1:6" x14ac:dyDescent="0.25">
      <c r="A4881" s="5">
        <f>IF(E4880=23/24,A4880+1,A4880)</f>
        <v>43669</v>
      </c>
      <c r="B4881" s="12">
        <f t="shared" si="152"/>
        <v>7</v>
      </c>
      <c r="C4881" s="12">
        <v>23</v>
      </c>
      <c r="D4881">
        <f>WEEKDAY(A4881,2)</f>
        <v>2</v>
      </c>
      <c r="E4881" s="6">
        <f t="shared" si="153"/>
        <v>0.24999999999999997</v>
      </c>
      <c r="F4881">
        <v>9</v>
      </c>
    </row>
    <row r="4882" spans="1:6" x14ac:dyDescent="0.25">
      <c r="A4882" s="5">
        <f>IF(E4881=23/24,A4881+1,A4881)</f>
        <v>43669</v>
      </c>
      <c r="B4882" s="12">
        <f t="shared" si="152"/>
        <v>7</v>
      </c>
      <c r="C4882" s="12">
        <v>23</v>
      </c>
      <c r="D4882">
        <f>WEEKDAY(A4882,2)</f>
        <v>2</v>
      </c>
      <c r="E4882" s="6">
        <f t="shared" si="153"/>
        <v>0.29166666666666663</v>
      </c>
      <c r="F4882">
        <v>6</v>
      </c>
    </row>
    <row r="4883" spans="1:6" x14ac:dyDescent="0.25">
      <c r="A4883" s="5">
        <f>IF(E4882=23/24,A4882+1,A4882)</f>
        <v>43669</v>
      </c>
      <c r="B4883" s="12">
        <f t="shared" si="152"/>
        <v>7</v>
      </c>
      <c r="C4883" s="12">
        <v>23</v>
      </c>
      <c r="D4883">
        <f>WEEKDAY(A4883,2)</f>
        <v>2</v>
      </c>
      <c r="E4883" s="6">
        <f t="shared" si="153"/>
        <v>0.33333333333333331</v>
      </c>
      <c r="F4883">
        <v>5</v>
      </c>
    </row>
    <row r="4884" spans="1:6" x14ac:dyDescent="0.25">
      <c r="A4884" s="5">
        <f>IF(E4883=23/24,A4883+1,A4883)</f>
        <v>43669</v>
      </c>
      <c r="B4884" s="12">
        <f t="shared" si="152"/>
        <v>7</v>
      </c>
      <c r="C4884" s="12">
        <v>23</v>
      </c>
      <c r="D4884">
        <f>WEEKDAY(A4884,2)</f>
        <v>2</v>
      </c>
      <c r="E4884" s="6">
        <f t="shared" si="153"/>
        <v>0.375</v>
      </c>
      <c r="F4884">
        <v>10</v>
      </c>
    </row>
    <row r="4885" spans="1:6" x14ac:dyDescent="0.25">
      <c r="A4885" s="5">
        <f>IF(E4884=23/24,A4884+1,A4884)</f>
        <v>43669</v>
      </c>
      <c r="B4885" s="12">
        <f t="shared" si="152"/>
        <v>7</v>
      </c>
      <c r="C4885" s="12">
        <v>23</v>
      </c>
      <c r="D4885">
        <f>WEEKDAY(A4885,2)</f>
        <v>2</v>
      </c>
      <c r="E4885" s="6">
        <f t="shared" si="153"/>
        <v>0.41666666666666669</v>
      </c>
      <c r="F4885">
        <v>10</v>
      </c>
    </row>
    <row r="4886" spans="1:6" x14ac:dyDescent="0.25">
      <c r="A4886" s="5">
        <f>IF(E4885=23/24,A4885+1,A4885)</f>
        <v>43669</v>
      </c>
      <c r="B4886" s="12">
        <f t="shared" si="152"/>
        <v>7</v>
      </c>
      <c r="C4886" s="12">
        <v>23</v>
      </c>
      <c r="D4886">
        <f>WEEKDAY(A4886,2)</f>
        <v>2</v>
      </c>
      <c r="E4886" s="6">
        <f t="shared" si="153"/>
        <v>0.45833333333333337</v>
      </c>
      <c r="F4886">
        <v>5</v>
      </c>
    </row>
    <row r="4887" spans="1:6" x14ac:dyDescent="0.25">
      <c r="A4887" s="5">
        <f>IF(E4886=23/24,A4886+1,A4886)</f>
        <v>43669</v>
      </c>
      <c r="B4887" s="12">
        <f t="shared" si="152"/>
        <v>7</v>
      </c>
      <c r="C4887" s="12">
        <v>23</v>
      </c>
      <c r="D4887">
        <f>WEEKDAY(A4887,2)</f>
        <v>2</v>
      </c>
      <c r="E4887" s="6">
        <f t="shared" si="153"/>
        <v>0.5</v>
      </c>
      <c r="F4887">
        <v>7</v>
      </c>
    </row>
    <row r="4888" spans="1:6" x14ac:dyDescent="0.25">
      <c r="A4888" s="5">
        <f>IF(E4887=23/24,A4887+1,A4887)</f>
        <v>43669</v>
      </c>
      <c r="B4888" s="12">
        <f t="shared" si="152"/>
        <v>7</v>
      </c>
      <c r="C4888" s="12">
        <v>23</v>
      </c>
      <c r="D4888">
        <f>WEEKDAY(A4888,2)</f>
        <v>2</v>
      </c>
      <c r="E4888" s="6">
        <f t="shared" si="153"/>
        <v>0.54166666666666663</v>
      </c>
      <c r="F4888">
        <v>10</v>
      </c>
    </row>
    <row r="4889" spans="1:6" x14ac:dyDescent="0.25">
      <c r="A4889" s="5">
        <f>IF(E4888=23/24,A4888+1,A4888)</f>
        <v>43669</v>
      </c>
      <c r="B4889" s="12">
        <f t="shared" si="152"/>
        <v>7</v>
      </c>
      <c r="C4889" s="12">
        <v>23</v>
      </c>
      <c r="D4889">
        <f>WEEKDAY(A4889,2)</f>
        <v>2</v>
      </c>
      <c r="E4889" s="6">
        <f t="shared" si="153"/>
        <v>0.58333333333333326</v>
      </c>
      <c r="F4889">
        <v>8</v>
      </c>
    </row>
    <row r="4890" spans="1:6" x14ac:dyDescent="0.25">
      <c r="A4890" s="5">
        <f>IF(E4889=23/24,A4889+1,A4889)</f>
        <v>43669</v>
      </c>
      <c r="B4890" s="12">
        <f t="shared" si="152"/>
        <v>7</v>
      </c>
      <c r="C4890" s="12">
        <v>23</v>
      </c>
      <c r="D4890">
        <f>WEEKDAY(A4890,2)</f>
        <v>2</v>
      </c>
      <c r="E4890" s="6">
        <f t="shared" si="153"/>
        <v>0.62499999999999989</v>
      </c>
      <c r="F4890">
        <v>10</v>
      </c>
    </row>
    <row r="4891" spans="1:6" x14ac:dyDescent="0.25">
      <c r="A4891" s="5">
        <f>IF(E4890=23/24,A4890+1,A4890)</f>
        <v>43669</v>
      </c>
      <c r="B4891" s="12">
        <f t="shared" si="152"/>
        <v>7</v>
      </c>
      <c r="C4891" s="12">
        <v>23</v>
      </c>
      <c r="D4891">
        <f>WEEKDAY(A4891,2)</f>
        <v>2</v>
      </c>
      <c r="E4891" s="6">
        <f t="shared" si="153"/>
        <v>0.66666666666666652</v>
      </c>
      <c r="F4891">
        <v>7</v>
      </c>
    </row>
    <row r="4892" spans="1:6" x14ac:dyDescent="0.25">
      <c r="A4892" s="5">
        <f>IF(E4891=23/24,A4891+1,A4891)</f>
        <v>43669</v>
      </c>
      <c r="B4892" s="12">
        <f t="shared" si="152"/>
        <v>7</v>
      </c>
      <c r="C4892" s="12">
        <v>23</v>
      </c>
      <c r="D4892">
        <f>WEEKDAY(A4892,2)</f>
        <v>2</v>
      </c>
      <c r="E4892" s="6">
        <f t="shared" si="153"/>
        <v>0.70833333333333315</v>
      </c>
      <c r="F4892">
        <v>5</v>
      </c>
    </row>
    <row r="4893" spans="1:6" x14ac:dyDescent="0.25">
      <c r="A4893" s="5">
        <f>IF(E4892=23/24,A4892+1,A4892)</f>
        <v>43669</v>
      </c>
      <c r="B4893" s="12">
        <f t="shared" si="152"/>
        <v>7</v>
      </c>
      <c r="C4893" s="12">
        <v>23</v>
      </c>
      <c r="D4893">
        <f>WEEKDAY(A4893,2)</f>
        <v>2</v>
      </c>
      <c r="E4893" s="6">
        <f t="shared" si="153"/>
        <v>0.74999999999999978</v>
      </c>
      <c r="F4893">
        <v>9</v>
      </c>
    </row>
    <row r="4894" spans="1:6" x14ac:dyDescent="0.25">
      <c r="A4894" s="5">
        <f>IF(E4893=23/24,A4893+1,A4893)</f>
        <v>43669</v>
      </c>
      <c r="B4894" s="12">
        <f t="shared" si="152"/>
        <v>7</v>
      </c>
      <c r="C4894" s="12">
        <v>23</v>
      </c>
      <c r="D4894">
        <f>WEEKDAY(A4894,2)</f>
        <v>2</v>
      </c>
      <c r="E4894" s="6">
        <f t="shared" si="153"/>
        <v>0.79166666666666641</v>
      </c>
      <c r="F4894">
        <v>10</v>
      </c>
    </row>
    <row r="4895" spans="1:6" x14ac:dyDescent="0.25">
      <c r="A4895" s="5">
        <f>IF(E4894=23/24,A4894+1,A4894)</f>
        <v>43669</v>
      </c>
      <c r="B4895" s="12">
        <f t="shared" si="152"/>
        <v>7</v>
      </c>
      <c r="C4895" s="12">
        <v>23</v>
      </c>
      <c r="D4895">
        <f>WEEKDAY(A4895,2)</f>
        <v>2</v>
      </c>
      <c r="E4895" s="6">
        <f t="shared" si="153"/>
        <v>0.83333333333333304</v>
      </c>
      <c r="F4895">
        <v>6</v>
      </c>
    </row>
    <row r="4896" spans="1:6" x14ac:dyDescent="0.25">
      <c r="A4896" s="5">
        <f>IF(E4895=23/24,A4895+1,A4895)</f>
        <v>43669</v>
      </c>
      <c r="B4896" s="12">
        <f t="shared" si="152"/>
        <v>7</v>
      </c>
      <c r="C4896" s="12">
        <v>23</v>
      </c>
      <c r="D4896">
        <f>WEEKDAY(A4896,2)</f>
        <v>2</v>
      </c>
      <c r="E4896" s="6">
        <f t="shared" si="153"/>
        <v>0.87499999999999967</v>
      </c>
      <c r="F4896">
        <v>7</v>
      </c>
    </row>
    <row r="4897" spans="1:6" x14ac:dyDescent="0.25">
      <c r="A4897" s="5">
        <f>IF(E4896=23/24,A4896+1,A4896)</f>
        <v>43669</v>
      </c>
      <c r="B4897" s="12">
        <f t="shared" si="152"/>
        <v>7</v>
      </c>
      <c r="C4897" s="12">
        <v>23</v>
      </c>
      <c r="D4897">
        <f>WEEKDAY(A4897,2)</f>
        <v>2</v>
      </c>
      <c r="E4897" s="6">
        <f t="shared" si="153"/>
        <v>0.9166666666666663</v>
      </c>
      <c r="F4897">
        <v>6</v>
      </c>
    </row>
    <row r="4898" spans="1:6" x14ac:dyDescent="0.25">
      <c r="A4898" s="5">
        <f>IF(E4897=23/24,A4897+1,A4897)</f>
        <v>43669</v>
      </c>
      <c r="B4898" s="12">
        <f t="shared" si="152"/>
        <v>7</v>
      </c>
      <c r="C4898" s="12">
        <v>24</v>
      </c>
      <c r="D4898">
        <f>WEEKDAY(A4898,2)</f>
        <v>2</v>
      </c>
      <c r="E4898" s="6">
        <f t="shared" si="153"/>
        <v>0.95833333333333293</v>
      </c>
      <c r="F4898">
        <v>5</v>
      </c>
    </row>
    <row r="4899" spans="1:6" x14ac:dyDescent="0.25">
      <c r="A4899" s="5">
        <f>IF(E4898=23/24,A4898+1,A4898)</f>
        <v>43670</v>
      </c>
      <c r="B4899" s="12">
        <f t="shared" si="152"/>
        <v>7</v>
      </c>
      <c r="C4899" s="12">
        <v>24</v>
      </c>
      <c r="D4899">
        <f>WEEKDAY(A4899,2)</f>
        <v>3</v>
      </c>
      <c r="E4899" s="6">
        <f t="shared" si="153"/>
        <v>0</v>
      </c>
      <c r="F4899">
        <v>7</v>
      </c>
    </row>
    <row r="4900" spans="1:6" x14ac:dyDescent="0.25">
      <c r="A4900" s="5">
        <f>IF(E4899=23/24,A4899+1,A4899)</f>
        <v>43670</v>
      </c>
      <c r="B4900" s="12">
        <f t="shared" si="152"/>
        <v>7</v>
      </c>
      <c r="C4900" s="12">
        <v>24</v>
      </c>
      <c r="D4900">
        <f>WEEKDAY(A4900,2)</f>
        <v>3</v>
      </c>
      <c r="E4900" s="6">
        <f t="shared" si="153"/>
        <v>4.1666666666666664E-2</v>
      </c>
      <c r="F4900">
        <v>8</v>
      </c>
    </row>
    <row r="4901" spans="1:6" x14ac:dyDescent="0.25">
      <c r="A4901" s="5">
        <f>IF(E4900=23/24,A4900+1,A4900)</f>
        <v>43670</v>
      </c>
      <c r="B4901" s="12">
        <f t="shared" si="152"/>
        <v>7</v>
      </c>
      <c r="C4901" s="12">
        <v>24</v>
      </c>
      <c r="D4901">
        <f>WEEKDAY(A4901,2)</f>
        <v>3</v>
      </c>
      <c r="E4901" s="6">
        <f t="shared" si="153"/>
        <v>8.3333333333333329E-2</v>
      </c>
      <c r="F4901">
        <v>6</v>
      </c>
    </row>
    <row r="4902" spans="1:6" x14ac:dyDescent="0.25">
      <c r="A4902" s="5">
        <f>IF(E4901=23/24,A4901+1,A4901)</f>
        <v>43670</v>
      </c>
      <c r="B4902" s="12">
        <f t="shared" si="152"/>
        <v>7</v>
      </c>
      <c r="C4902" s="12">
        <v>24</v>
      </c>
      <c r="D4902">
        <f>WEEKDAY(A4902,2)</f>
        <v>3</v>
      </c>
      <c r="E4902" s="6">
        <f t="shared" si="153"/>
        <v>0.125</v>
      </c>
      <c r="F4902">
        <v>10</v>
      </c>
    </row>
    <row r="4903" spans="1:6" x14ac:dyDescent="0.25">
      <c r="A4903" s="5">
        <f>IF(E4902=23/24,A4902+1,A4902)</f>
        <v>43670</v>
      </c>
      <c r="B4903" s="12">
        <f t="shared" si="152"/>
        <v>7</v>
      </c>
      <c r="C4903" s="12">
        <v>24</v>
      </c>
      <c r="D4903">
        <f>WEEKDAY(A4903,2)</f>
        <v>3</v>
      </c>
      <c r="E4903" s="6">
        <f t="shared" si="153"/>
        <v>0.16666666666666666</v>
      </c>
      <c r="F4903">
        <v>10</v>
      </c>
    </row>
    <row r="4904" spans="1:6" x14ac:dyDescent="0.25">
      <c r="A4904" s="5">
        <f>IF(E4903=23/24,A4903+1,A4903)</f>
        <v>43670</v>
      </c>
      <c r="B4904" s="12">
        <f t="shared" si="152"/>
        <v>7</v>
      </c>
      <c r="C4904" s="12">
        <v>24</v>
      </c>
      <c r="D4904">
        <f>WEEKDAY(A4904,2)</f>
        <v>3</v>
      </c>
      <c r="E4904" s="6">
        <f t="shared" si="153"/>
        <v>0.20833333333333331</v>
      </c>
      <c r="F4904">
        <v>5</v>
      </c>
    </row>
    <row r="4905" spans="1:6" x14ac:dyDescent="0.25">
      <c r="A4905" s="5">
        <f>IF(E4904=23/24,A4904+1,A4904)</f>
        <v>43670</v>
      </c>
      <c r="B4905" s="12">
        <f t="shared" si="152"/>
        <v>7</v>
      </c>
      <c r="C4905" s="12">
        <v>24</v>
      </c>
      <c r="D4905">
        <f>WEEKDAY(A4905,2)</f>
        <v>3</v>
      </c>
      <c r="E4905" s="6">
        <f t="shared" si="153"/>
        <v>0.24999999999999997</v>
      </c>
      <c r="F4905">
        <v>8</v>
      </c>
    </row>
    <row r="4906" spans="1:6" x14ac:dyDescent="0.25">
      <c r="A4906" s="5">
        <f>IF(E4905=23/24,A4905+1,A4905)</f>
        <v>43670</v>
      </c>
      <c r="B4906" s="12">
        <f t="shared" si="152"/>
        <v>7</v>
      </c>
      <c r="C4906" s="12">
        <v>24</v>
      </c>
      <c r="D4906">
        <f>WEEKDAY(A4906,2)</f>
        <v>3</v>
      </c>
      <c r="E4906" s="6">
        <f t="shared" si="153"/>
        <v>0.29166666666666663</v>
      </c>
      <c r="F4906">
        <v>7</v>
      </c>
    </row>
    <row r="4907" spans="1:6" x14ac:dyDescent="0.25">
      <c r="A4907" s="5">
        <f>IF(E4906=23/24,A4906+1,A4906)</f>
        <v>43670</v>
      </c>
      <c r="B4907" s="12">
        <f t="shared" si="152"/>
        <v>7</v>
      </c>
      <c r="C4907" s="12">
        <v>24</v>
      </c>
      <c r="D4907">
        <f>WEEKDAY(A4907,2)</f>
        <v>3</v>
      </c>
      <c r="E4907" s="6">
        <f t="shared" si="153"/>
        <v>0.33333333333333331</v>
      </c>
      <c r="F4907">
        <v>5</v>
      </c>
    </row>
    <row r="4908" spans="1:6" x14ac:dyDescent="0.25">
      <c r="A4908" s="5">
        <f>IF(E4907=23/24,A4907+1,A4907)</f>
        <v>43670</v>
      </c>
      <c r="B4908" s="12">
        <f t="shared" si="152"/>
        <v>7</v>
      </c>
      <c r="C4908" s="12">
        <v>24</v>
      </c>
      <c r="D4908">
        <f>WEEKDAY(A4908,2)</f>
        <v>3</v>
      </c>
      <c r="E4908" s="6">
        <f t="shared" si="153"/>
        <v>0.375</v>
      </c>
      <c r="F4908">
        <v>6</v>
      </c>
    </row>
    <row r="4909" spans="1:6" x14ac:dyDescent="0.25">
      <c r="A4909" s="5">
        <f>IF(E4908=23/24,A4908+1,A4908)</f>
        <v>43670</v>
      </c>
      <c r="B4909" s="12">
        <f t="shared" si="152"/>
        <v>7</v>
      </c>
      <c r="C4909" s="12">
        <v>24</v>
      </c>
      <c r="D4909">
        <f>WEEKDAY(A4909,2)</f>
        <v>3</v>
      </c>
      <c r="E4909" s="6">
        <f t="shared" si="153"/>
        <v>0.41666666666666669</v>
      </c>
      <c r="F4909">
        <v>9</v>
      </c>
    </row>
    <row r="4910" spans="1:6" x14ac:dyDescent="0.25">
      <c r="A4910" s="5">
        <f>IF(E4909=23/24,A4909+1,A4909)</f>
        <v>43670</v>
      </c>
      <c r="B4910" s="12">
        <f t="shared" si="152"/>
        <v>7</v>
      </c>
      <c r="C4910" s="12">
        <v>24</v>
      </c>
      <c r="D4910">
        <f>WEEKDAY(A4910,2)</f>
        <v>3</v>
      </c>
      <c r="E4910" s="6">
        <f t="shared" si="153"/>
        <v>0.45833333333333337</v>
      </c>
      <c r="F4910">
        <v>6</v>
      </c>
    </row>
    <row r="4911" spans="1:6" x14ac:dyDescent="0.25">
      <c r="A4911" s="5">
        <f>IF(E4910=23/24,A4910+1,A4910)</f>
        <v>43670</v>
      </c>
      <c r="B4911" s="12">
        <f t="shared" si="152"/>
        <v>7</v>
      </c>
      <c r="C4911" s="12">
        <v>24</v>
      </c>
      <c r="D4911">
        <f>WEEKDAY(A4911,2)</f>
        <v>3</v>
      </c>
      <c r="E4911" s="6">
        <f t="shared" si="153"/>
        <v>0.5</v>
      </c>
      <c r="F4911">
        <v>9</v>
      </c>
    </row>
    <row r="4912" spans="1:6" x14ac:dyDescent="0.25">
      <c r="A4912" s="5">
        <f>IF(E4911=23/24,A4911+1,A4911)</f>
        <v>43670</v>
      </c>
      <c r="B4912" s="12">
        <f t="shared" si="152"/>
        <v>7</v>
      </c>
      <c r="C4912" s="12">
        <v>24</v>
      </c>
      <c r="D4912">
        <f>WEEKDAY(A4912,2)</f>
        <v>3</v>
      </c>
      <c r="E4912" s="6">
        <f t="shared" si="153"/>
        <v>0.54166666666666663</v>
      </c>
      <c r="F4912">
        <v>5</v>
      </c>
    </row>
    <row r="4913" spans="1:6" x14ac:dyDescent="0.25">
      <c r="A4913" s="5">
        <f>IF(E4912=23/24,A4912+1,A4912)</f>
        <v>43670</v>
      </c>
      <c r="B4913" s="12">
        <f t="shared" si="152"/>
        <v>7</v>
      </c>
      <c r="C4913" s="12">
        <v>24</v>
      </c>
      <c r="D4913">
        <f>WEEKDAY(A4913,2)</f>
        <v>3</v>
      </c>
      <c r="E4913" s="6">
        <f t="shared" si="153"/>
        <v>0.58333333333333326</v>
      </c>
      <c r="F4913">
        <v>6</v>
      </c>
    </row>
    <row r="4914" spans="1:6" x14ac:dyDescent="0.25">
      <c r="A4914" s="5">
        <f>IF(E4913=23/24,A4913+1,A4913)</f>
        <v>43670</v>
      </c>
      <c r="B4914" s="12">
        <f t="shared" si="152"/>
        <v>7</v>
      </c>
      <c r="C4914" s="12">
        <v>24</v>
      </c>
      <c r="D4914">
        <f>WEEKDAY(A4914,2)</f>
        <v>3</v>
      </c>
      <c r="E4914" s="6">
        <f t="shared" si="153"/>
        <v>0.62499999999999989</v>
      </c>
      <c r="F4914">
        <v>7</v>
      </c>
    </row>
    <row r="4915" spans="1:6" x14ac:dyDescent="0.25">
      <c r="A4915" s="5">
        <f>IF(E4914=23/24,A4914+1,A4914)</f>
        <v>43670</v>
      </c>
      <c r="B4915" s="12">
        <f t="shared" si="152"/>
        <v>7</v>
      </c>
      <c r="C4915" s="12">
        <v>24</v>
      </c>
      <c r="D4915">
        <f>WEEKDAY(A4915,2)</f>
        <v>3</v>
      </c>
      <c r="E4915" s="6">
        <f t="shared" si="153"/>
        <v>0.66666666666666652</v>
      </c>
      <c r="F4915">
        <v>6</v>
      </c>
    </row>
    <row r="4916" spans="1:6" x14ac:dyDescent="0.25">
      <c r="A4916" s="5">
        <f>IF(E4915=23/24,A4915+1,A4915)</f>
        <v>43670</v>
      </c>
      <c r="B4916" s="12">
        <f t="shared" si="152"/>
        <v>7</v>
      </c>
      <c r="C4916" s="12">
        <v>24</v>
      </c>
      <c r="D4916">
        <f>WEEKDAY(A4916,2)</f>
        <v>3</v>
      </c>
      <c r="E4916" s="6">
        <f t="shared" si="153"/>
        <v>0.70833333333333315</v>
      </c>
      <c r="F4916">
        <v>9</v>
      </c>
    </row>
    <row r="4917" spans="1:6" x14ac:dyDescent="0.25">
      <c r="A4917" s="5">
        <f>IF(E4916=23/24,A4916+1,A4916)</f>
        <v>43670</v>
      </c>
      <c r="B4917" s="12">
        <f t="shared" si="152"/>
        <v>7</v>
      </c>
      <c r="C4917" s="12">
        <v>24</v>
      </c>
      <c r="D4917">
        <f>WEEKDAY(A4917,2)</f>
        <v>3</v>
      </c>
      <c r="E4917" s="6">
        <f t="shared" si="153"/>
        <v>0.74999999999999978</v>
      </c>
      <c r="F4917">
        <v>5</v>
      </c>
    </row>
    <row r="4918" spans="1:6" x14ac:dyDescent="0.25">
      <c r="A4918" s="5">
        <f>IF(E4917=23/24,A4917+1,A4917)</f>
        <v>43670</v>
      </c>
      <c r="B4918" s="12">
        <f t="shared" si="152"/>
        <v>7</v>
      </c>
      <c r="C4918" s="12">
        <v>24</v>
      </c>
      <c r="D4918">
        <f>WEEKDAY(A4918,2)</f>
        <v>3</v>
      </c>
      <c r="E4918" s="6">
        <f t="shared" si="153"/>
        <v>0.79166666666666641</v>
      </c>
      <c r="F4918">
        <v>7</v>
      </c>
    </row>
    <row r="4919" spans="1:6" x14ac:dyDescent="0.25">
      <c r="A4919" s="5">
        <f>IF(E4918=23/24,A4918+1,A4918)</f>
        <v>43670</v>
      </c>
      <c r="B4919" s="12">
        <f t="shared" si="152"/>
        <v>7</v>
      </c>
      <c r="C4919" s="12">
        <v>24</v>
      </c>
      <c r="D4919">
        <f>WEEKDAY(A4919,2)</f>
        <v>3</v>
      </c>
      <c r="E4919" s="6">
        <f t="shared" si="153"/>
        <v>0.83333333333333304</v>
      </c>
      <c r="F4919">
        <v>8</v>
      </c>
    </row>
    <row r="4920" spans="1:6" x14ac:dyDescent="0.25">
      <c r="A4920" s="5">
        <f>IF(E4919=23/24,A4919+1,A4919)</f>
        <v>43670</v>
      </c>
      <c r="B4920" s="12">
        <f t="shared" si="152"/>
        <v>7</v>
      </c>
      <c r="C4920" s="12">
        <v>24</v>
      </c>
      <c r="D4920">
        <f>WEEKDAY(A4920,2)</f>
        <v>3</v>
      </c>
      <c r="E4920" s="6">
        <f t="shared" si="153"/>
        <v>0.87499999999999967</v>
      </c>
      <c r="F4920">
        <v>5</v>
      </c>
    </row>
    <row r="4921" spans="1:6" x14ac:dyDescent="0.25">
      <c r="A4921" s="5">
        <f>IF(E4920=23/24,A4920+1,A4920)</f>
        <v>43670</v>
      </c>
      <c r="B4921" s="12">
        <f t="shared" si="152"/>
        <v>7</v>
      </c>
      <c r="C4921" s="12">
        <v>24</v>
      </c>
      <c r="D4921">
        <f>WEEKDAY(A4921,2)</f>
        <v>3</v>
      </c>
      <c r="E4921" s="6">
        <f t="shared" si="153"/>
        <v>0.9166666666666663</v>
      </c>
      <c r="F4921">
        <v>7</v>
      </c>
    </row>
    <row r="4922" spans="1:6" x14ac:dyDescent="0.25">
      <c r="A4922" s="5">
        <f>IF(E4921=23/24,A4921+1,A4921)</f>
        <v>43670</v>
      </c>
      <c r="B4922" s="12">
        <f t="shared" si="152"/>
        <v>7</v>
      </c>
      <c r="C4922" s="12">
        <v>25</v>
      </c>
      <c r="D4922">
        <f>WEEKDAY(A4922,2)</f>
        <v>3</v>
      </c>
      <c r="E4922" s="6">
        <f t="shared" si="153"/>
        <v>0.95833333333333293</v>
      </c>
      <c r="F4922">
        <v>5</v>
      </c>
    </row>
    <row r="4923" spans="1:6" x14ac:dyDescent="0.25">
      <c r="A4923" s="5">
        <f>IF(E4922=23/24,A4922+1,A4922)</f>
        <v>43671</v>
      </c>
      <c r="B4923" s="12">
        <f t="shared" si="152"/>
        <v>7</v>
      </c>
      <c r="C4923" s="12">
        <v>25</v>
      </c>
      <c r="D4923">
        <f>WEEKDAY(A4923,2)</f>
        <v>4</v>
      </c>
      <c r="E4923" s="6">
        <f t="shared" si="153"/>
        <v>0</v>
      </c>
      <c r="F4923">
        <v>8</v>
      </c>
    </row>
    <row r="4924" spans="1:6" x14ac:dyDescent="0.25">
      <c r="A4924" s="5">
        <f>IF(E4923=23/24,A4923+1,A4923)</f>
        <v>43671</v>
      </c>
      <c r="B4924" s="12">
        <f t="shared" si="152"/>
        <v>7</v>
      </c>
      <c r="C4924" s="12">
        <v>25</v>
      </c>
      <c r="D4924">
        <f>WEEKDAY(A4924,2)</f>
        <v>4</v>
      </c>
      <c r="E4924" s="6">
        <f t="shared" si="153"/>
        <v>4.1666666666666664E-2</v>
      </c>
      <c r="F4924">
        <v>9</v>
      </c>
    </row>
    <row r="4925" spans="1:6" x14ac:dyDescent="0.25">
      <c r="A4925" s="5">
        <f>IF(E4924=23/24,A4924+1,A4924)</f>
        <v>43671</v>
      </c>
      <c r="B4925" s="12">
        <f t="shared" si="152"/>
        <v>7</v>
      </c>
      <c r="C4925" s="12">
        <v>25</v>
      </c>
      <c r="D4925">
        <f>WEEKDAY(A4925,2)</f>
        <v>4</v>
      </c>
      <c r="E4925" s="6">
        <f t="shared" si="153"/>
        <v>8.3333333333333329E-2</v>
      </c>
      <c r="F4925">
        <v>5</v>
      </c>
    </row>
    <row r="4926" spans="1:6" x14ac:dyDescent="0.25">
      <c r="A4926" s="5">
        <f>IF(E4925=23/24,A4925+1,A4925)</f>
        <v>43671</v>
      </c>
      <c r="B4926" s="12">
        <f t="shared" si="152"/>
        <v>7</v>
      </c>
      <c r="C4926" s="12">
        <v>25</v>
      </c>
      <c r="D4926">
        <f>WEEKDAY(A4926,2)</f>
        <v>4</v>
      </c>
      <c r="E4926" s="6">
        <f t="shared" si="153"/>
        <v>0.125</v>
      </c>
      <c r="F4926">
        <v>6</v>
      </c>
    </row>
    <row r="4927" spans="1:6" x14ac:dyDescent="0.25">
      <c r="A4927" s="5">
        <f>IF(E4926=23/24,A4926+1,A4926)</f>
        <v>43671</v>
      </c>
      <c r="B4927" s="12">
        <f t="shared" si="152"/>
        <v>7</v>
      </c>
      <c r="C4927" s="12">
        <v>25</v>
      </c>
      <c r="D4927">
        <f>WEEKDAY(A4927,2)</f>
        <v>4</v>
      </c>
      <c r="E4927" s="6">
        <f t="shared" si="153"/>
        <v>0.16666666666666666</v>
      </c>
      <c r="F4927">
        <v>5</v>
      </c>
    </row>
    <row r="4928" spans="1:6" x14ac:dyDescent="0.25">
      <c r="A4928" s="5">
        <f>IF(E4927=23/24,A4927+1,A4927)</f>
        <v>43671</v>
      </c>
      <c r="B4928" s="12">
        <f t="shared" si="152"/>
        <v>7</v>
      </c>
      <c r="C4928" s="12">
        <v>25</v>
      </c>
      <c r="D4928">
        <f>WEEKDAY(A4928,2)</f>
        <v>4</v>
      </c>
      <c r="E4928" s="6">
        <f t="shared" si="153"/>
        <v>0.20833333333333331</v>
      </c>
      <c r="F4928">
        <v>8</v>
      </c>
    </row>
    <row r="4929" spans="1:6" x14ac:dyDescent="0.25">
      <c r="A4929" s="5">
        <f>IF(E4928=23/24,A4928+1,A4928)</f>
        <v>43671</v>
      </c>
      <c r="B4929" s="12">
        <f t="shared" si="152"/>
        <v>7</v>
      </c>
      <c r="C4929" s="12">
        <v>25</v>
      </c>
      <c r="D4929">
        <f>WEEKDAY(A4929,2)</f>
        <v>4</v>
      </c>
      <c r="E4929" s="6">
        <f t="shared" si="153"/>
        <v>0.24999999999999997</v>
      </c>
      <c r="F4929">
        <v>7</v>
      </c>
    </row>
    <row r="4930" spans="1:6" x14ac:dyDescent="0.25">
      <c r="A4930" s="5">
        <f>IF(E4929=23/24,A4929+1,A4929)</f>
        <v>43671</v>
      </c>
      <c r="B4930" s="12">
        <f t="shared" si="152"/>
        <v>7</v>
      </c>
      <c r="C4930" s="12">
        <v>25</v>
      </c>
      <c r="D4930">
        <f>WEEKDAY(A4930,2)</f>
        <v>4</v>
      </c>
      <c r="E4930" s="6">
        <f t="shared" si="153"/>
        <v>0.29166666666666663</v>
      </c>
      <c r="F4930">
        <v>8</v>
      </c>
    </row>
    <row r="4931" spans="1:6" x14ac:dyDescent="0.25">
      <c r="A4931" s="5">
        <f>IF(E4930=23/24,A4930+1,A4930)</f>
        <v>43671</v>
      </c>
      <c r="B4931" s="12">
        <f t="shared" si="152"/>
        <v>7</v>
      </c>
      <c r="C4931" s="12">
        <v>25</v>
      </c>
      <c r="D4931">
        <f>WEEKDAY(A4931,2)</f>
        <v>4</v>
      </c>
      <c r="E4931" s="6">
        <f t="shared" si="153"/>
        <v>0.33333333333333331</v>
      </c>
      <c r="F4931">
        <v>8</v>
      </c>
    </row>
    <row r="4932" spans="1:6" x14ac:dyDescent="0.25">
      <c r="A4932" s="5">
        <f>IF(E4931=23/24,A4931+1,A4931)</f>
        <v>43671</v>
      </c>
      <c r="B4932" s="12">
        <f t="shared" ref="B4932:B4995" si="154">MONTH(A4932)</f>
        <v>7</v>
      </c>
      <c r="C4932" s="12">
        <v>25</v>
      </c>
      <c r="D4932">
        <f>WEEKDAY(A4932,2)</f>
        <v>4</v>
      </c>
      <c r="E4932" s="6">
        <f t="shared" si="153"/>
        <v>0.375</v>
      </c>
      <c r="F4932">
        <v>5</v>
      </c>
    </row>
    <row r="4933" spans="1:6" x14ac:dyDescent="0.25">
      <c r="A4933" s="5">
        <f>IF(E4932=23/24,A4932+1,A4932)</f>
        <v>43671</v>
      </c>
      <c r="B4933" s="12">
        <f t="shared" si="154"/>
        <v>7</v>
      </c>
      <c r="C4933" s="12">
        <v>25</v>
      </c>
      <c r="D4933">
        <f>WEEKDAY(A4933,2)</f>
        <v>4</v>
      </c>
      <c r="E4933" s="6">
        <f t="shared" ref="E4933:E4996" si="155">IF(E4932=23/24,0,E4932+1/24)</f>
        <v>0.41666666666666669</v>
      </c>
      <c r="F4933">
        <v>6</v>
      </c>
    </row>
    <row r="4934" spans="1:6" x14ac:dyDescent="0.25">
      <c r="A4934" s="5">
        <f>IF(E4933=23/24,A4933+1,A4933)</f>
        <v>43671</v>
      </c>
      <c r="B4934" s="12">
        <f t="shared" si="154"/>
        <v>7</v>
      </c>
      <c r="C4934" s="12">
        <v>25</v>
      </c>
      <c r="D4934">
        <f>WEEKDAY(A4934,2)</f>
        <v>4</v>
      </c>
      <c r="E4934" s="6">
        <f t="shared" si="155"/>
        <v>0.45833333333333337</v>
      </c>
      <c r="F4934">
        <v>7</v>
      </c>
    </row>
    <row r="4935" spans="1:6" x14ac:dyDescent="0.25">
      <c r="A4935" s="5">
        <f>IF(E4934=23/24,A4934+1,A4934)</f>
        <v>43671</v>
      </c>
      <c r="B4935" s="12">
        <f t="shared" si="154"/>
        <v>7</v>
      </c>
      <c r="C4935" s="12">
        <v>25</v>
      </c>
      <c r="D4935">
        <f>WEEKDAY(A4935,2)</f>
        <v>4</v>
      </c>
      <c r="E4935" s="6">
        <f t="shared" si="155"/>
        <v>0.5</v>
      </c>
      <c r="F4935">
        <v>8</v>
      </c>
    </row>
    <row r="4936" spans="1:6" x14ac:dyDescent="0.25">
      <c r="A4936" s="5">
        <f>IF(E4935=23/24,A4935+1,A4935)</f>
        <v>43671</v>
      </c>
      <c r="B4936" s="12">
        <f t="shared" si="154"/>
        <v>7</v>
      </c>
      <c r="C4936" s="12">
        <v>25</v>
      </c>
      <c r="D4936">
        <f>WEEKDAY(A4936,2)</f>
        <v>4</v>
      </c>
      <c r="E4936" s="6">
        <f t="shared" si="155"/>
        <v>0.54166666666666663</v>
      </c>
      <c r="F4936">
        <v>10</v>
      </c>
    </row>
    <row r="4937" spans="1:6" x14ac:dyDescent="0.25">
      <c r="A4937" s="5">
        <f>IF(E4936=23/24,A4936+1,A4936)</f>
        <v>43671</v>
      </c>
      <c r="B4937" s="12">
        <f t="shared" si="154"/>
        <v>7</v>
      </c>
      <c r="C4937" s="12">
        <v>25</v>
      </c>
      <c r="D4937">
        <f>WEEKDAY(A4937,2)</f>
        <v>4</v>
      </c>
      <c r="E4937" s="6">
        <f t="shared" si="155"/>
        <v>0.58333333333333326</v>
      </c>
      <c r="F4937">
        <v>9</v>
      </c>
    </row>
    <row r="4938" spans="1:6" x14ac:dyDescent="0.25">
      <c r="A4938" s="5">
        <f>IF(E4937=23/24,A4937+1,A4937)</f>
        <v>43671</v>
      </c>
      <c r="B4938" s="12">
        <f t="shared" si="154"/>
        <v>7</v>
      </c>
      <c r="C4938" s="12">
        <v>25</v>
      </c>
      <c r="D4938">
        <f>WEEKDAY(A4938,2)</f>
        <v>4</v>
      </c>
      <c r="E4938" s="6">
        <f t="shared" si="155"/>
        <v>0.62499999999999989</v>
      </c>
      <c r="F4938">
        <v>9</v>
      </c>
    </row>
    <row r="4939" spans="1:6" x14ac:dyDescent="0.25">
      <c r="A4939" s="5">
        <f>IF(E4938=23/24,A4938+1,A4938)</f>
        <v>43671</v>
      </c>
      <c r="B4939" s="12">
        <f t="shared" si="154"/>
        <v>7</v>
      </c>
      <c r="C4939" s="12">
        <v>25</v>
      </c>
      <c r="D4939">
        <f>WEEKDAY(A4939,2)</f>
        <v>4</v>
      </c>
      <c r="E4939" s="6">
        <f t="shared" si="155"/>
        <v>0.66666666666666652</v>
      </c>
      <c r="F4939">
        <v>5</v>
      </c>
    </row>
    <row r="4940" spans="1:6" x14ac:dyDescent="0.25">
      <c r="A4940" s="5">
        <f>IF(E4939=23/24,A4939+1,A4939)</f>
        <v>43671</v>
      </c>
      <c r="B4940" s="12">
        <f t="shared" si="154"/>
        <v>7</v>
      </c>
      <c r="C4940" s="12">
        <v>25</v>
      </c>
      <c r="D4940">
        <f>WEEKDAY(A4940,2)</f>
        <v>4</v>
      </c>
      <c r="E4940" s="6">
        <f t="shared" si="155"/>
        <v>0.70833333333333315</v>
      </c>
      <c r="F4940">
        <v>9</v>
      </c>
    </row>
    <row r="4941" spans="1:6" x14ac:dyDescent="0.25">
      <c r="A4941" s="5">
        <f>IF(E4940=23/24,A4940+1,A4940)</f>
        <v>43671</v>
      </c>
      <c r="B4941" s="12">
        <f t="shared" si="154"/>
        <v>7</v>
      </c>
      <c r="C4941" s="12">
        <v>25</v>
      </c>
      <c r="D4941">
        <f>WEEKDAY(A4941,2)</f>
        <v>4</v>
      </c>
      <c r="E4941" s="6">
        <f t="shared" si="155"/>
        <v>0.74999999999999978</v>
      </c>
      <c r="F4941">
        <v>9</v>
      </c>
    </row>
    <row r="4942" spans="1:6" x14ac:dyDescent="0.25">
      <c r="A4942" s="5">
        <f>IF(E4941=23/24,A4941+1,A4941)</f>
        <v>43671</v>
      </c>
      <c r="B4942" s="12">
        <f t="shared" si="154"/>
        <v>7</v>
      </c>
      <c r="C4942" s="12">
        <v>25</v>
      </c>
      <c r="D4942">
        <f>WEEKDAY(A4942,2)</f>
        <v>4</v>
      </c>
      <c r="E4942" s="6">
        <f t="shared" si="155"/>
        <v>0.79166666666666641</v>
      </c>
      <c r="F4942">
        <v>6</v>
      </c>
    </row>
    <row r="4943" spans="1:6" x14ac:dyDescent="0.25">
      <c r="A4943" s="5">
        <f>IF(E4942=23/24,A4942+1,A4942)</f>
        <v>43671</v>
      </c>
      <c r="B4943" s="12">
        <f t="shared" si="154"/>
        <v>7</v>
      </c>
      <c r="C4943" s="12">
        <v>25</v>
      </c>
      <c r="D4943">
        <f>WEEKDAY(A4943,2)</f>
        <v>4</v>
      </c>
      <c r="E4943" s="6">
        <f t="shared" si="155"/>
        <v>0.83333333333333304</v>
      </c>
      <c r="F4943">
        <v>5</v>
      </c>
    </row>
    <row r="4944" spans="1:6" x14ac:dyDescent="0.25">
      <c r="A4944" s="5">
        <f>IF(E4943=23/24,A4943+1,A4943)</f>
        <v>43671</v>
      </c>
      <c r="B4944" s="12">
        <f t="shared" si="154"/>
        <v>7</v>
      </c>
      <c r="C4944" s="12">
        <v>25</v>
      </c>
      <c r="D4944">
        <f>WEEKDAY(A4944,2)</f>
        <v>4</v>
      </c>
      <c r="E4944" s="6">
        <f t="shared" si="155"/>
        <v>0.87499999999999967</v>
      </c>
      <c r="F4944">
        <v>10</v>
      </c>
    </row>
    <row r="4945" spans="1:6" x14ac:dyDescent="0.25">
      <c r="A4945" s="5">
        <f>IF(E4944=23/24,A4944+1,A4944)</f>
        <v>43671</v>
      </c>
      <c r="B4945" s="12">
        <f t="shared" si="154"/>
        <v>7</v>
      </c>
      <c r="C4945" s="12">
        <v>25</v>
      </c>
      <c r="D4945">
        <f>WEEKDAY(A4945,2)</f>
        <v>4</v>
      </c>
      <c r="E4945" s="6">
        <f t="shared" si="155"/>
        <v>0.9166666666666663</v>
      </c>
      <c r="F4945">
        <v>6</v>
      </c>
    </row>
    <row r="4946" spans="1:6" x14ac:dyDescent="0.25">
      <c r="A4946" s="5">
        <f>IF(E4945=23/24,A4945+1,A4945)</f>
        <v>43671</v>
      </c>
      <c r="B4946" s="12">
        <f t="shared" si="154"/>
        <v>7</v>
      </c>
      <c r="C4946" s="12">
        <v>26</v>
      </c>
      <c r="D4946">
        <f>WEEKDAY(A4946,2)</f>
        <v>4</v>
      </c>
      <c r="E4946" s="6">
        <f t="shared" si="155"/>
        <v>0.95833333333333293</v>
      </c>
      <c r="F4946">
        <v>8</v>
      </c>
    </row>
    <row r="4947" spans="1:6" x14ac:dyDescent="0.25">
      <c r="A4947" s="5">
        <f>IF(E4946=23/24,A4946+1,A4946)</f>
        <v>43672</v>
      </c>
      <c r="B4947" s="12">
        <f t="shared" si="154"/>
        <v>7</v>
      </c>
      <c r="C4947" s="12">
        <v>26</v>
      </c>
      <c r="D4947">
        <f>WEEKDAY(A4947,2)</f>
        <v>5</v>
      </c>
      <c r="E4947" s="6">
        <f t="shared" si="155"/>
        <v>0</v>
      </c>
      <c r="F4947">
        <v>5</v>
      </c>
    </row>
    <row r="4948" spans="1:6" x14ac:dyDescent="0.25">
      <c r="A4948" s="5">
        <f>IF(E4947=23/24,A4947+1,A4947)</f>
        <v>43672</v>
      </c>
      <c r="B4948" s="12">
        <f t="shared" si="154"/>
        <v>7</v>
      </c>
      <c r="C4948" s="12">
        <v>26</v>
      </c>
      <c r="D4948">
        <f>WEEKDAY(A4948,2)</f>
        <v>5</v>
      </c>
      <c r="E4948" s="6">
        <f t="shared" si="155"/>
        <v>4.1666666666666664E-2</v>
      </c>
      <c r="F4948">
        <v>5</v>
      </c>
    </row>
    <row r="4949" spans="1:6" x14ac:dyDescent="0.25">
      <c r="A4949" s="5">
        <f>IF(E4948=23/24,A4948+1,A4948)</f>
        <v>43672</v>
      </c>
      <c r="B4949" s="12">
        <f t="shared" si="154"/>
        <v>7</v>
      </c>
      <c r="C4949" s="12">
        <v>26</v>
      </c>
      <c r="D4949">
        <f>WEEKDAY(A4949,2)</f>
        <v>5</v>
      </c>
      <c r="E4949" s="6">
        <f t="shared" si="155"/>
        <v>8.3333333333333329E-2</v>
      </c>
      <c r="F4949">
        <v>8</v>
      </c>
    </row>
    <row r="4950" spans="1:6" x14ac:dyDescent="0.25">
      <c r="A4950" s="5">
        <f>IF(E4949=23/24,A4949+1,A4949)</f>
        <v>43672</v>
      </c>
      <c r="B4950" s="12">
        <f t="shared" si="154"/>
        <v>7</v>
      </c>
      <c r="C4950" s="12">
        <v>26</v>
      </c>
      <c r="D4950">
        <f>WEEKDAY(A4950,2)</f>
        <v>5</v>
      </c>
      <c r="E4950" s="6">
        <f t="shared" si="155"/>
        <v>0.125</v>
      </c>
      <c r="F4950">
        <v>7</v>
      </c>
    </row>
    <row r="4951" spans="1:6" x14ac:dyDescent="0.25">
      <c r="A4951" s="5">
        <f>IF(E4950=23/24,A4950+1,A4950)</f>
        <v>43672</v>
      </c>
      <c r="B4951" s="12">
        <f t="shared" si="154"/>
        <v>7</v>
      </c>
      <c r="C4951" s="12">
        <v>26</v>
      </c>
      <c r="D4951">
        <f>WEEKDAY(A4951,2)</f>
        <v>5</v>
      </c>
      <c r="E4951" s="6">
        <f t="shared" si="155"/>
        <v>0.16666666666666666</v>
      </c>
      <c r="F4951">
        <v>7</v>
      </c>
    </row>
    <row r="4952" spans="1:6" x14ac:dyDescent="0.25">
      <c r="A4952" s="5">
        <f>IF(E4951=23/24,A4951+1,A4951)</f>
        <v>43672</v>
      </c>
      <c r="B4952" s="12">
        <f t="shared" si="154"/>
        <v>7</v>
      </c>
      <c r="C4952" s="12">
        <v>26</v>
      </c>
      <c r="D4952">
        <f>WEEKDAY(A4952,2)</f>
        <v>5</v>
      </c>
      <c r="E4952" s="6">
        <f t="shared" si="155"/>
        <v>0.20833333333333331</v>
      </c>
      <c r="F4952">
        <v>7</v>
      </c>
    </row>
    <row r="4953" spans="1:6" x14ac:dyDescent="0.25">
      <c r="A4953" s="5">
        <f>IF(E4952=23/24,A4952+1,A4952)</f>
        <v>43672</v>
      </c>
      <c r="B4953" s="12">
        <f t="shared" si="154"/>
        <v>7</v>
      </c>
      <c r="C4953" s="12">
        <v>26</v>
      </c>
      <c r="D4953">
        <f>WEEKDAY(A4953,2)</f>
        <v>5</v>
      </c>
      <c r="E4953" s="6">
        <f t="shared" si="155"/>
        <v>0.24999999999999997</v>
      </c>
      <c r="F4953">
        <v>8</v>
      </c>
    </row>
    <row r="4954" spans="1:6" x14ac:dyDescent="0.25">
      <c r="A4954" s="5">
        <f>IF(E4953=23/24,A4953+1,A4953)</f>
        <v>43672</v>
      </c>
      <c r="B4954" s="12">
        <f t="shared" si="154"/>
        <v>7</v>
      </c>
      <c r="C4954" s="12">
        <v>26</v>
      </c>
      <c r="D4954">
        <f>WEEKDAY(A4954,2)</f>
        <v>5</v>
      </c>
      <c r="E4954" s="6">
        <f t="shared" si="155"/>
        <v>0.29166666666666663</v>
      </c>
      <c r="F4954">
        <v>6</v>
      </c>
    </row>
    <row r="4955" spans="1:6" x14ac:dyDescent="0.25">
      <c r="A4955" s="5">
        <f>IF(E4954=23/24,A4954+1,A4954)</f>
        <v>43672</v>
      </c>
      <c r="B4955" s="12">
        <f t="shared" si="154"/>
        <v>7</v>
      </c>
      <c r="C4955" s="12">
        <v>26</v>
      </c>
      <c r="D4955">
        <f>WEEKDAY(A4955,2)</f>
        <v>5</v>
      </c>
      <c r="E4955" s="6">
        <f t="shared" si="155"/>
        <v>0.33333333333333331</v>
      </c>
      <c r="F4955">
        <v>8</v>
      </c>
    </row>
    <row r="4956" spans="1:6" x14ac:dyDescent="0.25">
      <c r="A4956" s="5">
        <f>IF(E4955=23/24,A4955+1,A4955)</f>
        <v>43672</v>
      </c>
      <c r="B4956" s="12">
        <f t="shared" si="154"/>
        <v>7</v>
      </c>
      <c r="C4956" s="12">
        <v>26</v>
      </c>
      <c r="D4956">
        <f>WEEKDAY(A4956,2)</f>
        <v>5</v>
      </c>
      <c r="E4956" s="6">
        <f t="shared" si="155"/>
        <v>0.375</v>
      </c>
      <c r="F4956">
        <v>8</v>
      </c>
    </row>
    <row r="4957" spans="1:6" x14ac:dyDescent="0.25">
      <c r="A4957" s="5">
        <f>IF(E4956=23/24,A4956+1,A4956)</f>
        <v>43672</v>
      </c>
      <c r="B4957" s="12">
        <f t="shared" si="154"/>
        <v>7</v>
      </c>
      <c r="C4957" s="12">
        <v>26</v>
      </c>
      <c r="D4957">
        <f>WEEKDAY(A4957,2)</f>
        <v>5</v>
      </c>
      <c r="E4957" s="6">
        <f t="shared" si="155"/>
        <v>0.41666666666666669</v>
      </c>
      <c r="F4957">
        <v>5</v>
      </c>
    </row>
    <row r="4958" spans="1:6" x14ac:dyDescent="0.25">
      <c r="A4958" s="5">
        <f>IF(E4957=23/24,A4957+1,A4957)</f>
        <v>43672</v>
      </c>
      <c r="B4958" s="12">
        <f t="shared" si="154"/>
        <v>7</v>
      </c>
      <c r="C4958" s="12">
        <v>26</v>
      </c>
      <c r="D4958">
        <f>WEEKDAY(A4958,2)</f>
        <v>5</v>
      </c>
      <c r="E4958" s="6">
        <f t="shared" si="155"/>
        <v>0.45833333333333337</v>
      </c>
      <c r="F4958">
        <v>7</v>
      </c>
    </row>
    <row r="4959" spans="1:6" x14ac:dyDescent="0.25">
      <c r="A4959" s="5">
        <f>IF(E4958=23/24,A4958+1,A4958)</f>
        <v>43672</v>
      </c>
      <c r="B4959" s="12">
        <f t="shared" si="154"/>
        <v>7</v>
      </c>
      <c r="C4959" s="12">
        <v>26</v>
      </c>
      <c r="D4959">
        <f>WEEKDAY(A4959,2)</f>
        <v>5</v>
      </c>
      <c r="E4959" s="6">
        <f t="shared" si="155"/>
        <v>0.5</v>
      </c>
      <c r="F4959">
        <v>10</v>
      </c>
    </row>
    <row r="4960" spans="1:6" x14ac:dyDescent="0.25">
      <c r="A4960" s="5">
        <f>IF(E4959=23/24,A4959+1,A4959)</f>
        <v>43672</v>
      </c>
      <c r="B4960" s="12">
        <f t="shared" si="154"/>
        <v>7</v>
      </c>
      <c r="C4960" s="12">
        <v>26</v>
      </c>
      <c r="D4960">
        <f>WEEKDAY(A4960,2)</f>
        <v>5</v>
      </c>
      <c r="E4960" s="6">
        <f t="shared" si="155"/>
        <v>0.54166666666666663</v>
      </c>
      <c r="F4960">
        <v>5</v>
      </c>
    </row>
    <row r="4961" spans="1:6" x14ac:dyDescent="0.25">
      <c r="A4961" s="5">
        <f>IF(E4960=23/24,A4960+1,A4960)</f>
        <v>43672</v>
      </c>
      <c r="B4961" s="12">
        <f t="shared" si="154"/>
        <v>7</v>
      </c>
      <c r="C4961" s="12">
        <v>26</v>
      </c>
      <c r="D4961">
        <f>WEEKDAY(A4961,2)</f>
        <v>5</v>
      </c>
      <c r="E4961" s="6">
        <f t="shared" si="155"/>
        <v>0.58333333333333326</v>
      </c>
      <c r="F4961">
        <v>6</v>
      </c>
    </row>
    <row r="4962" spans="1:6" x14ac:dyDescent="0.25">
      <c r="A4962" s="5">
        <f>IF(E4961=23/24,A4961+1,A4961)</f>
        <v>43672</v>
      </c>
      <c r="B4962" s="12">
        <f t="shared" si="154"/>
        <v>7</v>
      </c>
      <c r="C4962" s="12">
        <v>26</v>
      </c>
      <c r="D4962">
        <f>WEEKDAY(A4962,2)</f>
        <v>5</v>
      </c>
      <c r="E4962" s="6">
        <f t="shared" si="155"/>
        <v>0.62499999999999989</v>
      </c>
      <c r="F4962">
        <v>5</v>
      </c>
    </row>
    <row r="4963" spans="1:6" x14ac:dyDescent="0.25">
      <c r="A4963" s="5">
        <f>IF(E4962=23/24,A4962+1,A4962)</f>
        <v>43672</v>
      </c>
      <c r="B4963" s="12">
        <f t="shared" si="154"/>
        <v>7</v>
      </c>
      <c r="C4963" s="12">
        <v>26</v>
      </c>
      <c r="D4963">
        <f>WEEKDAY(A4963,2)</f>
        <v>5</v>
      </c>
      <c r="E4963" s="6">
        <f t="shared" si="155"/>
        <v>0.66666666666666652</v>
      </c>
      <c r="F4963">
        <v>9</v>
      </c>
    </row>
    <row r="4964" spans="1:6" x14ac:dyDescent="0.25">
      <c r="A4964" s="5">
        <f>IF(E4963=23/24,A4963+1,A4963)</f>
        <v>43672</v>
      </c>
      <c r="B4964" s="12">
        <f t="shared" si="154"/>
        <v>7</v>
      </c>
      <c r="C4964" s="12">
        <v>26</v>
      </c>
      <c r="D4964">
        <f>WEEKDAY(A4964,2)</f>
        <v>5</v>
      </c>
      <c r="E4964" s="6">
        <f t="shared" si="155"/>
        <v>0.70833333333333315</v>
      </c>
      <c r="F4964">
        <v>7</v>
      </c>
    </row>
    <row r="4965" spans="1:6" x14ac:dyDescent="0.25">
      <c r="A4965" s="5">
        <f>IF(E4964=23/24,A4964+1,A4964)</f>
        <v>43672</v>
      </c>
      <c r="B4965" s="12">
        <f t="shared" si="154"/>
        <v>7</v>
      </c>
      <c r="C4965" s="12">
        <v>26</v>
      </c>
      <c r="D4965">
        <f>WEEKDAY(A4965,2)</f>
        <v>5</v>
      </c>
      <c r="E4965" s="6">
        <f t="shared" si="155"/>
        <v>0.74999999999999978</v>
      </c>
      <c r="F4965">
        <v>6</v>
      </c>
    </row>
    <row r="4966" spans="1:6" x14ac:dyDescent="0.25">
      <c r="A4966" s="5">
        <f>IF(E4965=23/24,A4965+1,A4965)</f>
        <v>43672</v>
      </c>
      <c r="B4966" s="12">
        <f t="shared" si="154"/>
        <v>7</v>
      </c>
      <c r="C4966" s="12">
        <v>26</v>
      </c>
      <c r="D4966">
        <f>WEEKDAY(A4966,2)</f>
        <v>5</v>
      </c>
      <c r="E4966" s="6">
        <f t="shared" si="155"/>
        <v>0.79166666666666641</v>
      </c>
      <c r="F4966">
        <v>9</v>
      </c>
    </row>
    <row r="4967" spans="1:6" x14ac:dyDescent="0.25">
      <c r="A4967" s="5">
        <f>IF(E4966=23/24,A4966+1,A4966)</f>
        <v>43672</v>
      </c>
      <c r="B4967" s="12">
        <f t="shared" si="154"/>
        <v>7</v>
      </c>
      <c r="C4967" s="12">
        <v>26</v>
      </c>
      <c r="D4967">
        <f>WEEKDAY(A4967,2)</f>
        <v>5</v>
      </c>
      <c r="E4967" s="6">
        <f t="shared" si="155"/>
        <v>0.83333333333333304</v>
      </c>
      <c r="F4967">
        <v>8</v>
      </c>
    </row>
    <row r="4968" spans="1:6" x14ac:dyDescent="0.25">
      <c r="A4968" s="5">
        <f>IF(E4967=23/24,A4967+1,A4967)</f>
        <v>43672</v>
      </c>
      <c r="B4968" s="12">
        <f t="shared" si="154"/>
        <v>7</v>
      </c>
      <c r="C4968" s="12">
        <v>26</v>
      </c>
      <c r="D4968">
        <f>WEEKDAY(A4968,2)</f>
        <v>5</v>
      </c>
      <c r="E4968" s="6">
        <f t="shared" si="155"/>
        <v>0.87499999999999967</v>
      </c>
      <c r="F4968">
        <v>8</v>
      </c>
    </row>
    <row r="4969" spans="1:6" x14ac:dyDescent="0.25">
      <c r="A4969" s="5">
        <f>IF(E4968=23/24,A4968+1,A4968)</f>
        <v>43672</v>
      </c>
      <c r="B4969" s="12">
        <f t="shared" si="154"/>
        <v>7</v>
      </c>
      <c r="C4969" s="12">
        <v>26</v>
      </c>
      <c r="D4969">
        <f>WEEKDAY(A4969,2)</f>
        <v>5</v>
      </c>
      <c r="E4969" s="6">
        <f t="shared" si="155"/>
        <v>0.9166666666666663</v>
      </c>
      <c r="F4969">
        <v>7</v>
      </c>
    </row>
    <row r="4970" spans="1:6" x14ac:dyDescent="0.25">
      <c r="A4970" s="5">
        <f>IF(E4969=23/24,A4969+1,A4969)</f>
        <v>43672</v>
      </c>
      <c r="B4970" s="12">
        <f t="shared" si="154"/>
        <v>7</v>
      </c>
      <c r="C4970" s="12">
        <v>27</v>
      </c>
      <c r="D4970">
        <f>WEEKDAY(A4970,2)</f>
        <v>5</v>
      </c>
      <c r="E4970" s="6">
        <f t="shared" si="155"/>
        <v>0.95833333333333293</v>
      </c>
      <c r="F4970">
        <v>9</v>
      </c>
    </row>
    <row r="4971" spans="1:6" x14ac:dyDescent="0.25">
      <c r="A4971" s="5">
        <f>IF(E4970=23/24,A4970+1,A4970)</f>
        <v>43673</v>
      </c>
      <c r="B4971" s="12">
        <f t="shared" si="154"/>
        <v>7</v>
      </c>
      <c r="C4971" s="12">
        <v>27</v>
      </c>
      <c r="D4971">
        <f>WEEKDAY(A4971,2)</f>
        <v>6</v>
      </c>
      <c r="E4971" s="6">
        <f t="shared" si="155"/>
        <v>0</v>
      </c>
      <c r="F4971">
        <v>6</v>
      </c>
    </row>
    <row r="4972" spans="1:6" x14ac:dyDescent="0.25">
      <c r="A4972" s="5">
        <f>IF(E4971=23/24,A4971+1,A4971)</f>
        <v>43673</v>
      </c>
      <c r="B4972" s="12">
        <f t="shared" si="154"/>
        <v>7</v>
      </c>
      <c r="C4972" s="12">
        <v>27</v>
      </c>
      <c r="D4972">
        <f>WEEKDAY(A4972,2)</f>
        <v>6</v>
      </c>
      <c r="E4972" s="6">
        <f t="shared" si="155"/>
        <v>4.1666666666666664E-2</v>
      </c>
      <c r="F4972">
        <v>9</v>
      </c>
    </row>
    <row r="4973" spans="1:6" x14ac:dyDescent="0.25">
      <c r="A4973" s="5">
        <f>IF(E4972=23/24,A4972+1,A4972)</f>
        <v>43673</v>
      </c>
      <c r="B4973" s="12">
        <f t="shared" si="154"/>
        <v>7</v>
      </c>
      <c r="C4973" s="12">
        <v>27</v>
      </c>
      <c r="D4973">
        <f>WEEKDAY(A4973,2)</f>
        <v>6</v>
      </c>
      <c r="E4973" s="6">
        <f t="shared" si="155"/>
        <v>8.3333333333333329E-2</v>
      </c>
      <c r="F4973">
        <v>7</v>
      </c>
    </row>
    <row r="4974" spans="1:6" x14ac:dyDescent="0.25">
      <c r="A4974" s="5">
        <f>IF(E4973=23/24,A4973+1,A4973)</f>
        <v>43673</v>
      </c>
      <c r="B4974" s="12">
        <f t="shared" si="154"/>
        <v>7</v>
      </c>
      <c r="C4974" s="12">
        <v>27</v>
      </c>
      <c r="D4974">
        <f>WEEKDAY(A4974,2)</f>
        <v>6</v>
      </c>
      <c r="E4974" s="6">
        <f t="shared" si="155"/>
        <v>0.125</v>
      </c>
      <c r="F4974">
        <v>6</v>
      </c>
    </row>
    <row r="4975" spans="1:6" x14ac:dyDescent="0.25">
      <c r="A4975" s="5">
        <f>IF(E4974=23/24,A4974+1,A4974)</f>
        <v>43673</v>
      </c>
      <c r="B4975" s="12">
        <f t="shared" si="154"/>
        <v>7</v>
      </c>
      <c r="C4975" s="12">
        <v>27</v>
      </c>
      <c r="D4975">
        <f>WEEKDAY(A4975,2)</f>
        <v>6</v>
      </c>
      <c r="E4975" s="6">
        <f t="shared" si="155"/>
        <v>0.16666666666666666</v>
      </c>
      <c r="F4975">
        <v>10</v>
      </c>
    </row>
    <row r="4976" spans="1:6" x14ac:dyDescent="0.25">
      <c r="A4976" s="5">
        <f>IF(E4975=23/24,A4975+1,A4975)</f>
        <v>43673</v>
      </c>
      <c r="B4976" s="12">
        <f t="shared" si="154"/>
        <v>7</v>
      </c>
      <c r="C4976" s="12">
        <v>27</v>
      </c>
      <c r="D4976">
        <f>WEEKDAY(A4976,2)</f>
        <v>6</v>
      </c>
      <c r="E4976" s="6">
        <f t="shared" si="155"/>
        <v>0.20833333333333331</v>
      </c>
      <c r="F4976">
        <v>9</v>
      </c>
    </row>
    <row r="4977" spans="1:6" x14ac:dyDescent="0.25">
      <c r="A4977" s="5">
        <f>IF(E4976=23/24,A4976+1,A4976)</f>
        <v>43673</v>
      </c>
      <c r="B4977" s="12">
        <f t="shared" si="154"/>
        <v>7</v>
      </c>
      <c r="C4977" s="12">
        <v>27</v>
      </c>
      <c r="D4977">
        <f>WEEKDAY(A4977,2)</f>
        <v>6</v>
      </c>
      <c r="E4977" s="6">
        <f t="shared" si="155"/>
        <v>0.24999999999999997</v>
      </c>
      <c r="F4977">
        <v>9</v>
      </c>
    </row>
    <row r="4978" spans="1:6" x14ac:dyDescent="0.25">
      <c r="A4978" s="5">
        <f>IF(E4977=23/24,A4977+1,A4977)</f>
        <v>43673</v>
      </c>
      <c r="B4978" s="12">
        <f t="shared" si="154"/>
        <v>7</v>
      </c>
      <c r="C4978" s="12">
        <v>27</v>
      </c>
      <c r="D4978">
        <f>WEEKDAY(A4978,2)</f>
        <v>6</v>
      </c>
      <c r="E4978" s="6">
        <f t="shared" si="155"/>
        <v>0.29166666666666663</v>
      </c>
      <c r="F4978">
        <v>7</v>
      </c>
    </row>
    <row r="4979" spans="1:6" x14ac:dyDescent="0.25">
      <c r="A4979" s="5">
        <f>IF(E4978=23/24,A4978+1,A4978)</f>
        <v>43673</v>
      </c>
      <c r="B4979" s="12">
        <f t="shared" si="154"/>
        <v>7</v>
      </c>
      <c r="C4979" s="12">
        <v>27</v>
      </c>
      <c r="D4979">
        <f>WEEKDAY(A4979,2)</f>
        <v>6</v>
      </c>
      <c r="E4979" s="6">
        <f t="shared" si="155"/>
        <v>0.33333333333333331</v>
      </c>
      <c r="F4979">
        <v>8</v>
      </c>
    </row>
    <row r="4980" spans="1:6" x14ac:dyDescent="0.25">
      <c r="A4980" s="5">
        <f>IF(E4979=23/24,A4979+1,A4979)</f>
        <v>43673</v>
      </c>
      <c r="B4980" s="12">
        <f t="shared" si="154"/>
        <v>7</v>
      </c>
      <c r="C4980" s="12">
        <v>27</v>
      </c>
      <c r="D4980">
        <f>WEEKDAY(A4980,2)</f>
        <v>6</v>
      </c>
      <c r="E4980" s="6">
        <f t="shared" si="155"/>
        <v>0.375</v>
      </c>
      <c r="F4980">
        <v>7</v>
      </c>
    </row>
    <row r="4981" spans="1:6" x14ac:dyDescent="0.25">
      <c r="A4981" s="5">
        <f>IF(E4980=23/24,A4980+1,A4980)</f>
        <v>43673</v>
      </c>
      <c r="B4981" s="12">
        <f t="shared" si="154"/>
        <v>7</v>
      </c>
      <c r="C4981" s="12">
        <v>27</v>
      </c>
      <c r="D4981">
        <f>WEEKDAY(A4981,2)</f>
        <v>6</v>
      </c>
      <c r="E4981" s="6">
        <f t="shared" si="155"/>
        <v>0.41666666666666669</v>
      </c>
      <c r="F4981">
        <v>9</v>
      </c>
    </row>
    <row r="4982" spans="1:6" x14ac:dyDescent="0.25">
      <c r="A4982" s="5">
        <f>IF(E4981=23/24,A4981+1,A4981)</f>
        <v>43673</v>
      </c>
      <c r="B4982" s="12">
        <f t="shared" si="154"/>
        <v>7</v>
      </c>
      <c r="C4982" s="12">
        <v>27</v>
      </c>
      <c r="D4982">
        <f>WEEKDAY(A4982,2)</f>
        <v>6</v>
      </c>
      <c r="E4982" s="6">
        <f t="shared" si="155"/>
        <v>0.45833333333333337</v>
      </c>
      <c r="F4982">
        <v>10</v>
      </c>
    </row>
    <row r="4983" spans="1:6" x14ac:dyDescent="0.25">
      <c r="A4983" s="5">
        <f>IF(E4982=23/24,A4982+1,A4982)</f>
        <v>43673</v>
      </c>
      <c r="B4983" s="12">
        <f t="shared" si="154"/>
        <v>7</v>
      </c>
      <c r="C4983" s="12">
        <v>27</v>
      </c>
      <c r="D4983">
        <f>WEEKDAY(A4983,2)</f>
        <v>6</v>
      </c>
      <c r="E4983" s="6">
        <f t="shared" si="155"/>
        <v>0.5</v>
      </c>
      <c r="F4983">
        <v>8</v>
      </c>
    </row>
    <row r="4984" spans="1:6" x14ac:dyDescent="0.25">
      <c r="A4984" s="5">
        <f>IF(E4983=23/24,A4983+1,A4983)</f>
        <v>43673</v>
      </c>
      <c r="B4984" s="12">
        <f t="shared" si="154"/>
        <v>7</v>
      </c>
      <c r="C4984" s="12">
        <v>27</v>
      </c>
      <c r="D4984">
        <f>WEEKDAY(A4984,2)</f>
        <v>6</v>
      </c>
      <c r="E4984" s="6">
        <f t="shared" si="155"/>
        <v>0.54166666666666663</v>
      </c>
      <c r="F4984">
        <v>5</v>
      </c>
    </row>
    <row r="4985" spans="1:6" x14ac:dyDescent="0.25">
      <c r="A4985" s="5">
        <f>IF(E4984=23/24,A4984+1,A4984)</f>
        <v>43673</v>
      </c>
      <c r="B4985" s="12">
        <f t="shared" si="154"/>
        <v>7</v>
      </c>
      <c r="C4985" s="12">
        <v>27</v>
      </c>
      <c r="D4985">
        <f>WEEKDAY(A4985,2)</f>
        <v>6</v>
      </c>
      <c r="E4985" s="6">
        <f t="shared" si="155"/>
        <v>0.58333333333333326</v>
      </c>
      <c r="F4985">
        <v>9</v>
      </c>
    </row>
    <row r="4986" spans="1:6" x14ac:dyDescent="0.25">
      <c r="A4986" s="5">
        <f>IF(E4985=23/24,A4985+1,A4985)</f>
        <v>43673</v>
      </c>
      <c r="B4986" s="12">
        <f t="shared" si="154"/>
        <v>7</v>
      </c>
      <c r="C4986" s="12">
        <v>27</v>
      </c>
      <c r="D4986">
        <f>WEEKDAY(A4986,2)</f>
        <v>6</v>
      </c>
      <c r="E4986" s="6">
        <f t="shared" si="155"/>
        <v>0.62499999999999989</v>
      </c>
      <c r="F4986">
        <v>5</v>
      </c>
    </row>
    <row r="4987" spans="1:6" x14ac:dyDescent="0.25">
      <c r="A4987" s="5">
        <f>IF(E4986=23/24,A4986+1,A4986)</f>
        <v>43673</v>
      </c>
      <c r="B4987" s="12">
        <f t="shared" si="154"/>
        <v>7</v>
      </c>
      <c r="C4987" s="12">
        <v>27</v>
      </c>
      <c r="D4987">
        <f>WEEKDAY(A4987,2)</f>
        <v>6</v>
      </c>
      <c r="E4987" s="6">
        <f t="shared" si="155"/>
        <v>0.66666666666666652</v>
      </c>
      <c r="F4987">
        <v>10</v>
      </c>
    </row>
    <row r="4988" spans="1:6" x14ac:dyDescent="0.25">
      <c r="A4988" s="5">
        <f>IF(E4987=23/24,A4987+1,A4987)</f>
        <v>43673</v>
      </c>
      <c r="B4988" s="12">
        <f t="shared" si="154"/>
        <v>7</v>
      </c>
      <c r="C4988" s="12">
        <v>27</v>
      </c>
      <c r="D4988">
        <f>WEEKDAY(A4988,2)</f>
        <v>6</v>
      </c>
      <c r="E4988" s="6">
        <f t="shared" si="155"/>
        <v>0.70833333333333315</v>
      </c>
      <c r="F4988">
        <v>7</v>
      </c>
    </row>
    <row r="4989" spans="1:6" x14ac:dyDescent="0.25">
      <c r="A4989" s="5">
        <f>IF(E4988=23/24,A4988+1,A4988)</f>
        <v>43673</v>
      </c>
      <c r="B4989" s="12">
        <f t="shared" si="154"/>
        <v>7</v>
      </c>
      <c r="C4989" s="12">
        <v>27</v>
      </c>
      <c r="D4989">
        <f>WEEKDAY(A4989,2)</f>
        <v>6</v>
      </c>
      <c r="E4989" s="6">
        <f t="shared" si="155"/>
        <v>0.74999999999999978</v>
      </c>
      <c r="F4989">
        <v>6</v>
      </c>
    </row>
    <row r="4990" spans="1:6" x14ac:dyDescent="0.25">
      <c r="A4990" s="5">
        <f>IF(E4989=23/24,A4989+1,A4989)</f>
        <v>43673</v>
      </c>
      <c r="B4990" s="12">
        <f t="shared" si="154"/>
        <v>7</v>
      </c>
      <c r="C4990" s="12">
        <v>27</v>
      </c>
      <c r="D4990">
        <f>WEEKDAY(A4990,2)</f>
        <v>6</v>
      </c>
      <c r="E4990" s="6">
        <f t="shared" si="155"/>
        <v>0.79166666666666641</v>
      </c>
      <c r="F4990">
        <v>9</v>
      </c>
    </row>
    <row r="4991" spans="1:6" x14ac:dyDescent="0.25">
      <c r="A4991" s="5">
        <f>IF(E4990=23/24,A4990+1,A4990)</f>
        <v>43673</v>
      </c>
      <c r="B4991" s="12">
        <f t="shared" si="154"/>
        <v>7</v>
      </c>
      <c r="C4991" s="12">
        <v>27</v>
      </c>
      <c r="D4991">
        <f>WEEKDAY(A4991,2)</f>
        <v>6</v>
      </c>
      <c r="E4991" s="6">
        <f t="shared" si="155"/>
        <v>0.83333333333333304</v>
      </c>
      <c r="F4991">
        <v>9</v>
      </c>
    </row>
    <row r="4992" spans="1:6" x14ac:dyDescent="0.25">
      <c r="A4992" s="5">
        <f>IF(E4991=23/24,A4991+1,A4991)</f>
        <v>43673</v>
      </c>
      <c r="B4992" s="12">
        <f t="shared" si="154"/>
        <v>7</v>
      </c>
      <c r="C4992" s="12">
        <v>27</v>
      </c>
      <c r="D4992">
        <f>WEEKDAY(A4992,2)</f>
        <v>6</v>
      </c>
      <c r="E4992" s="6">
        <f t="shared" si="155"/>
        <v>0.87499999999999967</v>
      </c>
      <c r="F4992">
        <v>7</v>
      </c>
    </row>
    <row r="4993" spans="1:6" x14ac:dyDescent="0.25">
      <c r="A4993" s="5">
        <f>IF(E4992=23/24,A4992+1,A4992)</f>
        <v>43673</v>
      </c>
      <c r="B4993" s="12">
        <f t="shared" si="154"/>
        <v>7</v>
      </c>
      <c r="C4993" s="12">
        <v>27</v>
      </c>
      <c r="D4993">
        <f>WEEKDAY(A4993,2)</f>
        <v>6</v>
      </c>
      <c r="E4993" s="6">
        <f t="shared" si="155"/>
        <v>0.9166666666666663</v>
      </c>
      <c r="F4993">
        <v>5</v>
      </c>
    </row>
    <row r="4994" spans="1:6" x14ac:dyDescent="0.25">
      <c r="A4994" s="5">
        <f>IF(E4993=23/24,A4993+1,A4993)</f>
        <v>43673</v>
      </c>
      <c r="B4994" s="12">
        <f t="shared" si="154"/>
        <v>7</v>
      </c>
      <c r="C4994" s="12">
        <v>28</v>
      </c>
      <c r="D4994">
        <f>WEEKDAY(A4994,2)</f>
        <v>6</v>
      </c>
      <c r="E4994" s="6">
        <f t="shared" si="155"/>
        <v>0.95833333333333293</v>
      </c>
      <c r="F4994">
        <v>9</v>
      </c>
    </row>
    <row r="4995" spans="1:6" x14ac:dyDescent="0.25">
      <c r="A4995" s="5">
        <f>IF(E4994=23/24,A4994+1,A4994)</f>
        <v>43674</v>
      </c>
      <c r="B4995" s="12">
        <f t="shared" si="154"/>
        <v>7</v>
      </c>
      <c r="C4995" s="12">
        <v>28</v>
      </c>
      <c r="D4995">
        <f>WEEKDAY(A4995,2)</f>
        <v>7</v>
      </c>
      <c r="E4995" s="6">
        <f t="shared" si="155"/>
        <v>0</v>
      </c>
      <c r="F4995">
        <v>8</v>
      </c>
    </row>
    <row r="4996" spans="1:6" x14ac:dyDescent="0.25">
      <c r="A4996" s="5">
        <f>IF(E4995=23/24,A4995+1,A4995)</f>
        <v>43674</v>
      </c>
      <c r="B4996" s="12">
        <f t="shared" ref="B4996:B5059" si="156">MONTH(A4996)</f>
        <v>7</v>
      </c>
      <c r="C4996" s="12">
        <v>28</v>
      </c>
      <c r="D4996">
        <f>WEEKDAY(A4996,2)</f>
        <v>7</v>
      </c>
      <c r="E4996" s="6">
        <f t="shared" si="155"/>
        <v>4.1666666666666664E-2</v>
      </c>
      <c r="F4996">
        <v>6</v>
      </c>
    </row>
    <row r="4997" spans="1:6" x14ac:dyDescent="0.25">
      <c r="A4997" s="5">
        <f>IF(E4996=23/24,A4996+1,A4996)</f>
        <v>43674</v>
      </c>
      <c r="B4997" s="12">
        <f t="shared" si="156"/>
        <v>7</v>
      </c>
      <c r="C4997" s="12">
        <v>28</v>
      </c>
      <c r="D4997">
        <f>WEEKDAY(A4997,2)</f>
        <v>7</v>
      </c>
      <c r="E4997" s="6">
        <f t="shared" ref="E4997:E5060" si="157">IF(E4996=23/24,0,E4996+1/24)</f>
        <v>8.3333333333333329E-2</v>
      </c>
      <c r="F4997">
        <v>10</v>
      </c>
    </row>
    <row r="4998" spans="1:6" x14ac:dyDescent="0.25">
      <c r="A4998" s="5">
        <f>IF(E4997=23/24,A4997+1,A4997)</f>
        <v>43674</v>
      </c>
      <c r="B4998" s="12">
        <f t="shared" si="156"/>
        <v>7</v>
      </c>
      <c r="C4998" s="12">
        <v>28</v>
      </c>
      <c r="D4998">
        <f>WEEKDAY(A4998,2)</f>
        <v>7</v>
      </c>
      <c r="E4998" s="6">
        <f t="shared" si="157"/>
        <v>0.125</v>
      </c>
      <c r="F4998">
        <v>10</v>
      </c>
    </row>
    <row r="4999" spans="1:6" x14ac:dyDescent="0.25">
      <c r="A4999" s="5">
        <f>IF(E4998=23/24,A4998+1,A4998)</f>
        <v>43674</v>
      </c>
      <c r="B4999" s="12">
        <f t="shared" si="156"/>
        <v>7</v>
      </c>
      <c r="C4999" s="12">
        <v>28</v>
      </c>
      <c r="D4999">
        <f>WEEKDAY(A4999,2)</f>
        <v>7</v>
      </c>
      <c r="E4999" s="6">
        <f t="shared" si="157"/>
        <v>0.16666666666666666</v>
      </c>
      <c r="F4999">
        <v>10</v>
      </c>
    </row>
    <row r="5000" spans="1:6" x14ac:dyDescent="0.25">
      <c r="A5000" s="5">
        <f>IF(E4999=23/24,A4999+1,A4999)</f>
        <v>43674</v>
      </c>
      <c r="B5000" s="12">
        <f t="shared" si="156"/>
        <v>7</v>
      </c>
      <c r="C5000" s="12">
        <v>28</v>
      </c>
      <c r="D5000">
        <f>WEEKDAY(A5000,2)</f>
        <v>7</v>
      </c>
      <c r="E5000" s="6">
        <f t="shared" si="157"/>
        <v>0.20833333333333331</v>
      </c>
      <c r="F5000">
        <v>5</v>
      </c>
    </row>
    <row r="5001" spans="1:6" x14ac:dyDescent="0.25">
      <c r="A5001" s="5">
        <f>IF(E5000=23/24,A5000+1,A5000)</f>
        <v>43674</v>
      </c>
      <c r="B5001" s="12">
        <f t="shared" si="156"/>
        <v>7</v>
      </c>
      <c r="C5001" s="12">
        <v>28</v>
      </c>
      <c r="D5001">
        <f>WEEKDAY(A5001,2)</f>
        <v>7</v>
      </c>
      <c r="E5001" s="6">
        <f t="shared" si="157"/>
        <v>0.24999999999999997</v>
      </c>
      <c r="F5001">
        <v>6</v>
      </c>
    </row>
    <row r="5002" spans="1:6" x14ac:dyDescent="0.25">
      <c r="A5002" s="5">
        <f>IF(E5001=23/24,A5001+1,A5001)</f>
        <v>43674</v>
      </c>
      <c r="B5002" s="12">
        <f t="shared" si="156"/>
        <v>7</v>
      </c>
      <c r="C5002" s="12">
        <v>28</v>
      </c>
      <c r="D5002">
        <f>WEEKDAY(A5002,2)</f>
        <v>7</v>
      </c>
      <c r="E5002" s="6">
        <f t="shared" si="157"/>
        <v>0.29166666666666663</v>
      </c>
      <c r="F5002">
        <v>10</v>
      </c>
    </row>
    <row r="5003" spans="1:6" x14ac:dyDescent="0.25">
      <c r="A5003" s="5">
        <f>IF(E5002=23/24,A5002+1,A5002)</f>
        <v>43674</v>
      </c>
      <c r="B5003" s="12">
        <f t="shared" si="156"/>
        <v>7</v>
      </c>
      <c r="C5003" s="12">
        <v>28</v>
      </c>
      <c r="D5003">
        <f>WEEKDAY(A5003,2)</f>
        <v>7</v>
      </c>
      <c r="E5003" s="6">
        <f t="shared" si="157"/>
        <v>0.33333333333333331</v>
      </c>
      <c r="F5003">
        <v>9</v>
      </c>
    </row>
    <row r="5004" spans="1:6" x14ac:dyDescent="0.25">
      <c r="A5004" s="5">
        <f>IF(E5003=23/24,A5003+1,A5003)</f>
        <v>43674</v>
      </c>
      <c r="B5004" s="12">
        <f t="shared" si="156"/>
        <v>7</v>
      </c>
      <c r="C5004" s="12">
        <v>28</v>
      </c>
      <c r="D5004">
        <f>WEEKDAY(A5004,2)</f>
        <v>7</v>
      </c>
      <c r="E5004" s="6">
        <f t="shared" si="157"/>
        <v>0.375</v>
      </c>
      <c r="F5004">
        <v>10</v>
      </c>
    </row>
    <row r="5005" spans="1:6" x14ac:dyDescent="0.25">
      <c r="A5005" s="5">
        <f>IF(E5004=23/24,A5004+1,A5004)</f>
        <v>43674</v>
      </c>
      <c r="B5005" s="12">
        <f t="shared" si="156"/>
        <v>7</v>
      </c>
      <c r="C5005" s="12">
        <v>28</v>
      </c>
      <c r="D5005">
        <f>WEEKDAY(A5005,2)</f>
        <v>7</v>
      </c>
      <c r="E5005" s="6">
        <f t="shared" si="157"/>
        <v>0.41666666666666669</v>
      </c>
      <c r="F5005">
        <v>9</v>
      </c>
    </row>
    <row r="5006" spans="1:6" x14ac:dyDescent="0.25">
      <c r="A5006" s="5">
        <f>IF(E5005=23/24,A5005+1,A5005)</f>
        <v>43674</v>
      </c>
      <c r="B5006" s="12">
        <f t="shared" si="156"/>
        <v>7</v>
      </c>
      <c r="C5006" s="12">
        <v>28</v>
      </c>
      <c r="D5006">
        <f>WEEKDAY(A5006,2)</f>
        <v>7</v>
      </c>
      <c r="E5006" s="6">
        <f t="shared" si="157"/>
        <v>0.45833333333333337</v>
      </c>
      <c r="F5006">
        <v>6</v>
      </c>
    </row>
    <row r="5007" spans="1:6" x14ac:dyDescent="0.25">
      <c r="A5007" s="5">
        <f>IF(E5006=23/24,A5006+1,A5006)</f>
        <v>43674</v>
      </c>
      <c r="B5007" s="12">
        <f t="shared" si="156"/>
        <v>7</v>
      </c>
      <c r="C5007" s="12">
        <v>28</v>
      </c>
      <c r="D5007">
        <f>WEEKDAY(A5007,2)</f>
        <v>7</v>
      </c>
      <c r="E5007" s="6">
        <f t="shared" si="157"/>
        <v>0.5</v>
      </c>
      <c r="F5007">
        <v>10</v>
      </c>
    </row>
    <row r="5008" spans="1:6" x14ac:dyDescent="0.25">
      <c r="A5008" s="5">
        <f>IF(E5007=23/24,A5007+1,A5007)</f>
        <v>43674</v>
      </c>
      <c r="B5008" s="12">
        <f t="shared" si="156"/>
        <v>7</v>
      </c>
      <c r="C5008" s="12">
        <v>28</v>
      </c>
      <c r="D5008">
        <f>WEEKDAY(A5008,2)</f>
        <v>7</v>
      </c>
      <c r="E5008" s="6">
        <f t="shared" si="157"/>
        <v>0.54166666666666663</v>
      </c>
      <c r="F5008">
        <v>5</v>
      </c>
    </row>
    <row r="5009" spans="1:6" x14ac:dyDescent="0.25">
      <c r="A5009" s="5">
        <f>IF(E5008=23/24,A5008+1,A5008)</f>
        <v>43674</v>
      </c>
      <c r="B5009" s="12">
        <f t="shared" si="156"/>
        <v>7</v>
      </c>
      <c r="C5009" s="12">
        <v>28</v>
      </c>
      <c r="D5009">
        <f>WEEKDAY(A5009,2)</f>
        <v>7</v>
      </c>
      <c r="E5009" s="6">
        <f t="shared" si="157"/>
        <v>0.58333333333333326</v>
      </c>
      <c r="F5009">
        <v>7</v>
      </c>
    </row>
    <row r="5010" spans="1:6" x14ac:dyDescent="0.25">
      <c r="A5010" s="5">
        <f>IF(E5009=23/24,A5009+1,A5009)</f>
        <v>43674</v>
      </c>
      <c r="B5010" s="12">
        <f t="shared" si="156"/>
        <v>7</v>
      </c>
      <c r="C5010" s="12">
        <v>28</v>
      </c>
      <c r="D5010">
        <f>WEEKDAY(A5010,2)</f>
        <v>7</v>
      </c>
      <c r="E5010" s="6">
        <f t="shared" si="157"/>
        <v>0.62499999999999989</v>
      </c>
      <c r="F5010">
        <v>7</v>
      </c>
    </row>
    <row r="5011" spans="1:6" x14ac:dyDescent="0.25">
      <c r="A5011" s="5">
        <f>IF(E5010=23/24,A5010+1,A5010)</f>
        <v>43674</v>
      </c>
      <c r="B5011" s="12">
        <f t="shared" si="156"/>
        <v>7</v>
      </c>
      <c r="C5011" s="12">
        <v>28</v>
      </c>
      <c r="D5011">
        <f>WEEKDAY(A5011,2)</f>
        <v>7</v>
      </c>
      <c r="E5011" s="6">
        <f t="shared" si="157"/>
        <v>0.66666666666666652</v>
      </c>
      <c r="F5011">
        <v>8</v>
      </c>
    </row>
    <row r="5012" spans="1:6" x14ac:dyDescent="0.25">
      <c r="A5012" s="5">
        <f>IF(E5011=23/24,A5011+1,A5011)</f>
        <v>43674</v>
      </c>
      <c r="B5012" s="12">
        <f t="shared" si="156"/>
        <v>7</v>
      </c>
      <c r="C5012" s="12">
        <v>28</v>
      </c>
      <c r="D5012">
        <f>WEEKDAY(A5012,2)</f>
        <v>7</v>
      </c>
      <c r="E5012" s="6">
        <f t="shared" si="157"/>
        <v>0.70833333333333315</v>
      </c>
      <c r="F5012">
        <v>7</v>
      </c>
    </row>
    <row r="5013" spans="1:6" x14ac:dyDescent="0.25">
      <c r="A5013" s="5">
        <f>IF(E5012=23/24,A5012+1,A5012)</f>
        <v>43674</v>
      </c>
      <c r="B5013" s="12">
        <f t="shared" si="156"/>
        <v>7</v>
      </c>
      <c r="C5013" s="12">
        <v>28</v>
      </c>
      <c r="D5013">
        <f>WEEKDAY(A5013,2)</f>
        <v>7</v>
      </c>
      <c r="E5013" s="6">
        <f t="shared" si="157"/>
        <v>0.74999999999999978</v>
      </c>
      <c r="F5013">
        <v>5</v>
      </c>
    </row>
    <row r="5014" spans="1:6" x14ac:dyDescent="0.25">
      <c r="A5014" s="5">
        <f>IF(E5013=23/24,A5013+1,A5013)</f>
        <v>43674</v>
      </c>
      <c r="B5014" s="12">
        <f t="shared" si="156"/>
        <v>7</v>
      </c>
      <c r="C5014" s="12">
        <v>28</v>
      </c>
      <c r="D5014">
        <f>WEEKDAY(A5014,2)</f>
        <v>7</v>
      </c>
      <c r="E5014" s="6">
        <f t="shared" si="157"/>
        <v>0.79166666666666641</v>
      </c>
      <c r="F5014">
        <v>5</v>
      </c>
    </row>
    <row r="5015" spans="1:6" x14ac:dyDescent="0.25">
      <c r="A5015" s="5">
        <f>IF(E5014=23/24,A5014+1,A5014)</f>
        <v>43674</v>
      </c>
      <c r="B5015" s="12">
        <f t="shared" si="156"/>
        <v>7</v>
      </c>
      <c r="C5015" s="12">
        <v>28</v>
      </c>
      <c r="D5015">
        <f>WEEKDAY(A5015,2)</f>
        <v>7</v>
      </c>
      <c r="E5015" s="6">
        <f t="shared" si="157"/>
        <v>0.83333333333333304</v>
      </c>
      <c r="F5015">
        <v>8</v>
      </c>
    </row>
    <row r="5016" spans="1:6" x14ac:dyDescent="0.25">
      <c r="A5016" s="5">
        <f>IF(E5015=23/24,A5015+1,A5015)</f>
        <v>43674</v>
      </c>
      <c r="B5016" s="12">
        <f t="shared" si="156"/>
        <v>7</v>
      </c>
      <c r="C5016" s="12">
        <v>28</v>
      </c>
      <c r="D5016">
        <f>WEEKDAY(A5016,2)</f>
        <v>7</v>
      </c>
      <c r="E5016" s="6">
        <f t="shared" si="157"/>
        <v>0.87499999999999967</v>
      </c>
      <c r="F5016">
        <v>8</v>
      </c>
    </row>
    <row r="5017" spans="1:6" x14ac:dyDescent="0.25">
      <c r="A5017" s="5">
        <f>IF(E5016=23/24,A5016+1,A5016)</f>
        <v>43674</v>
      </c>
      <c r="B5017" s="12">
        <f t="shared" si="156"/>
        <v>7</v>
      </c>
      <c r="C5017" s="12">
        <v>28</v>
      </c>
      <c r="D5017">
        <f>WEEKDAY(A5017,2)</f>
        <v>7</v>
      </c>
      <c r="E5017" s="6">
        <f t="shared" si="157"/>
        <v>0.9166666666666663</v>
      </c>
      <c r="F5017">
        <v>9</v>
      </c>
    </row>
    <row r="5018" spans="1:6" x14ac:dyDescent="0.25">
      <c r="A5018" s="5">
        <f>IF(E5017=23/24,A5017+1,A5017)</f>
        <v>43674</v>
      </c>
      <c r="B5018" s="12">
        <f t="shared" si="156"/>
        <v>7</v>
      </c>
      <c r="C5018" s="12">
        <v>29</v>
      </c>
      <c r="D5018">
        <f>WEEKDAY(A5018,2)</f>
        <v>7</v>
      </c>
      <c r="E5018" s="6">
        <f t="shared" si="157"/>
        <v>0.95833333333333293</v>
      </c>
      <c r="F5018">
        <v>7</v>
      </c>
    </row>
    <row r="5019" spans="1:6" x14ac:dyDescent="0.25">
      <c r="A5019" s="5">
        <f>IF(E5018=23/24,A5018+1,A5018)</f>
        <v>43675</v>
      </c>
      <c r="B5019" s="12">
        <f t="shared" si="156"/>
        <v>7</v>
      </c>
      <c r="C5019" s="12">
        <v>29</v>
      </c>
      <c r="D5019">
        <f>WEEKDAY(A5019,2)</f>
        <v>1</v>
      </c>
      <c r="E5019" s="6">
        <f t="shared" si="157"/>
        <v>0</v>
      </c>
      <c r="F5019">
        <v>5</v>
      </c>
    </row>
    <row r="5020" spans="1:6" x14ac:dyDescent="0.25">
      <c r="A5020" s="5">
        <f>IF(E5019=23/24,A5019+1,A5019)</f>
        <v>43675</v>
      </c>
      <c r="B5020" s="12">
        <f t="shared" si="156"/>
        <v>7</v>
      </c>
      <c r="C5020" s="12">
        <v>29</v>
      </c>
      <c r="D5020">
        <f>WEEKDAY(A5020,2)</f>
        <v>1</v>
      </c>
      <c r="E5020" s="6">
        <f t="shared" si="157"/>
        <v>4.1666666666666664E-2</v>
      </c>
      <c r="F5020">
        <v>5</v>
      </c>
    </row>
    <row r="5021" spans="1:6" x14ac:dyDescent="0.25">
      <c r="A5021" s="5">
        <f>IF(E5020=23/24,A5020+1,A5020)</f>
        <v>43675</v>
      </c>
      <c r="B5021" s="12">
        <f t="shared" si="156"/>
        <v>7</v>
      </c>
      <c r="C5021" s="12">
        <v>29</v>
      </c>
      <c r="D5021">
        <f>WEEKDAY(A5021,2)</f>
        <v>1</v>
      </c>
      <c r="E5021" s="6">
        <f t="shared" si="157"/>
        <v>8.3333333333333329E-2</v>
      </c>
      <c r="F5021">
        <v>8</v>
      </c>
    </row>
    <row r="5022" spans="1:6" x14ac:dyDescent="0.25">
      <c r="A5022" s="5">
        <f>IF(E5021=23/24,A5021+1,A5021)</f>
        <v>43675</v>
      </c>
      <c r="B5022" s="12">
        <f t="shared" si="156"/>
        <v>7</v>
      </c>
      <c r="C5022" s="12">
        <v>29</v>
      </c>
      <c r="D5022">
        <f>WEEKDAY(A5022,2)</f>
        <v>1</v>
      </c>
      <c r="E5022" s="6">
        <f t="shared" si="157"/>
        <v>0.125</v>
      </c>
      <c r="F5022">
        <v>7</v>
      </c>
    </row>
    <row r="5023" spans="1:6" x14ac:dyDescent="0.25">
      <c r="A5023" s="5">
        <f>IF(E5022=23/24,A5022+1,A5022)</f>
        <v>43675</v>
      </c>
      <c r="B5023" s="12">
        <f t="shared" si="156"/>
        <v>7</v>
      </c>
      <c r="C5023" s="12">
        <v>29</v>
      </c>
      <c r="D5023">
        <f>WEEKDAY(A5023,2)</f>
        <v>1</v>
      </c>
      <c r="E5023" s="6">
        <f t="shared" si="157"/>
        <v>0.16666666666666666</v>
      </c>
      <c r="F5023">
        <v>9</v>
      </c>
    </row>
    <row r="5024" spans="1:6" x14ac:dyDescent="0.25">
      <c r="A5024" s="5">
        <f>IF(E5023=23/24,A5023+1,A5023)</f>
        <v>43675</v>
      </c>
      <c r="B5024" s="12">
        <f t="shared" si="156"/>
        <v>7</v>
      </c>
      <c r="C5024" s="12">
        <v>29</v>
      </c>
      <c r="D5024">
        <f>WEEKDAY(A5024,2)</f>
        <v>1</v>
      </c>
      <c r="E5024" s="6">
        <f t="shared" si="157"/>
        <v>0.20833333333333331</v>
      </c>
      <c r="F5024">
        <v>8</v>
      </c>
    </row>
    <row r="5025" spans="1:6" x14ac:dyDescent="0.25">
      <c r="A5025" s="5">
        <f>IF(E5024=23/24,A5024+1,A5024)</f>
        <v>43675</v>
      </c>
      <c r="B5025" s="12">
        <f t="shared" si="156"/>
        <v>7</v>
      </c>
      <c r="C5025" s="12">
        <v>29</v>
      </c>
      <c r="D5025">
        <f>WEEKDAY(A5025,2)</f>
        <v>1</v>
      </c>
      <c r="E5025" s="6">
        <f t="shared" si="157"/>
        <v>0.24999999999999997</v>
      </c>
      <c r="F5025">
        <v>10</v>
      </c>
    </row>
    <row r="5026" spans="1:6" x14ac:dyDescent="0.25">
      <c r="A5026" s="5">
        <f>IF(E5025=23/24,A5025+1,A5025)</f>
        <v>43675</v>
      </c>
      <c r="B5026" s="12">
        <f t="shared" si="156"/>
        <v>7</v>
      </c>
      <c r="C5026" s="12">
        <v>29</v>
      </c>
      <c r="D5026">
        <f>WEEKDAY(A5026,2)</f>
        <v>1</v>
      </c>
      <c r="E5026" s="6">
        <f t="shared" si="157"/>
        <v>0.29166666666666663</v>
      </c>
      <c r="F5026">
        <v>10</v>
      </c>
    </row>
    <row r="5027" spans="1:6" x14ac:dyDescent="0.25">
      <c r="A5027" s="5">
        <f>IF(E5026=23/24,A5026+1,A5026)</f>
        <v>43675</v>
      </c>
      <c r="B5027" s="12">
        <f t="shared" si="156"/>
        <v>7</v>
      </c>
      <c r="C5027" s="12">
        <v>29</v>
      </c>
      <c r="D5027">
        <f>WEEKDAY(A5027,2)</f>
        <v>1</v>
      </c>
      <c r="E5027" s="6">
        <f t="shared" si="157"/>
        <v>0.33333333333333331</v>
      </c>
      <c r="F5027">
        <v>6</v>
      </c>
    </row>
    <row r="5028" spans="1:6" x14ac:dyDescent="0.25">
      <c r="A5028" s="5">
        <f>IF(E5027=23/24,A5027+1,A5027)</f>
        <v>43675</v>
      </c>
      <c r="B5028" s="12">
        <f t="shared" si="156"/>
        <v>7</v>
      </c>
      <c r="C5028" s="12">
        <v>29</v>
      </c>
      <c r="D5028">
        <f>WEEKDAY(A5028,2)</f>
        <v>1</v>
      </c>
      <c r="E5028" s="6">
        <f t="shared" si="157"/>
        <v>0.375</v>
      </c>
      <c r="F5028">
        <v>10</v>
      </c>
    </row>
    <row r="5029" spans="1:6" x14ac:dyDescent="0.25">
      <c r="A5029" s="5">
        <f>IF(E5028=23/24,A5028+1,A5028)</f>
        <v>43675</v>
      </c>
      <c r="B5029" s="12">
        <f t="shared" si="156"/>
        <v>7</v>
      </c>
      <c r="C5029" s="12">
        <v>29</v>
      </c>
      <c r="D5029">
        <f>WEEKDAY(A5029,2)</f>
        <v>1</v>
      </c>
      <c r="E5029" s="6">
        <f t="shared" si="157"/>
        <v>0.41666666666666669</v>
      </c>
      <c r="F5029">
        <v>8</v>
      </c>
    </row>
    <row r="5030" spans="1:6" x14ac:dyDescent="0.25">
      <c r="A5030" s="5">
        <f>IF(E5029=23/24,A5029+1,A5029)</f>
        <v>43675</v>
      </c>
      <c r="B5030" s="12">
        <f t="shared" si="156"/>
        <v>7</v>
      </c>
      <c r="C5030" s="12">
        <v>29</v>
      </c>
      <c r="D5030">
        <f>WEEKDAY(A5030,2)</f>
        <v>1</v>
      </c>
      <c r="E5030" s="6">
        <f t="shared" si="157"/>
        <v>0.45833333333333337</v>
      </c>
      <c r="F5030">
        <v>8</v>
      </c>
    </row>
    <row r="5031" spans="1:6" x14ac:dyDescent="0.25">
      <c r="A5031" s="5">
        <f>IF(E5030=23/24,A5030+1,A5030)</f>
        <v>43675</v>
      </c>
      <c r="B5031" s="12">
        <f t="shared" si="156"/>
        <v>7</v>
      </c>
      <c r="C5031" s="12">
        <v>29</v>
      </c>
      <c r="D5031">
        <f>WEEKDAY(A5031,2)</f>
        <v>1</v>
      </c>
      <c r="E5031" s="6">
        <f t="shared" si="157"/>
        <v>0.5</v>
      </c>
      <c r="F5031">
        <v>8</v>
      </c>
    </row>
    <row r="5032" spans="1:6" x14ac:dyDescent="0.25">
      <c r="A5032" s="5">
        <f>IF(E5031=23/24,A5031+1,A5031)</f>
        <v>43675</v>
      </c>
      <c r="B5032" s="12">
        <f t="shared" si="156"/>
        <v>7</v>
      </c>
      <c r="C5032" s="12">
        <v>29</v>
      </c>
      <c r="D5032">
        <f>WEEKDAY(A5032,2)</f>
        <v>1</v>
      </c>
      <c r="E5032" s="6">
        <f t="shared" si="157"/>
        <v>0.54166666666666663</v>
      </c>
      <c r="F5032">
        <v>7</v>
      </c>
    </row>
    <row r="5033" spans="1:6" x14ac:dyDescent="0.25">
      <c r="A5033" s="5">
        <f>IF(E5032=23/24,A5032+1,A5032)</f>
        <v>43675</v>
      </c>
      <c r="B5033" s="12">
        <f t="shared" si="156"/>
        <v>7</v>
      </c>
      <c r="C5033" s="12">
        <v>29</v>
      </c>
      <c r="D5033">
        <f>WEEKDAY(A5033,2)</f>
        <v>1</v>
      </c>
      <c r="E5033" s="6">
        <f t="shared" si="157"/>
        <v>0.58333333333333326</v>
      </c>
      <c r="F5033">
        <v>10</v>
      </c>
    </row>
    <row r="5034" spans="1:6" x14ac:dyDescent="0.25">
      <c r="A5034" s="5">
        <f>IF(E5033=23/24,A5033+1,A5033)</f>
        <v>43675</v>
      </c>
      <c r="B5034" s="12">
        <f t="shared" si="156"/>
        <v>7</v>
      </c>
      <c r="C5034" s="12">
        <v>29</v>
      </c>
      <c r="D5034">
        <f>WEEKDAY(A5034,2)</f>
        <v>1</v>
      </c>
      <c r="E5034" s="6">
        <f t="shared" si="157"/>
        <v>0.62499999999999989</v>
      </c>
      <c r="F5034">
        <v>5</v>
      </c>
    </row>
    <row r="5035" spans="1:6" x14ac:dyDescent="0.25">
      <c r="A5035" s="5">
        <f>IF(E5034=23/24,A5034+1,A5034)</f>
        <v>43675</v>
      </c>
      <c r="B5035" s="12">
        <f t="shared" si="156"/>
        <v>7</v>
      </c>
      <c r="C5035" s="12">
        <v>29</v>
      </c>
      <c r="D5035">
        <f>WEEKDAY(A5035,2)</f>
        <v>1</v>
      </c>
      <c r="E5035" s="6">
        <f t="shared" si="157"/>
        <v>0.66666666666666652</v>
      </c>
      <c r="F5035">
        <v>5</v>
      </c>
    </row>
    <row r="5036" spans="1:6" x14ac:dyDescent="0.25">
      <c r="A5036" s="5">
        <f>IF(E5035=23/24,A5035+1,A5035)</f>
        <v>43675</v>
      </c>
      <c r="B5036" s="12">
        <f t="shared" si="156"/>
        <v>7</v>
      </c>
      <c r="C5036" s="12">
        <v>29</v>
      </c>
      <c r="D5036">
        <f>WEEKDAY(A5036,2)</f>
        <v>1</v>
      </c>
      <c r="E5036" s="6">
        <f t="shared" si="157"/>
        <v>0.70833333333333315</v>
      </c>
      <c r="F5036">
        <v>8</v>
      </c>
    </row>
    <row r="5037" spans="1:6" x14ac:dyDescent="0.25">
      <c r="A5037" s="5">
        <f>IF(E5036=23/24,A5036+1,A5036)</f>
        <v>43675</v>
      </c>
      <c r="B5037" s="12">
        <f t="shared" si="156"/>
        <v>7</v>
      </c>
      <c r="C5037" s="12">
        <v>29</v>
      </c>
      <c r="D5037">
        <f>WEEKDAY(A5037,2)</f>
        <v>1</v>
      </c>
      <c r="E5037" s="6">
        <f t="shared" si="157"/>
        <v>0.74999999999999978</v>
      </c>
      <c r="F5037">
        <v>5</v>
      </c>
    </row>
    <row r="5038" spans="1:6" x14ac:dyDescent="0.25">
      <c r="A5038" s="5">
        <f>IF(E5037=23/24,A5037+1,A5037)</f>
        <v>43675</v>
      </c>
      <c r="B5038" s="12">
        <f t="shared" si="156"/>
        <v>7</v>
      </c>
      <c r="C5038" s="12">
        <v>29</v>
      </c>
      <c r="D5038">
        <f>WEEKDAY(A5038,2)</f>
        <v>1</v>
      </c>
      <c r="E5038" s="6">
        <f t="shared" si="157"/>
        <v>0.79166666666666641</v>
      </c>
      <c r="F5038">
        <v>7</v>
      </c>
    </row>
    <row r="5039" spans="1:6" x14ac:dyDescent="0.25">
      <c r="A5039" s="5">
        <f>IF(E5038=23/24,A5038+1,A5038)</f>
        <v>43675</v>
      </c>
      <c r="B5039" s="12">
        <f t="shared" si="156"/>
        <v>7</v>
      </c>
      <c r="C5039" s="12">
        <v>29</v>
      </c>
      <c r="D5039">
        <f>WEEKDAY(A5039,2)</f>
        <v>1</v>
      </c>
      <c r="E5039" s="6">
        <f t="shared" si="157"/>
        <v>0.83333333333333304</v>
      </c>
      <c r="F5039">
        <v>10</v>
      </c>
    </row>
    <row r="5040" spans="1:6" x14ac:dyDescent="0.25">
      <c r="A5040" s="5">
        <f>IF(E5039=23/24,A5039+1,A5039)</f>
        <v>43675</v>
      </c>
      <c r="B5040" s="12">
        <f t="shared" si="156"/>
        <v>7</v>
      </c>
      <c r="C5040" s="12">
        <v>29</v>
      </c>
      <c r="D5040">
        <f>WEEKDAY(A5040,2)</f>
        <v>1</v>
      </c>
      <c r="E5040" s="6">
        <f t="shared" si="157"/>
        <v>0.87499999999999967</v>
      </c>
      <c r="F5040">
        <v>10</v>
      </c>
    </row>
    <row r="5041" spans="1:6" x14ac:dyDescent="0.25">
      <c r="A5041" s="5">
        <f>IF(E5040=23/24,A5040+1,A5040)</f>
        <v>43675</v>
      </c>
      <c r="B5041" s="12">
        <f t="shared" si="156"/>
        <v>7</v>
      </c>
      <c r="C5041" s="12">
        <v>29</v>
      </c>
      <c r="D5041">
        <f>WEEKDAY(A5041,2)</f>
        <v>1</v>
      </c>
      <c r="E5041" s="6">
        <f t="shared" si="157"/>
        <v>0.9166666666666663</v>
      </c>
      <c r="F5041">
        <v>8</v>
      </c>
    </row>
    <row r="5042" spans="1:6" x14ac:dyDescent="0.25">
      <c r="A5042" s="5">
        <f>IF(E5041=23/24,A5041+1,A5041)</f>
        <v>43675</v>
      </c>
      <c r="B5042" s="12">
        <f t="shared" si="156"/>
        <v>7</v>
      </c>
      <c r="C5042" s="12">
        <v>30</v>
      </c>
      <c r="D5042">
        <f>WEEKDAY(A5042,2)</f>
        <v>1</v>
      </c>
      <c r="E5042" s="6">
        <f t="shared" si="157"/>
        <v>0.95833333333333293</v>
      </c>
      <c r="F5042">
        <v>9</v>
      </c>
    </row>
    <row r="5043" spans="1:6" x14ac:dyDescent="0.25">
      <c r="A5043" s="5">
        <f>IF(E5042=23/24,A5042+1,A5042)</f>
        <v>43676</v>
      </c>
      <c r="B5043" s="12">
        <f t="shared" si="156"/>
        <v>7</v>
      </c>
      <c r="C5043" s="12">
        <v>30</v>
      </c>
      <c r="D5043">
        <f>WEEKDAY(A5043,2)</f>
        <v>2</v>
      </c>
      <c r="E5043" s="6">
        <f t="shared" si="157"/>
        <v>0</v>
      </c>
      <c r="F5043">
        <v>9</v>
      </c>
    </row>
    <row r="5044" spans="1:6" x14ac:dyDescent="0.25">
      <c r="A5044" s="5">
        <f>IF(E5043=23/24,A5043+1,A5043)</f>
        <v>43676</v>
      </c>
      <c r="B5044" s="12">
        <f t="shared" si="156"/>
        <v>7</v>
      </c>
      <c r="C5044" s="12">
        <v>30</v>
      </c>
      <c r="D5044">
        <f>WEEKDAY(A5044,2)</f>
        <v>2</v>
      </c>
      <c r="E5044" s="6">
        <f t="shared" si="157"/>
        <v>4.1666666666666664E-2</v>
      </c>
      <c r="F5044">
        <v>5</v>
      </c>
    </row>
    <row r="5045" spans="1:6" x14ac:dyDescent="0.25">
      <c r="A5045" s="5">
        <f>IF(E5044=23/24,A5044+1,A5044)</f>
        <v>43676</v>
      </c>
      <c r="B5045" s="12">
        <f t="shared" si="156"/>
        <v>7</v>
      </c>
      <c r="C5045" s="12">
        <v>30</v>
      </c>
      <c r="D5045">
        <f>WEEKDAY(A5045,2)</f>
        <v>2</v>
      </c>
      <c r="E5045" s="6">
        <f t="shared" si="157"/>
        <v>8.3333333333333329E-2</v>
      </c>
      <c r="F5045">
        <v>5</v>
      </c>
    </row>
    <row r="5046" spans="1:6" x14ac:dyDescent="0.25">
      <c r="A5046" s="5">
        <f>IF(E5045=23/24,A5045+1,A5045)</f>
        <v>43676</v>
      </c>
      <c r="B5046" s="12">
        <f t="shared" si="156"/>
        <v>7</v>
      </c>
      <c r="C5046" s="12">
        <v>30</v>
      </c>
      <c r="D5046">
        <f>WEEKDAY(A5046,2)</f>
        <v>2</v>
      </c>
      <c r="E5046" s="6">
        <f t="shared" si="157"/>
        <v>0.125</v>
      </c>
      <c r="F5046">
        <v>5</v>
      </c>
    </row>
    <row r="5047" spans="1:6" x14ac:dyDescent="0.25">
      <c r="A5047" s="5">
        <f>IF(E5046=23/24,A5046+1,A5046)</f>
        <v>43676</v>
      </c>
      <c r="B5047" s="12">
        <f t="shared" si="156"/>
        <v>7</v>
      </c>
      <c r="C5047" s="12">
        <v>30</v>
      </c>
      <c r="D5047">
        <f>WEEKDAY(A5047,2)</f>
        <v>2</v>
      </c>
      <c r="E5047" s="6">
        <f t="shared" si="157"/>
        <v>0.16666666666666666</v>
      </c>
      <c r="F5047">
        <v>6</v>
      </c>
    </row>
    <row r="5048" spans="1:6" x14ac:dyDescent="0.25">
      <c r="A5048" s="5">
        <f>IF(E5047=23/24,A5047+1,A5047)</f>
        <v>43676</v>
      </c>
      <c r="B5048" s="12">
        <f t="shared" si="156"/>
        <v>7</v>
      </c>
      <c r="C5048" s="12">
        <v>30</v>
      </c>
      <c r="D5048">
        <f>WEEKDAY(A5048,2)</f>
        <v>2</v>
      </c>
      <c r="E5048" s="6">
        <f t="shared" si="157"/>
        <v>0.20833333333333331</v>
      </c>
      <c r="F5048">
        <v>6</v>
      </c>
    </row>
    <row r="5049" spans="1:6" x14ac:dyDescent="0.25">
      <c r="A5049" s="5">
        <f>IF(E5048=23/24,A5048+1,A5048)</f>
        <v>43676</v>
      </c>
      <c r="B5049" s="12">
        <f t="shared" si="156"/>
        <v>7</v>
      </c>
      <c r="C5049" s="12">
        <v>30</v>
      </c>
      <c r="D5049">
        <f>WEEKDAY(A5049,2)</f>
        <v>2</v>
      </c>
      <c r="E5049" s="6">
        <f t="shared" si="157"/>
        <v>0.24999999999999997</v>
      </c>
      <c r="F5049">
        <v>7</v>
      </c>
    </row>
    <row r="5050" spans="1:6" x14ac:dyDescent="0.25">
      <c r="A5050" s="5">
        <f>IF(E5049=23/24,A5049+1,A5049)</f>
        <v>43676</v>
      </c>
      <c r="B5050" s="12">
        <f t="shared" si="156"/>
        <v>7</v>
      </c>
      <c r="C5050" s="12">
        <v>30</v>
      </c>
      <c r="D5050">
        <f>WEEKDAY(A5050,2)</f>
        <v>2</v>
      </c>
      <c r="E5050" s="6">
        <f t="shared" si="157"/>
        <v>0.29166666666666663</v>
      </c>
      <c r="F5050">
        <v>5</v>
      </c>
    </row>
    <row r="5051" spans="1:6" x14ac:dyDescent="0.25">
      <c r="A5051" s="5">
        <f>IF(E5050=23/24,A5050+1,A5050)</f>
        <v>43676</v>
      </c>
      <c r="B5051" s="12">
        <f t="shared" si="156"/>
        <v>7</v>
      </c>
      <c r="C5051" s="12">
        <v>30</v>
      </c>
      <c r="D5051">
        <f>WEEKDAY(A5051,2)</f>
        <v>2</v>
      </c>
      <c r="E5051" s="6">
        <f t="shared" si="157"/>
        <v>0.33333333333333331</v>
      </c>
      <c r="F5051">
        <v>7</v>
      </c>
    </row>
    <row r="5052" spans="1:6" x14ac:dyDescent="0.25">
      <c r="A5052" s="5">
        <f>IF(E5051=23/24,A5051+1,A5051)</f>
        <v>43676</v>
      </c>
      <c r="B5052" s="12">
        <f t="shared" si="156"/>
        <v>7</v>
      </c>
      <c r="C5052" s="12">
        <v>30</v>
      </c>
      <c r="D5052">
        <f>WEEKDAY(A5052,2)</f>
        <v>2</v>
      </c>
      <c r="E5052" s="6">
        <f t="shared" si="157"/>
        <v>0.375</v>
      </c>
      <c r="F5052">
        <v>5</v>
      </c>
    </row>
    <row r="5053" spans="1:6" x14ac:dyDescent="0.25">
      <c r="A5053" s="5">
        <f>IF(E5052=23/24,A5052+1,A5052)</f>
        <v>43676</v>
      </c>
      <c r="B5053" s="12">
        <f t="shared" si="156"/>
        <v>7</v>
      </c>
      <c r="C5053" s="12">
        <v>30</v>
      </c>
      <c r="D5053">
        <f>WEEKDAY(A5053,2)</f>
        <v>2</v>
      </c>
      <c r="E5053" s="6">
        <f t="shared" si="157"/>
        <v>0.41666666666666669</v>
      </c>
      <c r="F5053">
        <v>5</v>
      </c>
    </row>
    <row r="5054" spans="1:6" x14ac:dyDescent="0.25">
      <c r="A5054" s="5">
        <f>IF(E5053=23/24,A5053+1,A5053)</f>
        <v>43676</v>
      </c>
      <c r="B5054" s="12">
        <f t="shared" si="156"/>
        <v>7</v>
      </c>
      <c r="C5054" s="12">
        <v>30</v>
      </c>
      <c r="D5054">
        <f>WEEKDAY(A5054,2)</f>
        <v>2</v>
      </c>
      <c r="E5054" s="6">
        <f t="shared" si="157"/>
        <v>0.45833333333333337</v>
      </c>
      <c r="F5054">
        <v>9</v>
      </c>
    </row>
    <row r="5055" spans="1:6" x14ac:dyDescent="0.25">
      <c r="A5055" s="5">
        <f>IF(E5054=23/24,A5054+1,A5054)</f>
        <v>43676</v>
      </c>
      <c r="B5055" s="12">
        <f t="shared" si="156"/>
        <v>7</v>
      </c>
      <c r="C5055" s="12">
        <v>30</v>
      </c>
      <c r="D5055">
        <f>WEEKDAY(A5055,2)</f>
        <v>2</v>
      </c>
      <c r="E5055" s="6">
        <f t="shared" si="157"/>
        <v>0.5</v>
      </c>
      <c r="F5055">
        <v>8</v>
      </c>
    </row>
    <row r="5056" spans="1:6" x14ac:dyDescent="0.25">
      <c r="A5056" s="5">
        <f>IF(E5055=23/24,A5055+1,A5055)</f>
        <v>43676</v>
      </c>
      <c r="B5056" s="12">
        <f t="shared" si="156"/>
        <v>7</v>
      </c>
      <c r="C5056" s="12">
        <v>30</v>
      </c>
      <c r="D5056">
        <f>WEEKDAY(A5056,2)</f>
        <v>2</v>
      </c>
      <c r="E5056" s="6">
        <f t="shared" si="157"/>
        <v>0.54166666666666663</v>
      </c>
      <c r="F5056">
        <v>6</v>
      </c>
    </row>
    <row r="5057" spans="1:6" x14ac:dyDescent="0.25">
      <c r="A5057" s="5">
        <f>IF(E5056=23/24,A5056+1,A5056)</f>
        <v>43676</v>
      </c>
      <c r="B5057" s="12">
        <f t="shared" si="156"/>
        <v>7</v>
      </c>
      <c r="C5057" s="12">
        <v>30</v>
      </c>
      <c r="D5057">
        <f>WEEKDAY(A5057,2)</f>
        <v>2</v>
      </c>
      <c r="E5057" s="6">
        <f t="shared" si="157"/>
        <v>0.58333333333333326</v>
      </c>
      <c r="F5057">
        <v>8</v>
      </c>
    </row>
    <row r="5058" spans="1:6" x14ac:dyDescent="0.25">
      <c r="A5058" s="5">
        <f>IF(E5057=23/24,A5057+1,A5057)</f>
        <v>43676</v>
      </c>
      <c r="B5058" s="12">
        <f t="shared" si="156"/>
        <v>7</v>
      </c>
      <c r="C5058" s="12">
        <v>30</v>
      </c>
      <c r="D5058">
        <f>WEEKDAY(A5058,2)</f>
        <v>2</v>
      </c>
      <c r="E5058" s="6">
        <f t="shared" si="157"/>
        <v>0.62499999999999989</v>
      </c>
      <c r="F5058">
        <v>6</v>
      </c>
    </row>
    <row r="5059" spans="1:6" x14ac:dyDescent="0.25">
      <c r="A5059" s="5">
        <f>IF(E5058=23/24,A5058+1,A5058)</f>
        <v>43676</v>
      </c>
      <c r="B5059" s="12">
        <f t="shared" si="156"/>
        <v>7</v>
      </c>
      <c r="C5059" s="12">
        <v>30</v>
      </c>
      <c r="D5059">
        <f>WEEKDAY(A5059,2)</f>
        <v>2</v>
      </c>
      <c r="E5059" s="6">
        <f t="shared" si="157"/>
        <v>0.66666666666666652</v>
      </c>
      <c r="F5059">
        <v>10</v>
      </c>
    </row>
    <row r="5060" spans="1:6" x14ac:dyDescent="0.25">
      <c r="A5060" s="5">
        <f>IF(E5059=23/24,A5059+1,A5059)</f>
        <v>43676</v>
      </c>
      <c r="B5060" s="12">
        <f t="shared" ref="B5060:B5123" si="158">MONTH(A5060)</f>
        <v>7</v>
      </c>
      <c r="C5060" s="12">
        <v>30</v>
      </c>
      <c r="D5060">
        <f>WEEKDAY(A5060,2)</f>
        <v>2</v>
      </c>
      <c r="E5060" s="6">
        <f t="shared" si="157"/>
        <v>0.70833333333333315</v>
      </c>
      <c r="F5060">
        <v>10</v>
      </c>
    </row>
    <row r="5061" spans="1:6" x14ac:dyDescent="0.25">
      <c r="A5061" s="5">
        <f>IF(E5060=23/24,A5060+1,A5060)</f>
        <v>43676</v>
      </c>
      <c r="B5061" s="12">
        <f t="shared" si="158"/>
        <v>7</v>
      </c>
      <c r="C5061" s="12">
        <v>30</v>
      </c>
      <c r="D5061">
        <f>WEEKDAY(A5061,2)</f>
        <v>2</v>
      </c>
      <c r="E5061" s="6">
        <f t="shared" ref="E5061:E5124" si="159">IF(E5060=23/24,0,E5060+1/24)</f>
        <v>0.74999999999999978</v>
      </c>
      <c r="F5061">
        <v>9</v>
      </c>
    </row>
    <row r="5062" spans="1:6" x14ac:dyDescent="0.25">
      <c r="A5062" s="5">
        <f>IF(E5061=23/24,A5061+1,A5061)</f>
        <v>43676</v>
      </c>
      <c r="B5062" s="12">
        <f t="shared" si="158"/>
        <v>7</v>
      </c>
      <c r="C5062" s="12">
        <v>30</v>
      </c>
      <c r="D5062">
        <f>WEEKDAY(A5062,2)</f>
        <v>2</v>
      </c>
      <c r="E5062" s="6">
        <f t="shared" si="159"/>
        <v>0.79166666666666641</v>
      </c>
      <c r="F5062">
        <v>6</v>
      </c>
    </row>
    <row r="5063" spans="1:6" x14ac:dyDescent="0.25">
      <c r="A5063" s="5">
        <f>IF(E5062=23/24,A5062+1,A5062)</f>
        <v>43676</v>
      </c>
      <c r="B5063" s="12">
        <f t="shared" si="158"/>
        <v>7</v>
      </c>
      <c r="C5063" s="12">
        <v>30</v>
      </c>
      <c r="D5063">
        <f>WEEKDAY(A5063,2)</f>
        <v>2</v>
      </c>
      <c r="E5063" s="6">
        <f t="shared" si="159"/>
        <v>0.83333333333333304</v>
      </c>
      <c r="F5063">
        <v>7</v>
      </c>
    </row>
    <row r="5064" spans="1:6" x14ac:dyDescent="0.25">
      <c r="A5064" s="5">
        <f>IF(E5063=23/24,A5063+1,A5063)</f>
        <v>43676</v>
      </c>
      <c r="B5064" s="12">
        <f t="shared" si="158"/>
        <v>7</v>
      </c>
      <c r="C5064" s="12">
        <v>30</v>
      </c>
      <c r="D5064">
        <f>WEEKDAY(A5064,2)</f>
        <v>2</v>
      </c>
      <c r="E5064" s="6">
        <f t="shared" si="159"/>
        <v>0.87499999999999967</v>
      </c>
      <c r="F5064">
        <v>6</v>
      </c>
    </row>
    <row r="5065" spans="1:6" x14ac:dyDescent="0.25">
      <c r="A5065" s="5">
        <f>IF(E5064=23/24,A5064+1,A5064)</f>
        <v>43676</v>
      </c>
      <c r="B5065" s="12">
        <f t="shared" si="158"/>
        <v>7</v>
      </c>
      <c r="C5065" s="12">
        <v>30</v>
      </c>
      <c r="D5065">
        <f>WEEKDAY(A5065,2)</f>
        <v>2</v>
      </c>
      <c r="E5065" s="6">
        <f t="shared" si="159"/>
        <v>0.9166666666666663</v>
      </c>
      <c r="F5065">
        <v>8</v>
      </c>
    </row>
    <row r="5066" spans="1:6" x14ac:dyDescent="0.25">
      <c r="A5066" s="5">
        <f>IF(E5065=23/24,A5065+1,A5065)</f>
        <v>43676</v>
      </c>
      <c r="B5066" s="12">
        <f t="shared" si="158"/>
        <v>7</v>
      </c>
      <c r="C5066" s="12">
        <v>31</v>
      </c>
      <c r="D5066">
        <f>WEEKDAY(A5066,2)</f>
        <v>2</v>
      </c>
      <c r="E5066" s="6">
        <f t="shared" si="159"/>
        <v>0.95833333333333293</v>
      </c>
      <c r="F5066">
        <v>6</v>
      </c>
    </row>
    <row r="5067" spans="1:6" x14ac:dyDescent="0.25">
      <c r="A5067" s="5">
        <f>IF(E5066=23/24,A5066+1,A5066)</f>
        <v>43677</v>
      </c>
      <c r="B5067" s="12">
        <f t="shared" si="158"/>
        <v>7</v>
      </c>
      <c r="C5067" s="12">
        <v>31</v>
      </c>
      <c r="D5067">
        <f>WEEKDAY(A5067,2)</f>
        <v>3</v>
      </c>
      <c r="E5067" s="6">
        <f t="shared" si="159"/>
        <v>0</v>
      </c>
      <c r="F5067">
        <v>6</v>
      </c>
    </row>
    <row r="5068" spans="1:6" x14ac:dyDescent="0.25">
      <c r="A5068" s="5">
        <f>IF(E5067=23/24,A5067+1,A5067)</f>
        <v>43677</v>
      </c>
      <c r="B5068" s="12">
        <f t="shared" si="158"/>
        <v>7</v>
      </c>
      <c r="C5068" s="12">
        <v>31</v>
      </c>
      <c r="D5068">
        <f>WEEKDAY(A5068,2)</f>
        <v>3</v>
      </c>
      <c r="E5068" s="6">
        <f t="shared" si="159"/>
        <v>4.1666666666666664E-2</v>
      </c>
      <c r="F5068">
        <v>5</v>
      </c>
    </row>
    <row r="5069" spans="1:6" x14ac:dyDescent="0.25">
      <c r="A5069" s="5">
        <f>IF(E5068=23/24,A5068+1,A5068)</f>
        <v>43677</v>
      </c>
      <c r="B5069" s="12">
        <f t="shared" si="158"/>
        <v>7</v>
      </c>
      <c r="C5069" s="12">
        <v>31</v>
      </c>
      <c r="D5069">
        <f>WEEKDAY(A5069,2)</f>
        <v>3</v>
      </c>
      <c r="E5069" s="6">
        <f t="shared" si="159"/>
        <v>8.3333333333333329E-2</v>
      </c>
      <c r="F5069">
        <v>6</v>
      </c>
    </row>
    <row r="5070" spans="1:6" x14ac:dyDescent="0.25">
      <c r="A5070" s="5">
        <f>IF(E5069=23/24,A5069+1,A5069)</f>
        <v>43677</v>
      </c>
      <c r="B5070" s="12">
        <f t="shared" si="158"/>
        <v>7</v>
      </c>
      <c r="C5070" s="12">
        <v>31</v>
      </c>
      <c r="D5070">
        <f>WEEKDAY(A5070,2)</f>
        <v>3</v>
      </c>
      <c r="E5070" s="6">
        <f t="shared" si="159"/>
        <v>0.125</v>
      </c>
      <c r="F5070">
        <v>6</v>
      </c>
    </row>
    <row r="5071" spans="1:6" x14ac:dyDescent="0.25">
      <c r="A5071" s="5">
        <f>IF(E5070=23/24,A5070+1,A5070)</f>
        <v>43677</v>
      </c>
      <c r="B5071" s="12">
        <f t="shared" si="158"/>
        <v>7</v>
      </c>
      <c r="C5071" s="12">
        <v>31</v>
      </c>
      <c r="D5071">
        <f>WEEKDAY(A5071,2)</f>
        <v>3</v>
      </c>
      <c r="E5071" s="6">
        <f t="shared" si="159"/>
        <v>0.16666666666666666</v>
      </c>
      <c r="F5071">
        <v>7</v>
      </c>
    </row>
    <row r="5072" spans="1:6" x14ac:dyDescent="0.25">
      <c r="A5072" s="5">
        <f>IF(E5071=23/24,A5071+1,A5071)</f>
        <v>43677</v>
      </c>
      <c r="B5072" s="12">
        <f t="shared" si="158"/>
        <v>7</v>
      </c>
      <c r="C5072" s="12">
        <v>31</v>
      </c>
      <c r="D5072">
        <f>WEEKDAY(A5072,2)</f>
        <v>3</v>
      </c>
      <c r="E5072" s="6">
        <f t="shared" si="159"/>
        <v>0.20833333333333331</v>
      </c>
      <c r="F5072">
        <v>10</v>
      </c>
    </row>
    <row r="5073" spans="1:6" x14ac:dyDescent="0.25">
      <c r="A5073" s="5">
        <f>IF(E5072=23/24,A5072+1,A5072)</f>
        <v>43677</v>
      </c>
      <c r="B5073" s="12">
        <f t="shared" si="158"/>
        <v>7</v>
      </c>
      <c r="C5073" s="12">
        <v>31</v>
      </c>
      <c r="D5073">
        <f>WEEKDAY(A5073,2)</f>
        <v>3</v>
      </c>
      <c r="E5073" s="6">
        <f t="shared" si="159"/>
        <v>0.24999999999999997</v>
      </c>
      <c r="F5073">
        <v>6</v>
      </c>
    </row>
    <row r="5074" spans="1:6" x14ac:dyDescent="0.25">
      <c r="A5074" s="5">
        <f>IF(E5073=23/24,A5073+1,A5073)</f>
        <v>43677</v>
      </c>
      <c r="B5074" s="12">
        <f t="shared" si="158"/>
        <v>7</v>
      </c>
      <c r="C5074" s="12">
        <v>31</v>
      </c>
      <c r="D5074">
        <f>WEEKDAY(A5074,2)</f>
        <v>3</v>
      </c>
      <c r="E5074" s="6">
        <f t="shared" si="159"/>
        <v>0.29166666666666663</v>
      </c>
      <c r="F5074">
        <v>7</v>
      </c>
    </row>
    <row r="5075" spans="1:6" x14ac:dyDescent="0.25">
      <c r="A5075" s="5">
        <f>IF(E5074=23/24,A5074+1,A5074)</f>
        <v>43677</v>
      </c>
      <c r="B5075" s="12">
        <f t="shared" si="158"/>
        <v>7</v>
      </c>
      <c r="C5075" s="12">
        <v>31</v>
      </c>
      <c r="D5075">
        <f>WEEKDAY(A5075,2)</f>
        <v>3</v>
      </c>
      <c r="E5075" s="6">
        <f t="shared" si="159"/>
        <v>0.33333333333333331</v>
      </c>
      <c r="F5075">
        <v>6</v>
      </c>
    </row>
    <row r="5076" spans="1:6" x14ac:dyDescent="0.25">
      <c r="A5076" s="5">
        <f>IF(E5075=23/24,A5075+1,A5075)</f>
        <v>43677</v>
      </c>
      <c r="B5076" s="12">
        <f t="shared" si="158"/>
        <v>7</v>
      </c>
      <c r="C5076" s="12">
        <v>31</v>
      </c>
      <c r="D5076">
        <f>WEEKDAY(A5076,2)</f>
        <v>3</v>
      </c>
      <c r="E5076" s="6">
        <f t="shared" si="159"/>
        <v>0.375</v>
      </c>
      <c r="F5076">
        <v>8</v>
      </c>
    </row>
    <row r="5077" spans="1:6" x14ac:dyDescent="0.25">
      <c r="A5077" s="5">
        <f>IF(E5076=23/24,A5076+1,A5076)</f>
        <v>43677</v>
      </c>
      <c r="B5077" s="12">
        <f t="shared" si="158"/>
        <v>7</v>
      </c>
      <c r="C5077" s="12">
        <v>31</v>
      </c>
      <c r="D5077">
        <f>WEEKDAY(A5077,2)</f>
        <v>3</v>
      </c>
      <c r="E5077" s="6">
        <f t="shared" si="159"/>
        <v>0.41666666666666669</v>
      </c>
      <c r="F5077">
        <v>5</v>
      </c>
    </row>
    <row r="5078" spans="1:6" x14ac:dyDescent="0.25">
      <c r="A5078" s="5">
        <f>IF(E5077=23/24,A5077+1,A5077)</f>
        <v>43677</v>
      </c>
      <c r="B5078" s="12">
        <f t="shared" si="158"/>
        <v>7</v>
      </c>
      <c r="C5078" s="12">
        <v>31</v>
      </c>
      <c r="D5078">
        <f>WEEKDAY(A5078,2)</f>
        <v>3</v>
      </c>
      <c r="E5078" s="6">
        <f t="shared" si="159"/>
        <v>0.45833333333333337</v>
      </c>
      <c r="F5078">
        <v>5</v>
      </c>
    </row>
    <row r="5079" spans="1:6" x14ac:dyDescent="0.25">
      <c r="A5079" s="5">
        <f>IF(E5078=23/24,A5078+1,A5078)</f>
        <v>43677</v>
      </c>
      <c r="B5079" s="12">
        <f t="shared" si="158"/>
        <v>7</v>
      </c>
      <c r="C5079" s="12">
        <v>31</v>
      </c>
      <c r="D5079">
        <f>WEEKDAY(A5079,2)</f>
        <v>3</v>
      </c>
      <c r="E5079" s="6">
        <f t="shared" si="159"/>
        <v>0.5</v>
      </c>
      <c r="F5079">
        <v>10</v>
      </c>
    </row>
    <row r="5080" spans="1:6" x14ac:dyDescent="0.25">
      <c r="A5080" s="5">
        <f>IF(E5079=23/24,A5079+1,A5079)</f>
        <v>43677</v>
      </c>
      <c r="B5080" s="12">
        <f t="shared" si="158"/>
        <v>7</v>
      </c>
      <c r="C5080" s="12">
        <v>31</v>
      </c>
      <c r="D5080">
        <f>WEEKDAY(A5080,2)</f>
        <v>3</v>
      </c>
      <c r="E5080" s="6">
        <f t="shared" si="159"/>
        <v>0.54166666666666663</v>
      </c>
      <c r="F5080">
        <v>9</v>
      </c>
    </row>
    <row r="5081" spans="1:6" x14ac:dyDescent="0.25">
      <c r="A5081" s="5">
        <f>IF(E5080=23/24,A5080+1,A5080)</f>
        <v>43677</v>
      </c>
      <c r="B5081" s="12">
        <f t="shared" si="158"/>
        <v>7</v>
      </c>
      <c r="C5081" s="12">
        <v>31</v>
      </c>
      <c r="D5081">
        <f>WEEKDAY(A5081,2)</f>
        <v>3</v>
      </c>
      <c r="E5081" s="6">
        <f t="shared" si="159"/>
        <v>0.58333333333333326</v>
      </c>
      <c r="F5081">
        <v>8</v>
      </c>
    </row>
    <row r="5082" spans="1:6" x14ac:dyDescent="0.25">
      <c r="A5082" s="5">
        <f>IF(E5081=23/24,A5081+1,A5081)</f>
        <v>43677</v>
      </c>
      <c r="B5082" s="12">
        <f t="shared" si="158"/>
        <v>7</v>
      </c>
      <c r="C5082" s="12">
        <v>31</v>
      </c>
      <c r="D5082">
        <f>WEEKDAY(A5082,2)</f>
        <v>3</v>
      </c>
      <c r="E5082" s="6">
        <f t="shared" si="159"/>
        <v>0.62499999999999989</v>
      </c>
      <c r="F5082">
        <v>6</v>
      </c>
    </row>
    <row r="5083" spans="1:6" x14ac:dyDescent="0.25">
      <c r="A5083" s="5">
        <f>IF(E5082=23/24,A5082+1,A5082)</f>
        <v>43677</v>
      </c>
      <c r="B5083" s="12">
        <f t="shared" si="158"/>
        <v>7</v>
      </c>
      <c r="C5083" s="12">
        <v>31</v>
      </c>
      <c r="D5083">
        <f>WEEKDAY(A5083,2)</f>
        <v>3</v>
      </c>
      <c r="E5083" s="6">
        <f t="shared" si="159"/>
        <v>0.66666666666666652</v>
      </c>
      <c r="F5083">
        <v>9</v>
      </c>
    </row>
    <row r="5084" spans="1:6" x14ac:dyDescent="0.25">
      <c r="A5084" s="5">
        <f>IF(E5083=23/24,A5083+1,A5083)</f>
        <v>43677</v>
      </c>
      <c r="B5084" s="12">
        <f t="shared" si="158"/>
        <v>7</v>
      </c>
      <c r="C5084" s="12">
        <v>31</v>
      </c>
      <c r="D5084">
        <f>WEEKDAY(A5084,2)</f>
        <v>3</v>
      </c>
      <c r="E5084" s="6">
        <f t="shared" si="159"/>
        <v>0.70833333333333315</v>
      </c>
      <c r="F5084">
        <v>6</v>
      </c>
    </row>
    <row r="5085" spans="1:6" x14ac:dyDescent="0.25">
      <c r="A5085" s="5">
        <f>IF(E5084=23/24,A5084+1,A5084)</f>
        <v>43677</v>
      </c>
      <c r="B5085" s="12">
        <f t="shared" si="158"/>
        <v>7</v>
      </c>
      <c r="C5085" s="12">
        <v>31</v>
      </c>
      <c r="D5085">
        <f>WEEKDAY(A5085,2)</f>
        <v>3</v>
      </c>
      <c r="E5085" s="6">
        <f t="shared" si="159"/>
        <v>0.74999999999999978</v>
      </c>
      <c r="F5085">
        <v>9</v>
      </c>
    </row>
    <row r="5086" spans="1:6" x14ac:dyDescent="0.25">
      <c r="A5086" s="5">
        <f>IF(E5085=23/24,A5085+1,A5085)</f>
        <v>43677</v>
      </c>
      <c r="B5086" s="12">
        <f t="shared" si="158"/>
        <v>7</v>
      </c>
      <c r="C5086" s="12">
        <v>31</v>
      </c>
      <c r="D5086">
        <f>WEEKDAY(A5086,2)</f>
        <v>3</v>
      </c>
      <c r="E5086" s="6">
        <f t="shared" si="159"/>
        <v>0.79166666666666641</v>
      </c>
      <c r="F5086">
        <v>7</v>
      </c>
    </row>
    <row r="5087" spans="1:6" x14ac:dyDescent="0.25">
      <c r="A5087" s="5">
        <f>IF(E5086=23/24,A5086+1,A5086)</f>
        <v>43677</v>
      </c>
      <c r="B5087" s="12">
        <f t="shared" si="158"/>
        <v>7</v>
      </c>
      <c r="C5087" s="12">
        <v>31</v>
      </c>
      <c r="D5087">
        <f>WEEKDAY(A5087,2)</f>
        <v>3</v>
      </c>
      <c r="E5087" s="6">
        <f t="shared" si="159"/>
        <v>0.83333333333333304</v>
      </c>
      <c r="F5087">
        <v>9</v>
      </c>
    </row>
    <row r="5088" spans="1:6" x14ac:dyDescent="0.25">
      <c r="A5088" s="5">
        <f>IF(E5087=23/24,A5087+1,A5087)</f>
        <v>43677</v>
      </c>
      <c r="B5088" s="12">
        <f t="shared" si="158"/>
        <v>7</v>
      </c>
      <c r="C5088" s="12">
        <v>31</v>
      </c>
      <c r="D5088">
        <f>WEEKDAY(A5088,2)</f>
        <v>3</v>
      </c>
      <c r="E5088" s="6">
        <f t="shared" si="159"/>
        <v>0.87499999999999967</v>
      </c>
      <c r="F5088">
        <v>8</v>
      </c>
    </row>
    <row r="5089" spans="1:6" x14ac:dyDescent="0.25">
      <c r="A5089" s="5">
        <f>IF(E5088=23/24,A5088+1,A5088)</f>
        <v>43677</v>
      </c>
      <c r="B5089" s="12">
        <f t="shared" si="158"/>
        <v>7</v>
      </c>
      <c r="C5089" s="12">
        <v>31</v>
      </c>
      <c r="D5089">
        <f>WEEKDAY(A5089,2)</f>
        <v>3</v>
      </c>
      <c r="E5089" s="6">
        <f t="shared" si="159"/>
        <v>0.9166666666666663</v>
      </c>
      <c r="F5089">
        <v>6</v>
      </c>
    </row>
    <row r="5090" spans="1:6" x14ac:dyDescent="0.25">
      <c r="A5090" s="5">
        <f>IF(E5089=23/24,A5089+1,A5089)</f>
        <v>43677</v>
      </c>
      <c r="B5090" s="12">
        <f t="shared" si="158"/>
        <v>7</v>
      </c>
      <c r="C5090" s="12">
        <v>1</v>
      </c>
      <c r="D5090">
        <f>WEEKDAY(A5090,2)</f>
        <v>3</v>
      </c>
      <c r="E5090" s="6">
        <f t="shared" si="159"/>
        <v>0.95833333333333293</v>
      </c>
      <c r="F5090">
        <v>5</v>
      </c>
    </row>
    <row r="5091" spans="1:6" x14ac:dyDescent="0.25">
      <c r="A5091" s="5">
        <f>IF(E5090=23/24,A5090+1,A5090)</f>
        <v>43678</v>
      </c>
      <c r="B5091" s="12">
        <f t="shared" si="158"/>
        <v>8</v>
      </c>
      <c r="C5091" s="12">
        <v>1</v>
      </c>
      <c r="D5091">
        <f>WEEKDAY(A5091,2)</f>
        <v>4</v>
      </c>
      <c r="E5091" s="6">
        <f t="shared" si="159"/>
        <v>0</v>
      </c>
      <c r="F5091">
        <v>9</v>
      </c>
    </row>
    <row r="5092" spans="1:6" x14ac:dyDescent="0.25">
      <c r="A5092" s="5">
        <f>IF(E5091=23/24,A5091+1,A5091)</f>
        <v>43678</v>
      </c>
      <c r="B5092" s="12">
        <f t="shared" si="158"/>
        <v>8</v>
      </c>
      <c r="C5092" s="12">
        <v>1</v>
      </c>
      <c r="D5092">
        <f>WEEKDAY(A5092,2)</f>
        <v>4</v>
      </c>
      <c r="E5092" s="6">
        <f t="shared" si="159"/>
        <v>4.1666666666666664E-2</v>
      </c>
      <c r="F5092">
        <v>8</v>
      </c>
    </row>
    <row r="5093" spans="1:6" x14ac:dyDescent="0.25">
      <c r="A5093" s="5">
        <f>IF(E5092=23/24,A5092+1,A5092)</f>
        <v>43678</v>
      </c>
      <c r="B5093" s="12">
        <f t="shared" si="158"/>
        <v>8</v>
      </c>
      <c r="C5093" s="12">
        <v>1</v>
      </c>
      <c r="D5093">
        <f>WEEKDAY(A5093,2)</f>
        <v>4</v>
      </c>
      <c r="E5093" s="6">
        <f t="shared" si="159"/>
        <v>8.3333333333333329E-2</v>
      </c>
      <c r="F5093">
        <v>9</v>
      </c>
    </row>
    <row r="5094" spans="1:6" x14ac:dyDescent="0.25">
      <c r="A5094" s="5">
        <f>IF(E5093=23/24,A5093+1,A5093)</f>
        <v>43678</v>
      </c>
      <c r="B5094" s="12">
        <f t="shared" si="158"/>
        <v>8</v>
      </c>
      <c r="C5094" s="12">
        <v>1</v>
      </c>
      <c r="D5094">
        <f>WEEKDAY(A5094,2)</f>
        <v>4</v>
      </c>
      <c r="E5094" s="6">
        <f t="shared" si="159"/>
        <v>0.125</v>
      </c>
      <c r="F5094">
        <v>5</v>
      </c>
    </row>
    <row r="5095" spans="1:6" x14ac:dyDescent="0.25">
      <c r="A5095" s="5">
        <f>IF(E5094=23/24,A5094+1,A5094)</f>
        <v>43678</v>
      </c>
      <c r="B5095" s="12">
        <f t="shared" si="158"/>
        <v>8</v>
      </c>
      <c r="C5095" s="12">
        <v>1</v>
      </c>
      <c r="D5095">
        <f>WEEKDAY(A5095,2)</f>
        <v>4</v>
      </c>
      <c r="E5095" s="6">
        <f t="shared" si="159"/>
        <v>0.16666666666666666</v>
      </c>
      <c r="F5095">
        <v>5</v>
      </c>
    </row>
    <row r="5096" spans="1:6" x14ac:dyDescent="0.25">
      <c r="A5096" s="5">
        <f>IF(E5095=23/24,A5095+1,A5095)</f>
        <v>43678</v>
      </c>
      <c r="B5096" s="12">
        <f t="shared" si="158"/>
        <v>8</v>
      </c>
      <c r="C5096" s="12">
        <v>1</v>
      </c>
      <c r="D5096">
        <f>WEEKDAY(A5096,2)</f>
        <v>4</v>
      </c>
      <c r="E5096" s="6">
        <f t="shared" si="159"/>
        <v>0.20833333333333331</v>
      </c>
      <c r="F5096">
        <v>5</v>
      </c>
    </row>
    <row r="5097" spans="1:6" x14ac:dyDescent="0.25">
      <c r="A5097" s="5">
        <f>IF(E5096=23/24,A5096+1,A5096)</f>
        <v>43678</v>
      </c>
      <c r="B5097" s="12">
        <f t="shared" si="158"/>
        <v>8</v>
      </c>
      <c r="C5097" s="12">
        <v>1</v>
      </c>
      <c r="D5097">
        <f>WEEKDAY(A5097,2)</f>
        <v>4</v>
      </c>
      <c r="E5097" s="6">
        <f t="shared" si="159"/>
        <v>0.24999999999999997</v>
      </c>
      <c r="F5097">
        <v>9</v>
      </c>
    </row>
    <row r="5098" spans="1:6" x14ac:dyDescent="0.25">
      <c r="A5098" s="5">
        <f>IF(E5097=23/24,A5097+1,A5097)</f>
        <v>43678</v>
      </c>
      <c r="B5098" s="12">
        <f t="shared" si="158"/>
        <v>8</v>
      </c>
      <c r="C5098" s="12">
        <v>1</v>
      </c>
      <c r="D5098">
        <f>WEEKDAY(A5098,2)</f>
        <v>4</v>
      </c>
      <c r="E5098" s="6">
        <f t="shared" si="159"/>
        <v>0.29166666666666663</v>
      </c>
      <c r="F5098">
        <v>5</v>
      </c>
    </row>
    <row r="5099" spans="1:6" x14ac:dyDescent="0.25">
      <c r="A5099" s="5">
        <f>IF(E5098=23/24,A5098+1,A5098)</f>
        <v>43678</v>
      </c>
      <c r="B5099" s="12">
        <f t="shared" si="158"/>
        <v>8</v>
      </c>
      <c r="C5099" s="12">
        <v>1</v>
      </c>
      <c r="D5099">
        <f>WEEKDAY(A5099,2)</f>
        <v>4</v>
      </c>
      <c r="E5099" s="6">
        <f t="shared" si="159"/>
        <v>0.33333333333333331</v>
      </c>
      <c r="F5099">
        <v>5</v>
      </c>
    </row>
    <row r="5100" spans="1:6" x14ac:dyDescent="0.25">
      <c r="A5100" s="5">
        <f>IF(E5099=23/24,A5099+1,A5099)</f>
        <v>43678</v>
      </c>
      <c r="B5100" s="12">
        <f t="shared" si="158"/>
        <v>8</v>
      </c>
      <c r="C5100" s="12">
        <v>1</v>
      </c>
      <c r="D5100">
        <f>WEEKDAY(A5100,2)</f>
        <v>4</v>
      </c>
      <c r="E5100" s="6">
        <f t="shared" si="159"/>
        <v>0.375</v>
      </c>
      <c r="F5100">
        <v>8</v>
      </c>
    </row>
    <row r="5101" spans="1:6" x14ac:dyDescent="0.25">
      <c r="A5101" s="5">
        <f>IF(E5100=23/24,A5100+1,A5100)</f>
        <v>43678</v>
      </c>
      <c r="B5101" s="12">
        <f t="shared" si="158"/>
        <v>8</v>
      </c>
      <c r="C5101" s="12">
        <v>1</v>
      </c>
      <c r="D5101">
        <f>WEEKDAY(A5101,2)</f>
        <v>4</v>
      </c>
      <c r="E5101" s="6">
        <f t="shared" si="159"/>
        <v>0.41666666666666669</v>
      </c>
      <c r="F5101">
        <v>7</v>
      </c>
    </row>
    <row r="5102" spans="1:6" x14ac:dyDescent="0.25">
      <c r="A5102" s="5">
        <f>IF(E5101=23/24,A5101+1,A5101)</f>
        <v>43678</v>
      </c>
      <c r="B5102" s="12">
        <f t="shared" si="158"/>
        <v>8</v>
      </c>
      <c r="C5102" s="12">
        <v>1</v>
      </c>
      <c r="D5102">
        <f>WEEKDAY(A5102,2)</f>
        <v>4</v>
      </c>
      <c r="E5102" s="6">
        <f t="shared" si="159"/>
        <v>0.45833333333333337</v>
      </c>
      <c r="F5102">
        <v>10</v>
      </c>
    </row>
    <row r="5103" spans="1:6" x14ac:dyDescent="0.25">
      <c r="A5103" s="5">
        <f>IF(E5102=23/24,A5102+1,A5102)</f>
        <v>43678</v>
      </c>
      <c r="B5103" s="12">
        <f t="shared" si="158"/>
        <v>8</v>
      </c>
      <c r="C5103" s="12">
        <v>1</v>
      </c>
      <c r="D5103">
        <f>WEEKDAY(A5103,2)</f>
        <v>4</v>
      </c>
      <c r="E5103" s="6">
        <f t="shared" si="159"/>
        <v>0.5</v>
      </c>
      <c r="F5103">
        <v>5</v>
      </c>
    </row>
    <row r="5104" spans="1:6" x14ac:dyDescent="0.25">
      <c r="A5104" s="5">
        <f>IF(E5103=23/24,A5103+1,A5103)</f>
        <v>43678</v>
      </c>
      <c r="B5104" s="12">
        <f t="shared" si="158"/>
        <v>8</v>
      </c>
      <c r="C5104" s="12">
        <v>1</v>
      </c>
      <c r="D5104">
        <f>WEEKDAY(A5104,2)</f>
        <v>4</v>
      </c>
      <c r="E5104" s="6">
        <f t="shared" si="159"/>
        <v>0.54166666666666663</v>
      </c>
      <c r="F5104">
        <v>6</v>
      </c>
    </row>
    <row r="5105" spans="1:6" x14ac:dyDescent="0.25">
      <c r="A5105" s="5">
        <f>IF(E5104=23/24,A5104+1,A5104)</f>
        <v>43678</v>
      </c>
      <c r="B5105" s="12">
        <f t="shared" si="158"/>
        <v>8</v>
      </c>
      <c r="C5105" s="12">
        <v>1</v>
      </c>
      <c r="D5105">
        <f>WEEKDAY(A5105,2)</f>
        <v>4</v>
      </c>
      <c r="E5105" s="6">
        <f t="shared" si="159"/>
        <v>0.58333333333333326</v>
      </c>
      <c r="F5105">
        <v>5</v>
      </c>
    </row>
    <row r="5106" spans="1:6" x14ac:dyDescent="0.25">
      <c r="A5106" s="5">
        <f>IF(E5105=23/24,A5105+1,A5105)</f>
        <v>43678</v>
      </c>
      <c r="B5106" s="12">
        <f t="shared" si="158"/>
        <v>8</v>
      </c>
      <c r="C5106" s="12">
        <v>1</v>
      </c>
      <c r="D5106">
        <f>WEEKDAY(A5106,2)</f>
        <v>4</v>
      </c>
      <c r="E5106" s="6">
        <f t="shared" si="159"/>
        <v>0.62499999999999989</v>
      </c>
      <c r="F5106">
        <v>9</v>
      </c>
    </row>
    <row r="5107" spans="1:6" x14ac:dyDescent="0.25">
      <c r="A5107" s="5">
        <f>IF(E5106=23/24,A5106+1,A5106)</f>
        <v>43678</v>
      </c>
      <c r="B5107" s="12">
        <f t="shared" si="158"/>
        <v>8</v>
      </c>
      <c r="C5107" s="12">
        <v>1</v>
      </c>
      <c r="D5107">
        <f>WEEKDAY(A5107,2)</f>
        <v>4</v>
      </c>
      <c r="E5107" s="6">
        <f t="shared" si="159"/>
        <v>0.66666666666666652</v>
      </c>
      <c r="F5107">
        <v>10</v>
      </c>
    </row>
    <row r="5108" spans="1:6" x14ac:dyDescent="0.25">
      <c r="A5108" s="5">
        <f>IF(E5107=23/24,A5107+1,A5107)</f>
        <v>43678</v>
      </c>
      <c r="B5108" s="12">
        <f t="shared" si="158"/>
        <v>8</v>
      </c>
      <c r="C5108" s="12">
        <v>1</v>
      </c>
      <c r="D5108">
        <f>WEEKDAY(A5108,2)</f>
        <v>4</v>
      </c>
      <c r="E5108" s="6">
        <f t="shared" si="159"/>
        <v>0.70833333333333315</v>
      </c>
      <c r="F5108">
        <v>8</v>
      </c>
    </row>
    <row r="5109" spans="1:6" x14ac:dyDescent="0.25">
      <c r="A5109" s="5">
        <f>IF(E5108=23/24,A5108+1,A5108)</f>
        <v>43678</v>
      </c>
      <c r="B5109" s="12">
        <f t="shared" si="158"/>
        <v>8</v>
      </c>
      <c r="C5109" s="12">
        <v>1</v>
      </c>
      <c r="D5109">
        <f>WEEKDAY(A5109,2)</f>
        <v>4</v>
      </c>
      <c r="E5109" s="6">
        <f t="shared" si="159"/>
        <v>0.74999999999999978</v>
      </c>
      <c r="F5109">
        <v>5</v>
      </c>
    </row>
    <row r="5110" spans="1:6" x14ac:dyDescent="0.25">
      <c r="A5110" s="5">
        <f>IF(E5109=23/24,A5109+1,A5109)</f>
        <v>43678</v>
      </c>
      <c r="B5110" s="12">
        <f t="shared" si="158"/>
        <v>8</v>
      </c>
      <c r="C5110" s="12">
        <v>1</v>
      </c>
      <c r="D5110">
        <f>WEEKDAY(A5110,2)</f>
        <v>4</v>
      </c>
      <c r="E5110" s="6">
        <f t="shared" si="159"/>
        <v>0.79166666666666641</v>
      </c>
      <c r="F5110">
        <v>5</v>
      </c>
    </row>
    <row r="5111" spans="1:6" x14ac:dyDescent="0.25">
      <c r="A5111" s="5">
        <f>IF(E5110=23/24,A5110+1,A5110)</f>
        <v>43678</v>
      </c>
      <c r="B5111" s="12">
        <f t="shared" si="158"/>
        <v>8</v>
      </c>
      <c r="C5111" s="12">
        <v>1</v>
      </c>
      <c r="D5111">
        <f>WEEKDAY(A5111,2)</f>
        <v>4</v>
      </c>
      <c r="E5111" s="6">
        <f t="shared" si="159"/>
        <v>0.83333333333333304</v>
      </c>
      <c r="F5111">
        <v>7</v>
      </c>
    </row>
    <row r="5112" spans="1:6" x14ac:dyDescent="0.25">
      <c r="A5112" s="5">
        <f>IF(E5111=23/24,A5111+1,A5111)</f>
        <v>43678</v>
      </c>
      <c r="B5112" s="12">
        <f t="shared" si="158"/>
        <v>8</v>
      </c>
      <c r="C5112" s="12">
        <v>1</v>
      </c>
      <c r="D5112">
        <f>WEEKDAY(A5112,2)</f>
        <v>4</v>
      </c>
      <c r="E5112" s="6">
        <f t="shared" si="159"/>
        <v>0.87499999999999967</v>
      </c>
      <c r="F5112">
        <v>8</v>
      </c>
    </row>
    <row r="5113" spans="1:6" x14ac:dyDescent="0.25">
      <c r="A5113" s="5">
        <f>IF(E5112=23/24,A5112+1,A5112)</f>
        <v>43678</v>
      </c>
      <c r="B5113" s="12">
        <f t="shared" si="158"/>
        <v>8</v>
      </c>
      <c r="C5113" s="12">
        <v>1</v>
      </c>
      <c r="D5113">
        <f>WEEKDAY(A5113,2)</f>
        <v>4</v>
      </c>
      <c r="E5113" s="6">
        <f t="shared" si="159"/>
        <v>0.9166666666666663</v>
      </c>
      <c r="F5113">
        <v>8</v>
      </c>
    </row>
    <row r="5114" spans="1:6" x14ac:dyDescent="0.25">
      <c r="A5114" s="5">
        <f>IF(E5113=23/24,A5113+1,A5113)</f>
        <v>43678</v>
      </c>
      <c r="B5114" s="12">
        <f t="shared" si="158"/>
        <v>8</v>
      </c>
      <c r="C5114" s="12">
        <v>2</v>
      </c>
      <c r="D5114">
        <f>WEEKDAY(A5114,2)</f>
        <v>4</v>
      </c>
      <c r="E5114" s="6">
        <f t="shared" si="159"/>
        <v>0.95833333333333293</v>
      </c>
      <c r="F5114">
        <v>7</v>
      </c>
    </row>
    <row r="5115" spans="1:6" x14ac:dyDescent="0.25">
      <c r="A5115" s="5">
        <f>IF(E5114=23/24,A5114+1,A5114)</f>
        <v>43679</v>
      </c>
      <c r="B5115" s="12">
        <f t="shared" si="158"/>
        <v>8</v>
      </c>
      <c r="C5115" s="12">
        <v>2</v>
      </c>
      <c r="D5115">
        <f>WEEKDAY(A5115,2)</f>
        <v>5</v>
      </c>
      <c r="E5115" s="6">
        <f t="shared" si="159"/>
        <v>0</v>
      </c>
      <c r="F5115">
        <v>8</v>
      </c>
    </row>
    <row r="5116" spans="1:6" x14ac:dyDescent="0.25">
      <c r="A5116" s="5">
        <f>IF(E5115=23/24,A5115+1,A5115)</f>
        <v>43679</v>
      </c>
      <c r="B5116" s="12">
        <f t="shared" si="158"/>
        <v>8</v>
      </c>
      <c r="C5116" s="12">
        <v>2</v>
      </c>
      <c r="D5116">
        <f>WEEKDAY(A5116,2)</f>
        <v>5</v>
      </c>
      <c r="E5116" s="6">
        <f t="shared" si="159"/>
        <v>4.1666666666666664E-2</v>
      </c>
      <c r="F5116">
        <v>7</v>
      </c>
    </row>
    <row r="5117" spans="1:6" x14ac:dyDescent="0.25">
      <c r="A5117" s="5">
        <f>IF(E5116=23/24,A5116+1,A5116)</f>
        <v>43679</v>
      </c>
      <c r="B5117" s="12">
        <f t="shared" si="158"/>
        <v>8</v>
      </c>
      <c r="C5117" s="12">
        <v>2</v>
      </c>
      <c r="D5117">
        <f>WEEKDAY(A5117,2)</f>
        <v>5</v>
      </c>
      <c r="E5117" s="6">
        <f t="shared" si="159"/>
        <v>8.3333333333333329E-2</v>
      </c>
      <c r="F5117">
        <v>10</v>
      </c>
    </row>
    <row r="5118" spans="1:6" x14ac:dyDescent="0.25">
      <c r="A5118" s="5">
        <f>IF(E5117=23/24,A5117+1,A5117)</f>
        <v>43679</v>
      </c>
      <c r="B5118" s="12">
        <f t="shared" si="158"/>
        <v>8</v>
      </c>
      <c r="C5118" s="12">
        <v>2</v>
      </c>
      <c r="D5118">
        <f>WEEKDAY(A5118,2)</f>
        <v>5</v>
      </c>
      <c r="E5118" s="6">
        <f t="shared" si="159"/>
        <v>0.125</v>
      </c>
      <c r="F5118">
        <v>6</v>
      </c>
    </row>
    <row r="5119" spans="1:6" x14ac:dyDescent="0.25">
      <c r="A5119" s="5">
        <f>IF(E5118=23/24,A5118+1,A5118)</f>
        <v>43679</v>
      </c>
      <c r="B5119" s="12">
        <f t="shared" si="158"/>
        <v>8</v>
      </c>
      <c r="C5119" s="12">
        <v>2</v>
      </c>
      <c r="D5119">
        <f>WEEKDAY(A5119,2)</f>
        <v>5</v>
      </c>
      <c r="E5119" s="6">
        <f t="shared" si="159"/>
        <v>0.16666666666666666</v>
      </c>
      <c r="F5119">
        <v>10</v>
      </c>
    </row>
    <row r="5120" spans="1:6" x14ac:dyDescent="0.25">
      <c r="A5120" s="5">
        <f>IF(E5119=23/24,A5119+1,A5119)</f>
        <v>43679</v>
      </c>
      <c r="B5120" s="12">
        <f t="shared" si="158"/>
        <v>8</v>
      </c>
      <c r="C5120" s="12">
        <v>2</v>
      </c>
      <c r="D5120">
        <f>WEEKDAY(A5120,2)</f>
        <v>5</v>
      </c>
      <c r="E5120" s="6">
        <f t="shared" si="159"/>
        <v>0.20833333333333331</v>
      </c>
      <c r="F5120">
        <v>9</v>
      </c>
    </row>
    <row r="5121" spans="1:6" x14ac:dyDescent="0.25">
      <c r="A5121" s="5">
        <f>IF(E5120=23/24,A5120+1,A5120)</f>
        <v>43679</v>
      </c>
      <c r="B5121" s="12">
        <f t="shared" si="158"/>
        <v>8</v>
      </c>
      <c r="C5121" s="12">
        <v>2</v>
      </c>
      <c r="D5121">
        <f>WEEKDAY(A5121,2)</f>
        <v>5</v>
      </c>
      <c r="E5121" s="6">
        <f t="shared" si="159"/>
        <v>0.24999999999999997</v>
      </c>
      <c r="F5121">
        <v>7</v>
      </c>
    </row>
    <row r="5122" spans="1:6" x14ac:dyDescent="0.25">
      <c r="A5122" s="5">
        <f>IF(E5121=23/24,A5121+1,A5121)</f>
        <v>43679</v>
      </c>
      <c r="B5122" s="12">
        <f t="shared" si="158"/>
        <v>8</v>
      </c>
      <c r="C5122" s="12">
        <v>2</v>
      </c>
      <c r="D5122">
        <f>WEEKDAY(A5122,2)</f>
        <v>5</v>
      </c>
      <c r="E5122" s="6">
        <f t="shared" si="159"/>
        <v>0.29166666666666663</v>
      </c>
      <c r="F5122">
        <v>8</v>
      </c>
    </row>
    <row r="5123" spans="1:6" x14ac:dyDescent="0.25">
      <c r="A5123" s="5">
        <f>IF(E5122=23/24,A5122+1,A5122)</f>
        <v>43679</v>
      </c>
      <c r="B5123" s="12">
        <f t="shared" si="158"/>
        <v>8</v>
      </c>
      <c r="C5123" s="12">
        <v>2</v>
      </c>
      <c r="D5123">
        <f>WEEKDAY(A5123,2)</f>
        <v>5</v>
      </c>
      <c r="E5123" s="6">
        <f t="shared" si="159"/>
        <v>0.33333333333333331</v>
      </c>
      <c r="F5123">
        <v>7</v>
      </c>
    </row>
    <row r="5124" spans="1:6" x14ac:dyDescent="0.25">
      <c r="A5124" s="5">
        <f>IF(E5123=23/24,A5123+1,A5123)</f>
        <v>43679</v>
      </c>
      <c r="B5124" s="12">
        <f t="shared" ref="B5124:B5187" si="160">MONTH(A5124)</f>
        <v>8</v>
      </c>
      <c r="C5124" s="12">
        <v>2</v>
      </c>
      <c r="D5124">
        <f>WEEKDAY(A5124,2)</f>
        <v>5</v>
      </c>
      <c r="E5124" s="6">
        <f t="shared" si="159"/>
        <v>0.375</v>
      </c>
      <c r="F5124">
        <v>10</v>
      </c>
    </row>
    <row r="5125" spans="1:6" x14ac:dyDescent="0.25">
      <c r="A5125" s="5">
        <f>IF(E5124=23/24,A5124+1,A5124)</f>
        <v>43679</v>
      </c>
      <c r="B5125" s="12">
        <f t="shared" si="160"/>
        <v>8</v>
      </c>
      <c r="C5125" s="12">
        <v>2</v>
      </c>
      <c r="D5125">
        <f>WEEKDAY(A5125,2)</f>
        <v>5</v>
      </c>
      <c r="E5125" s="6">
        <f t="shared" ref="E5125:E5188" si="161">IF(E5124=23/24,0,E5124+1/24)</f>
        <v>0.41666666666666669</v>
      </c>
      <c r="F5125">
        <v>6</v>
      </c>
    </row>
    <row r="5126" spans="1:6" x14ac:dyDescent="0.25">
      <c r="A5126" s="5">
        <f>IF(E5125=23/24,A5125+1,A5125)</f>
        <v>43679</v>
      </c>
      <c r="B5126" s="12">
        <f t="shared" si="160"/>
        <v>8</v>
      </c>
      <c r="C5126" s="12">
        <v>2</v>
      </c>
      <c r="D5126">
        <f>WEEKDAY(A5126,2)</f>
        <v>5</v>
      </c>
      <c r="E5126" s="6">
        <f t="shared" si="161"/>
        <v>0.45833333333333337</v>
      </c>
      <c r="F5126">
        <v>10</v>
      </c>
    </row>
    <row r="5127" spans="1:6" x14ac:dyDescent="0.25">
      <c r="A5127" s="5">
        <f>IF(E5126=23/24,A5126+1,A5126)</f>
        <v>43679</v>
      </c>
      <c r="B5127" s="12">
        <f t="shared" si="160"/>
        <v>8</v>
      </c>
      <c r="C5127" s="12">
        <v>2</v>
      </c>
      <c r="D5127">
        <f>WEEKDAY(A5127,2)</f>
        <v>5</v>
      </c>
      <c r="E5127" s="6">
        <f t="shared" si="161"/>
        <v>0.5</v>
      </c>
      <c r="F5127">
        <v>10</v>
      </c>
    </row>
    <row r="5128" spans="1:6" x14ac:dyDescent="0.25">
      <c r="A5128" s="5">
        <f>IF(E5127=23/24,A5127+1,A5127)</f>
        <v>43679</v>
      </c>
      <c r="B5128" s="12">
        <f t="shared" si="160"/>
        <v>8</v>
      </c>
      <c r="C5128" s="12">
        <v>2</v>
      </c>
      <c r="D5128">
        <f>WEEKDAY(A5128,2)</f>
        <v>5</v>
      </c>
      <c r="E5128" s="6">
        <f t="shared" si="161"/>
        <v>0.54166666666666663</v>
      </c>
      <c r="F5128">
        <v>6</v>
      </c>
    </row>
    <row r="5129" spans="1:6" x14ac:dyDescent="0.25">
      <c r="A5129" s="5">
        <f>IF(E5128=23/24,A5128+1,A5128)</f>
        <v>43679</v>
      </c>
      <c r="B5129" s="12">
        <f t="shared" si="160"/>
        <v>8</v>
      </c>
      <c r="C5129" s="12">
        <v>2</v>
      </c>
      <c r="D5129">
        <f>WEEKDAY(A5129,2)</f>
        <v>5</v>
      </c>
      <c r="E5129" s="6">
        <f t="shared" si="161"/>
        <v>0.58333333333333326</v>
      </c>
      <c r="F5129">
        <v>6</v>
      </c>
    </row>
    <row r="5130" spans="1:6" x14ac:dyDescent="0.25">
      <c r="A5130" s="5">
        <f>IF(E5129=23/24,A5129+1,A5129)</f>
        <v>43679</v>
      </c>
      <c r="B5130" s="12">
        <f t="shared" si="160"/>
        <v>8</v>
      </c>
      <c r="C5130" s="12">
        <v>2</v>
      </c>
      <c r="D5130">
        <f>WEEKDAY(A5130,2)</f>
        <v>5</v>
      </c>
      <c r="E5130" s="6">
        <f t="shared" si="161"/>
        <v>0.62499999999999989</v>
      </c>
      <c r="F5130">
        <v>6</v>
      </c>
    </row>
    <row r="5131" spans="1:6" x14ac:dyDescent="0.25">
      <c r="A5131" s="5">
        <f>IF(E5130=23/24,A5130+1,A5130)</f>
        <v>43679</v>
      </c>
      <c r="B5131" s="12">
        <f t="shared" si="160"/>
        <v>8</v>
      </c>
      <c r="C5131" s="12">
        <v>2</v>
      </c>
      <c r="D5131">
        <f>WEEKDAY(A5131,2)</f>
        <v>5</v>
      </c>
      <c r="E5131" s="6">
        <f t="shared" si="161"/>
        <v>0.66666666666666652</v>
      </c>
      <c r="F5131">
        <v>5</v>
      </c>
    </row>
    <row r="5132" spans="1:6" x14ac:dyDescent="0.25">
      <c r="A5132" s="5">
        <f>IF(E5131=23/24,A5131+1,A5131)</f>
        <v>43679</v>
      </c>
      <c r="B5132" s="12">
        <f t="shared" si="160"/>
        <v>8</v>
      </c>
      <c r="C5132" s="12">
        <v>2</v>
      </c>
      <c r="D5132">
        <f>WEEKDAY(A5132,2)</f>
        <v>5</v>
      </c>
      <c r="E5132" s="6">
        <f t="shared" si="161"/>
        <v>0.70833333333333315</v>
      </c>
      <c r="F5132">
        <v>7</v>
      </c>
    </row>
    <row r="5133" spans="1:6" x14ac:dyDescent="0.25">
      <c r="A5133" s="5">
        <f>IF(E5132=23/24,A5132+1,A5132)</f>
        <v>43679</v>
      </c>
      <c r="B5133" s="12">
        <f t="shared" si="160"/>
        <v>8</v>
      </c>
      <c r="C5133" s="12">
        <v>2</v>
      </c>
      <c r="D5133">
        <f>WEEKDAY(A5133,2)</f>
        <v>5</v>
      </c>
      <c r="E5133" s="6">
        <f t="shared" si="161"/>
        <v>0.74999999999999978</v>
      </c>
      <c r="F5133">
        <v>9</v>
      </c>
    </row>
    <row r="5134" spans="1:6" x14ac:dyDescent="0.25">
      <c r="A5134" s="5">
        <f>IF(E5133=23/24,A5133+1,A5133)</f>
        <v>43679</v>
      </c>
      <c r="B5134" s="12">
        <f t="shared" si="160"/>
        <v>8</v>
      </c>
      <c r="C5134" s="12">
        <v>2</v>
      </c>
      <c r="D5134">
        <f>WEEKDAY(A5134,2)</f>
        <v>5</v>
      </c>
      <c r="E5134" s="6">
        <f t="shared" si="161"/>
        <v>0.79166666666666641</v>
      </c>
      <c r="F5134">
        <v>5</v>
      </c>
    </row>
    <row r="5135" spans="1:6" x14ac:dyDescent="0.25">
      <c r="A5135" s="5">
        <f>IF(E5134=23/24,A5134+1,A5134)</f>
        <v>43679</v>
      </c>
      <c r="B5135" s="12">
        <f t="shared" si="160"/>
        <v>8</v>
      </c>
      <c r="C5135" s="12">
        <v>2</v>
      </c>
      <c r="D5135">
        <f>WEEKDAY(A5135,2)</f>
        <v>5</v>
      </c>
      <c r="E5135" s="6">
        <f t="shared" si="161"/>
        <v>0.83333333333333304</v>
      </c>
      <c r="F5135">
        <v>8</v>
      </c>
    </row>
    <row r="5136" spans="1:6" x14ac:dyDescent="0.25">
      <c r="A5136" s="5">
        <f>IF(E5135=23/24,A5135+1,A5135)</f>
        <v>43679</v>
      </c>
      <c r="B5136" s="12">
        <f t="shared" si="160"/>
        <v>8</v>
      </c>
      <c r="C5136" s="12">
        <v>2</v>
      </c>
      <c r="D5136">
        <f>WEEKDAY(A5136,2)</f>
        <v>5</v>
      </c>
      <c r="E5136" s="6">
        <f t="shared" si="161"/>
        <v>0.87499999999999967</v>
      </c>
      <c r="F5136">
        <v>10</v>
      </c>
    </row>
    <row r="5137" spans="1:6" x14ac:dyDescent="0.25">
      <c r="A5137" s="5">
        <f>IF(E5136=23/24,A5136+1,A5136)</f>
        <v>43679</v>
      </c>
      <c r="B5137" s="12">
        <f t="shared" si="160"/>
        <v>8</v>
      </c>
      <c r="C5137" s="12">
        <v>2</v>
      </c>
      <c r="D5137">
        <f>WEEKDAY(A5137,2)</f>
        <v>5</v>
      </c>
      <c r="E5137" s="6">
        <f t="shared" si="161"/>
        <v>0.9166666666666663</v>
      </c>
      <c r="F5137">
        <v>10</v>
      </c>
    </row>
    <row r="5138" spans="1:6" x14ac:dyDescent="0.25">
      <c r="A5138" s="5">
        <f>IF(E5137=23/24,A5137+1,A5137)</f>
        <v>43679</v>
      </c>
      <c r="B5138" s="12">
        <f t="shared" si="160"/>
        <v>8</v>
      </c>
      <c r="C5138" s="12">
        <v>3</v>
      </c>
      <c r="D5138">
        <f>WEEKDAY(A5138,2)</f>
        <v>5</v>
      </c>
      <c r="E5138" s="6">
        <f t="shared" si="161"/>
        <v>0.95833333333333293</v>
      </c>
      <c r="F5138">
        <v>7</v>
      </c>
    </row>
    <row r="5139" spans="1:6" x14ac:dyDescent="0.25">
      <c r="A5139" s="5">
        <f>IF(E5138=23/24,A5138+1,A5138)</f>
        <v>43680</v>
      </c>
      <c r="B5139" s="12">
        <f t="shared" si="160"/>
        <v>8</v>
      </c>
      <c r="C5139" s="12">
        <v>3</v>
      </c>
      <c r="D5139">
        <f>WEEKDAY(A5139,2)</f>
        <v>6</v>
      </c>
      <c r="E5139" s="6">
        <f t="shared" si="161"/>
        <v>0</v>
      </c>
      <c r="F5139">
        <v>9</v>
      </c>
    </row>
    <row r="5140" spans="1:6" x14ac:dyDescent="0.25">
      <c r="A5140" s="5">
        <f>IF(E5139=23/24,A5139+1,A5139)</f>
        <v>43680</v>
      </c>
      <c r="B5140" s="12">
        <f t="shared" si="160"/>
        <v>8</v>
      </c>
      <c r="C5140" s="12">
        <v>3</v>
      </c>
      <c r="D5140">
        <f>WEEKDAY(A5140,2)</f>
        <v>6</v>
      </c>
      <c r="E5140" s="6">
        <f t="shared" si="161"/>
        <v>4.1666666666666664E-2</v>
      </c>
      <c r="F5140">
        <v>10</v>
      </c>
    </row>
    <row r="5141" spans="1:6" x14ac:dyDescent="0.25">
      <c r="A5141" s="5">
        <f>IF(E5140=23/24,A5140+1,A5140)</f>
        <v>43680</v>
      </c>
      <c r="B5141" s="12">
        <f t="shared" si="160"/>
        <v>8</v>
      </c>
      <c r="C5141" s="12">
        <v>3</v>
      </c>
      <c r="D5141">
        <f>WEEKDAY(A5141,2)</f>
        <v>6</v>
      </c>
      <c r="E5141" s="6">
        <f t="shared" si="161"/>
        <v>8.3333333333333329E-2</v>
      </c>
      <c r="F5141">
        <v>8</v>
      </c>
    </row>
    <row r="5142" spans="1:6" x14ac:dyDescent="0.25">
      <c r="A5142" s="5">
        <f>IF(E5141=23/24,A5141+1,A5141)</f>
        <v>43680</v>
      </c>
      <c r="B5142" s="12">
        <f t="shared" si="160"/>
        <v>8</v>
      </c>
      <c r="C5142" s="12">
        <v>3</v>
      </c>
      <c r="D5142">
        <f>WEEKDAY(A5142,2)</f>
        <v>6</v>
      </c>
      <c r="E5142" s="6">
        <f t="shared" si="161"/>
        <v>0.125</v>
      </c>
      <c r="F5142">
        <v>5</v>
      </c>
    </row>
    <row r="5143" spans="1:6" x14ac:dyDescent="0.25">
      <c r="A5143" s="5">
        <f>IF(E5142=23/24,A5142+1,A5142)</f>
        <v>43680</v>
      </c>
      <c r="B5143" s="12">
        <f t="shared" si="160"/>
        <v>8</v>
      </c>
      <c r="C5143" s="12">
        <v>3</v>
      </c>
      <c r="D5143">
        <f>WEEKDAY(A5143,2)</f>
        <v>6</v>
      </c>
      <c r="E5143" s="6">
        <f t="shared" si="161"/>
        <v>0.16666666666666666</v>
      </c>
      <c r="F5143">
        <v>7</v>
      </c>
    </row>
    <row r="5144" spans="1:6" x14ac:dyDescent="0.25">
      <c r="A5144" s="5">
        <f>IF(E5143=23/24,A5143+1,A5143)</f>
        <v>43680</v>
      </c>
      <c r="B5144" s="12">
        <f t="shared" si="160"/>
        <v>8</v>
      </c>
      <c r="C5144" s="12">
        <v>3</v>
      </c>
      <c r="D5144">
        <f>WEEKDAY(A5144,2)</f>
        <v>6</v>
      </c>
      <c r="E5144" s="6">
        <f t="shared" si="161"/>
        <v>0.20833333333333331</v>
      </c>
      <c r="F5144">
        <v>7</v>
      </c>
    </row>
    <row r="5145" spans="1:6" x14ac:dyDescent="0.25">
      <c r="A5145" s="5">
        <f>IF(E5144=23/24,A5144+1,A5144)</f>
        <v>43680</v>
      </c>
      <c r="B5145" s="12">
        <f t="shared" si="160"/>
        <v>8</v>
      </c>
      <c r="C5145" s="12">
        <v>3</v>
      </c>
      <c r="D5145">
        <f>WEEKDAY(A5145,2)</f>
        <v>6</v>
      </c>
      <c r="E5145" s="6">
        <f t="shared" si="161"/>
        <v>0.24999999999999997</v>
      </c>
      <c r="F5145">
        <v>9</v>
      </c>
    </row>
    <row r="5146" spans="1:6" x14ac:dyDescent="0.25">
      <c r="A5146" s="5">
        <f>IF(E5145=23/24,A5145+1,A5145)</f>
        <v>43680</v>
      </c>
      <c r="B5146" s="12">
        <f t="shared" si="160"/>
        <v>8</v>
      </c>
      <c r="C5146" s="12">
        <v>3</v>
      </c>
      <c r="D5146">
        <f>WEEKDAY(A5146,2)</f>
        <v>6</v>
      </c>
      <c r="E5146" s="6">
        <f t="shared" si="161"/>
        <v>0.29166666666666663</v>
      </c>
      <c r="F5146">
        <v>6</v>
      </c>
    </row>
    <row r="5147" spans="1:6" x14ac:dyDescent="0.25">
      <c r="A5147" s="5">
        <f>IF(E5146=23/24,A5146+1,A5146)</f>
        <v>43680</v>
      </c>
      <c r="B5147" s="12">
        <f t="shared" si="160"/>
        <v>8</v>
      </c>
      <c r="C5147" s="12">
        <v>3</v>
      </c>
      <c r="D5147">
        <f>WEEKDAY(A5147,2)</f>
        <v>6</v>
      </c>
      <c r="E5147" s="6">
        <f t="shared" si="161"/>
        <v>0.33333333333333331</v>
      </c>
      <c r="F5147">
        <v>10</v>
      </c>
    </row>
    <row r="5148" spans="1:6" x14ac:dyDescent="0.25">
      <c r="A5148" s="5">
        <f>IF(E5147=23/24,A5147+1,A5147)</f>
        <v>43680</v>
      </c>
      <c r="B5148" s="12">
        <f t="shared" si="160"/>
        <v>8</v>
      </c>
      <c r="C5148" s="12">
        <v>3</v>
      </c>
      <c r="D5148">
        <f>WEEKDAY(A5148,2)</f>
        <v>6</v>
      </c>
      <c r="E5148" s="6">
        <f t="shared" si="161"/>
        <v>0.375</v>
      </c>
      <c r="F5148">
        <v>7</v>
      </c>
    </row>
    <row r="5149" spans="1:6" x14ac:dyDescent="0.25">
      <c r="A5149" s="5">
        <f>IF(E5148=23/24,A5148+1,A5148)</f>
        <v>43680</v>
      </c>
      <c r="B5149" s="12">
        <f t="shared" si="160"/>
        <v>8</v>
      </c>
      <c r="C5149" s="12">
        <v>3</v>
      </c>
      <c r="D5149">
        <f>WEEKDAY(A5149,2)</f>
        <v>6</v>
      </c>
      <c r="E5149" s="6">
        <f t="shared" si="161"/>
        <v>0.41666666666666669</v>
      </c>
      <c r="F5149">
        <v>5</v>
      </c>
    </row>
    <row r="5150" spans="1:6" x14ac:dyDescent="0.25">
      <c r="A5150" s="5">
        <f>IF(E5149=23/24,A5149+1,A5149)</f>
        <v>43680</v>
      </c>
      <c r="B5150" s="12">
        <f t="shared" si="160"/>
        <v>8</v>
      </c>
      <c r="C5150" s="12">
        <v>3</v>
      </c>
      <c r="D5150">
        <f>WEEKDAY(A5150,2)</f>
        <v>6</v>
      </c>
      <c r="E5150" s="6">
        <f t="shared" si="161"/>
        <v>0.45833333333333337</v>
      </c>
      <c r="F5150">
        <v>9</v>
      </c>
    </row>
    <row r="5151" spans="1:6" x14ac:dyDescent="0.25">
      <c r="A5151" s="5">
        <f>IF(E5150=23/24,A5150+1,A5150)</f>
        <v>43680</v>
      </c>
      <c r="B5151" s="12">
        <f t="shared" si="160"/>
        <v>8</v>
      </c>
      <c r="C5151" s="12">
        <v>3</v>
      </c>
      <c r="D5151">
        <f>WEEKDAY(A5151,2)</f>
        <v>6</v>
      </c>
      <c r="E5151" s="6">
        <f t="shared" si="161"/>
        <v>0.5</v>
      </c>
      <c r="F5151">
        <v>9</v>
      </c>
    </row>
    <row r="5152" spans="1:6" x14ac:dyDescent="0.25">
      <c r="A5152" s="5">
        <f>IF(E5151=23/24,A5151+1,A5151)</f>
        <v>43680</v>
      </c>
      <c r="B5152" s="12">
        <f t="shared" si="160"/>
        <v>8</v>
      </c>
      <c r="C5152" s="12">
        <v>3</v>
      </c>
      <c r="D5152">
        <f>WEEKDAY(A5152,2)</f>
        <v>6</v>
      </c>
      <c r="E5152" s="6">
        <f t="shared" si="161"/>
        <v>0.54166666666666663</v>
      </c>
      <c r="F5152">
        <v>6</v>
      </c>
    </row>
    <row r="5153" spans="1:6" x14ac:dyDescent="0.25">
      <c r="A5153" s="5">
        <f>IF(E5152=23/24,A5152+1,A5152)</f>
        <v>43680</v>
      </c>
      <c r="B5153" s="12">
        <f t="shared" si="160"/>
        <v>8</v>
      </c>
      <c r="C5153" s="12">
        <v>3</v>
      </c>
      <c r="D5153">
        <f>WEEKDAY(A5153,2)</f>
        <v>6</v>
      </c>
      <c r="E5153" s="6">
        <f t="shared" si="161"/>
        <v>0.58333333333333326</v>
      </c>
      <c r="F5153">
        <v>7</v>
      </c>
    </row>
    <row r="5154" spans="1:6" x14ac:dyDescent="0.25">
      <c r="A5154" s="5">
        <f>IF(E5153=23/24,A5153+1,A5153)</f>
        <v>43680</v>
      </c>
      <c r="B5154" s="12">
        <f t="shared" si="160"/>
        <v>8</v>
      </c>
      <c r="C5154" s="12">
        <v>3</v>
      </c>
      <c r="D5154">
        <f>WEEKDAY(A5154,2)</f>
        <v>6</v>
      </c>
      <c r="E5154" s="6">
        <f t="shared" si="161"/>
        <v>0.62499999999999989</v>
      </c>
      <c r="F5154">
        <v>6</v>
      </c>
    </row>
    <row r="5155" spans="1:6" x14ac:dyDescent="0.25">
      <c r="A5155" s="5">
        <f>IF(E5154=23/24,A5154+1,A5154)</f>
        <v>43680</v>
      </c>
      <c r="B5155" s="12">
        <f t="shared" si="160"/>
        <v>8</v>
      </c>
      <c r="C5155" s="12">
        <v>3</v>
      </c>
      <c r="D5155">
        <f>WEEKDAY(A5155,2)</f>
        <v>6</v>
      </c>
      <c r="E5155" s="6">
        <f t="shared" si="161"/>
        <v>0.66666666666666652</v>
      </c>
      <c r="F5155">
        <v>6</v>
      </c>
    </row>
    <row r="5156" spans="1:6" x14ac:dyDescent="0.25">
      <c r="A5156" s="5">
        <f>IF(E5155=23/24,A5155+1,A5155)</f>
        <v>43680</v>
      </c>
      <c r="B5156" s="12">
        <f t="shared" si="160"/>
        <v>8</v>
      </c>
      <c r="C5156" s="12">
        <v>3</v>
      </c>
      <c r="D5156">
        <f>WEEKDAY(A5156,2)</f>
        <v>6</v>
      </c>
      <c r="E5156" s="6">
        <f t="shared" si="161"/>
        <v>0.70833333333333315</v>
      </c>
      <c r="F5156">
        <v>6</v>
      </c>
    </row>
    <row r="5157" spans="1:6" x14ac:dyDescent="0.25">
      <c r="A5157" s="5">
        <f>IF(E5156=23/24,A5156+1,A5156)</f>
        <v>43680</v>
      </c>
      <c r="B5157" s="12">
        <f t="shared" si="160"/>
        <v>8</v>
      </c>
      <c r="C5157" s="12">
        <v>3</v>
      </c>
      <c r="D5157">
        <f>WEEKDAY(A5157,2)</f>
        <v>6</v>
      </c>
      <c r="E5157" s="6">
        <f t="shared" si="161"/>
        <v>0.74999999999999978</v>
      </c>
      <c r="F5157">
        <v>7</v>
      </c>
    </row>
    <row r="5158" spans="1:6" x14ac:dyDescent="0.25">
      <c r="A5158" s="5">
        <f>IF(E5157=23/24,A5157+1,A5157)</f>
        <v>43680</v>
      </c>
      <c r="B5158" s="12">
        <f t="shared" si="160"/>
        <v>8</v>
      </c>
      <c r="C5158" s="12">
        <v>3</v>
      </c>
      <c r="D5158">
        <f>WEEKDAY(A5158,2)</f>
        <v>6</v>
      </c>
      <c r="E5158" s="6">
        <f t="shared" si="161"/>
        <v>0.79166666666666641</v>
      </c>
      <c r="F5158">
        <v>10</v>
      </c>
    </row>
    <row r="5159" spans="1:6" x14ac:dyDescent="0.25">
      <c r="A5159" s="5">
        <f>IF(E5158=23/24,A5158+1,A5158)</f>
        <v>43680</v>
      </c>
      <c r="B5159" s="12">
        <f t="shared" si="160"/>
        <v>8</v>
      </c>
      <c r="C5159" s="12">
        <v>3</v>
      </c>
      <c r="D5159">
        <f>WEEKDAY(A5159,2)</f>
        <v>6</v>
      </c>
      <c r="E5159" s="6">
        <f t="shared" si="161"/>
        <v>0.83333333333333304</v>
      </c>
      <c r="F5159">
        <v>9</v>
      </c>
    </row>
    <row r="5160" spans="1:6" x14ac:dyDescent="0.25">
      <c r="A5160" s="5">
        <f>IF(E5159=23/24,A5159+1,A5159)</f>
        <v>43680</v>
      </c>
      <c r="B5160" s="12">
        <f t="shared" si="160"/>
        <v>8</v>
      </c>
      <c r="C5160" s="12">
        <v>3</v>
      </c>
      <c r="D5160">
        <f>WEEKDAY(A5160,2)</f>
        <v>6</v>
      </c>
      <c r="E5160" s="6">
        <f t="shared" si="161"/>
        <v>0.87499999999999967</v>
      </c>
      <c r="F5160">
        <v>6</v>
      </c>
    </row>
    <row r="5161" spans="1:6" x14ac:dyDescent="0.25">
      <c r="A5161" s="5">
        <f>IF(E5160=23/24,A5160+1,A5160)</f>
        <v>43680</v>
      </c>
      <c r="B5161" s="12">
        <f t="shared" si="160"/>
        <v>8</v>
      </c>
      <c r="C5161" s="12">
        <v>3</v>
      </c>
      <c r="D5161">
        <f>WEEKDAY(A5161,2)</f>
        <v>6</v>
      </c>
      <c r="E5161" s="6">
        <f t="shared" si="161"/>
        <v>0.9166666666666663</v>
      </c>
      <c r="F5161">
        <v>7</v>
      </c>
    </row>
    <row r="5162" spans="1:6" x14ac:dyDescent="0.25">
      <c r="A5162" s="5">
        <f>IF(E5161=23/24,A5161+1,A5161)</f>
        <v>43680</v>
      </c>
      <c r="B5162" s="12">
        <f t="shared" si="160"/>
        <v>8</v>
      </c>
      <c r="C5162" s="12">
        <v>4</v>
      </c>
      <c r="D5162">
        <f>WEEKDAY(A5162,2)</f>
        <v>6</v>
      </c>
      <c r="E5162" s="6">
        <f t="shared" si="161"/>
        <v>0.95833333333333293</v>
      </c>
      <c r="F5162">
        <v>9</v>
      </c>
    </row>
    <row r="5163" spans="1:6" x14ac:dyDescent="0.25">
      <c r="A5163" s="5">
        <f>IF(E5162=23/24,A5162+1,A5162)</f>
        <v>43681</v>
      </c>
      <c r="B5163" s="12">
        <f t="shared" si="160"/>
        <v>8</v>
      </c>
      <c r="C5163" s="12">
        <v>4</v>
      </c>
      <c r="D5163">
        <f>WEEKDAY(A5163,2)</f>
        <v>7</v>
      </c>
      <c r="E5163" s="6">
        <f t="shared" si="161"/>
        <v>0</v>
      </c>
      <c r="F5163">
        <v>9</v>
      </c>
    </row>
    <row r="5164" spans="1:6" x14ac:dyDescent="0.25">
      <c r="A5164" s="5">
        <f>IF(E5163=23/24,A5163+1,A5163)</f>
        <v>43681</v>
      </c>
      <c r="B5164" s="12">
        <f t="shared" si="160"/>
        <v>8</v>
      </c>
      <c r="C5164" s="12">
        <v>4</v>
      </c>
      <c r="D5164">
        <f>WEEKDAY(A5164,2)</f>
        <v>7</v>
      </c>
      <c r="E5164" s="6">
        <f t="shared" si="161"/>
        <v>4.1666666666666664E-2</v>
      </c>
      <c r="F5164">
        <v>6</v>
      </c>
    </row>
    <row r="5165" spans="1:6" x14ac:dyDescent="0.25">
      <c r="A5165" s="5">
        <f>IF(E5164=23/24,A5164+1,A5164)</f>
        <v>43681</v>
      </c>
      <c r="B5165" s="12">
        <f t="shared" si="160"/>
        <v>8</v>
      </c>
      <c r="C5165" s="12">
        <v>4</v>
      </c>
      <c r="D5165">
        <f>WEEKDAY(A5165,2)</f>
        <v>7</v>
      </c>
      <c r="E5165" s="6">
        <f t="shared" si="161"/>
        <v>8.3333333333333329E-2</v>
      </c>
      <c r="F5165">
        <v>8</v>
      </c>
    </row>
    <row r="5166" spans="1:6" x14ac:dyDescent="0.25">
      <c r="A5166" s="5">
        <f>IF(E5165=23/24,A5165+1,A5165)</f>
        <v>43681</v>
      </c>
      <c r="B5166" s="12">
        <f t="shared" si="160"/>
        <v>8</v>
      </c>
      <c r="C5166" s="12">
        <v>4</v>
      </c>
      <c r="D5166">
        <f>WEEKDAY(A5166,2)</f>
        <v>7</v>
      </c>
      <c r="E5166" s="6">
        <f t="shared" si="161"/>
        <v>0.125</v>
      </c>
      <c r="F5166">
        <v>9</v>
      </c>
    </row>
    <row r="5167" spans="1:6" x14ac:dyDescent="0.25">
      <c r="A5167" s="5">
        <f>IF(E5166=23/24,A5166+1,A5166)</f>
        <v>43681</v>
      </c>
      <c r="B5167" s="12">
        <f t="shared" si="160"/>
        <v>8</v>
      </c>
      <c r="C5167" s="12">
        <v>4</v>
      </c>
      <c r="D5167">
        <f>WEEKDAY(A5167,2)</f>
        <v>7</v>
      </c>
      <c r="E5167" s="6">
        <f t="shared" si="161"/>
        <v>0.16666666666666666</v>
      </c>
      <c r="F5167">
        <v>9</v>
      </c>
    </row>
    <row r="5168" spans="1:6" x14ac:dyDescent="0.25">
      <c r="A5168" s="5">
        <f>IF(E5167=23/24,A5167+1,A5167)</f>
        <v>43681</v>
      </c>
      <c r="B5168" s="12">
        <f t="shared" si="160"/>
        <v>8</v>
      </c>
      <c r="C5168" s="12">
        <v>4</v>
      </c>
      <c r="D5168">
        <f>WEEKDAY(A5168,2)</f>
        <v>7</v>
      </c>
      <c r="E5168" s="6">
        <f t="shared" si="161"/>
        <v>0.20833333333333331</v>
      </c>
      <c r="F5168">
        <v>5</v>
      </c>
    </row>
    <row r="5169" spans="1:6" x14ac:dyDescent="0.25">
      <c r="A5169" s="5">
        <f>IF(E5168=23/24,A5168+1,A5168)</f>
        <v>43681</v>
      </c>
      <c r="B5169" s="12">
        <f t="shared" si="160"/>
        <v>8</v>
      </c>
      <c r="C5169" s="12">
        <v>4</v>
      </c>
      <c r="D5169">
        <f>WEEKDAY(A5169,2)</f>
        <v>7</v>
      </c>
      <c r="E5169" s="6">
        <f t="shared" si="161"/>
        <v>0.24999999999999997</v>
      </c>
      <c r="F5169">
        <v>9</v>
      </c>
    </row>
    <row r="5170" spans="1:6" x14ac:dyDescent="0.25">
      <c r="A5170" s="5">
        <f>IF(E5169=23/24,A5169+1,A5169)</f>
        <v>43681</v>
      </c>
      <c r="B5170" s="12">
        <f t="shared" si="160"/>
        <v>8</v>
      </c>
      <c r="C5170" s="12">
        <v>4</v>
      </c>
      <c r="D5170">
        <f>WEEKDAY(A5170,2)</f>
        <v>7</v>
      </c>
      <c r="E5170" s="6">
        <f t="shared" si="161"/>
        <v>0.29166666666666663</v>
      </c>
      <c r="F5170">
        <v>6</v>
      </c>
    </row>
    <row r="5171" spans="1:6" x14ac:dyDescent="0.25">
      <c r="A5171" s="5">
        <f>IF(E5170=23/24,A5170+1,A5170)</f>
        <v>43681</v>
      </c>
      <c r="B5171" s="12">
        <f t="shared" si="160"/>
        <v>8</v>
      </c>
      <c r="C5171" s="12">
        <v>4</v>
      </c>
      <c r="D5171">
        <f>WEEKDAY(A5171,2)</f>
        <v>7</v>
      </c>
      <c r="E5171" s="6">
        <f t="shared" si="161"/>
        <v>0.33333333333333331</v>
      </c>
      <c r="F5171">
        <v>6</v>
      </c>
    </row>
    <row r="5172" spans="1:6" x14ac:dyDescent="0.25">
      <c r="A5172" s="5">
        <f>IF(E5171=23/24,A5171+1,A5171)</f>
        <v>43681</v>
      </c>
      <c r="B5172" s="12">
        <f t="shared" si="160"/>
        <v>8</v>
      </c>
      <c r="C5172" s="12">
        <v>4</v>
      </c>
      <c r="D5172">
        <f>WEEKDAY(A5172,2)</f>
        <v>7</v>
      </c>
      <c r="E5172" s="6">
        <f t="shared" si="161"/>
        <v>0.375</v>
      </c>
      <c r="F5172">
        <v>6</v>
      </c>
    </row>
    <row r="5173" spans="1:6" x14ac:dyDescent="0.25">
      <c r="A5173" s="5">
        <f>IF(E5172=23/24,A5172+1,A5172)</f>
        <v>43681</v>
      </c>
      <c r="B5173" s="12">
        <f t="shared" si="160"/>
        <v>8</v>
      </c>
      <c r="C5173" s="12">
        <v>4</v>
      </c>
      <c r="D5173">
        <f>WEEKDAY(A5173,2)</f>
        <v>7</v>
      </c>
      <c r="E5173" s="6">
        <f t="shared" si="161"/>
        <v>0.41666666666666669</v>
      </c>
      <c r="F5173">
        <v>5</v>
      </c>
    </row>
    <row r="5174" spans="1:6" x14ac:dyDescent="0.25">
      <c r="A5174" s="5">
        <f>IF(E5173=23/24,A5173+1,A5173)</f>
        <v>43681</v>
      </c>
      <c r="B5174" s="12">
        <f t="shared" si="160"/>
        <v>8</v>
      </c>
      <c r="C5174" s="12">
        <v>4</v>
      </c>
      <c r="D5174">
        <f>WEEKDAY(A5174,2)</f>
        <v>7</v>
      </c>
      <c r="E5174" s="6">
        <f t="shared" si="161"/>
        <v>0.45833333333333337</v>
      </c>
      <c r="F5174">
        <v>10</v>
      </c>
    </row>
    <row r="5175" spans="1:6" x14ac:dyDescent="0.25">
      <c r="A5175" s="5">
        <f>IF(E5174=23/24,A5174+1,A5174)</f>
        <v>43681</v>
      </c>
      <c r="B5175" s="12">
        <f t="shared" si="160"/>
        <v>8</v>
      </c>
      <c r="C5175" s="12">
        <v>4</v>
      </c>
      <c r="D5175">
        <f>WEEKDAY(A5175,2)</f>
        <v>7</v>
      </c>
      <c r="E5175" s="6">
        <f t="shared" si="161"/>
        <v>0.5</v>
      </c>
      <c r="F5175">
        <v>6</v>
      </c>
    </row>
    <row r="5176" spans="1:6" x14ac:dyDescent="0.25">
      <c r="A5176" s="5">
        <f>IF(E5175=23/24,A5175+1,A5175)</f>
        <v>43681</v>
      </c>
      <c r="B5176" s="12">
        <f t="shared" si="160"/>
        <v>8</v>
      </c>
      <c r="C5176" s="12">
        <v>4</v>
      </c>
      <c r="D5176">
        <f>WEEKDAY(A5176,2)</f>
        <v>7</v>
      </c>
      <c r="E5176" s="6">
        <f t="shared" si="161"/>
        <v>0.54166666666666663</v>
      </c>
      <c r="F5176">
        <v>6</v>
      </c>
    </row>
    <row r="5177" spans="1:6" x14ac:dyDescent="0.25">
      <c r="A5177" s="5">
        <f>IF(E5176=23/24,A5176+1,A5176)</f>
        <v>43681</v>
      </c>
      <c r="B5177" s="12">
        <f t="shared" si="160"/>
        <v>8</v>
      </c>
      <c r="C5177" s="12">
        <v>4</v>
      </c>
      <c r="D5177">
        <f>WEEKDAY(A5177,2)</f>
        <v>7</v>
      </c>
      <c r="E5177" s="6">
        <f t="shared" si="161"/>
        <v>0.58333333333333326</v>
      </c>
      <c r="F5177">
        <v>10</v>
      </c>
    </row>
    <row r="5178" spans="1:6" x14ac:dyDescent="0.25">
      <c r="A5178" s="5">
        <f>IF(E5177=23/24,A5177+1,A5177)</f>
        <v>43681</v>
      </c>
      <c r="B5178" s="12">
        <f t="shared" si="160"/>
        <v>8</v>
      </c>
      <c r="C5178" s="12">
        <v>4</v>
      </c>
      <c r="D5178">
        <f>WEEKDAY(A5178,2)</f>
        <v>7</v>
      </c>
      <c r="E5178" s="6">
        <f t="shared" si="161"/>
        <v>0.62499999999999989</v>
      </c>
      <c r="F5178">
        <v>8</v>
      </c>
    </row>
    <row r="5179" spans="1:6" x14ac:dyDescent="0.25">
      <c r="A5179" s="5">
        <f>IF(E5178=23/24,A5178+1,A5178)</f>
        <v>43681</v>
      </c>
      <c r="B5179" s="12">
        <f t="shared" si="160"/>
        <v>8</v>
      </c>
      <c r="C5179" s="12">
        <v>4</v>
      </c>
      <c r="D5179">
        <f>WEEKDAY(A5179,2)</f>
        <v>7</v>
      </c>
      <c r="E5179" s="6">
        <f t="shared" si="161"/>
        <v>0.66666666666666652</v>
      </c>
      <c r="F5179">
        <v>10</v>
      </c>
    </row>
    <row r="5180" spans="1:6" x14ac:dyDescent="0.25">
      <c r="A5180" s="5">
        <f>IF(E5179=23/24,A5179+1,A5179)</f>
        <v>43681</v>
      </c>
      <c r="B5180" s="12">
        <f t="shared" si="160"/>
        <v>8</v>
      </c>
      <c r="C5180" s="12">
        <v>4</v>
      </c>
      <c r="D5180">
        <f>WEEKDAY(A5180,2)</f>
        <v>7</v>
      </c>
      <c r="E5180" s="6">
        <f t="shared" si="161"/>
        <v>0.70833333333333315</v>
      </c>
      <c r="F5180">
        <v>5</v>
      </c>
    </row>
    <row r="5181" spans="1:6" x14ac:dyDescent="0.25">
      <c r="A5181" s="5">
        <f>IF(E5180=23/24,A5180+1,A5180)</f>
        <v>43681</v>
      </c>
      <c r="B5181" s="12">
        <f t="shared" si="160"/>
        <v>8</v>
      </c>
      <c r="C5181" s="12">
        <v>4</v>
      </c>
      <c r="D5181">
        <f>WEEKDAY(A5181,2)</f>
        <v>7</v>
      </c>
      <c r="E5181" s="6">
        <f t="shared" si="161"/>
        <v>0.74999999999999978</v>
      </c>
      <c r="F5181">
        <v>8</v>
      </c>
    </row>
    <row r="5182" spans="1:6" x14ac:dyDescent="0.25">
      <c r="A5182" s="5">
        <f>IF(E5181=23/24,A5181+1,A5181)</f>
        <v>43681</v>
      </c>
      <c r="B5182" s="12">
        <f t="shared" si="160"/>
        <v>8</v>
      </c>
      <c r="C5182" s="12">
        <v>4</v>
      </c>
      <c r="D5182">
        <f>WEEKDAY(A5182,2)</f>
        <v>7</v>
      </c>
      <c r="E5182" s="6">
        <f t="shared" si="161"/>
        <v>0.79166666666666641</v>
      </c>
      <c r="F5182">
        <v>8</v>
      </c>
    </row>
    <row r="5183" spans="1:6" x14ac:dyDescent="0.25">
      <c r="A5183" s="5">
        <f>IF(E5182=23/24,A5182+1,A5182)</f>
        <v>43681</v>
      </c>
      <c r="B5183" s="12">
        <f t="shared" si="160"/>
        <v>8</v>
      </c>
      <c r="C5183" s="12">
        <v>4</v>
      </c>
      <c r="D5183">
        <f>WEEKDAY(A5183,2)</f>
        <v>7</v>
      </c>
      <c r="E5183" s="6">
        <f t="shared" si="161"/>
        <v>0.83333333333333304</v>
      </c>
      <c r="F5183">
        <v>7</v>
      </c>
    </row>
    <row r="5184" spans="1:6" x14ac:dyDescent="0.25">
      <c r="A5184" s="5">
        <f>IF(E5183=23/24,A5183+1,A5183)</f>
        <v>43681</v>
      </c>
      <c r="B5184" s="12">
        <f t="shared" si="160"/>
        <v>8</v>
      </c>
      <c r="C5184" s="12">
        <v>4</v>
      </c>
      <c r="D5184">
        <f>WEEKDAY(A5184,2)</f>
        <v>7</v>
      </c>
      <c r="E5184" s="6">
        <f t="shared" si="161"/>
        <v>0.87499999999999967</v>
      </c>
      <c r="F5184">
        <v>9</v>
      </c>
    </row>
    <row r="5185" spans="1:6" x14ac:dyDescent="0.25">
      <c r="A5185" s="5">
        <f>IF(E5184=23/24,A5184+1,A5184)</f>
        <v>43681</v>
      </c>
      <c r="B5185" s="12">
        <f t="shared" si="160"/>
        <v>8</v>
      </c>
      <c r="C5185" s="12">
        <v>4</v>
      </c>
      <c r="D5185">
        <f>WEEKDAY(A5185,2)</f>
        <v>7</v>
      </c>
      <c r="E5185" s="6">
        <f t="shared" si="161"/>
        <v>0.9166666666666663</v>
      </c>
      <c r="F5185">
        <v>7</v>
      </c>
    </row>
    <row r="5186" spans="1:6" x14ac:dyDescent="0.25">
      <c r="A5186" s="5">
        <f>IF(E5185=23/24,A5185+1,A5185)</f>
        <v>43681</v>
      </c>
      <c r="B5186" s="12">
        <f t="shared" si="160"/>
        <v>8</v>
      </c>
      <c r="C5186" s="12">
        <v>5</v>
      </c>
      <c r="D5186">
        <f>WEEKDAY(A5186,2)</f>
        <v>7</v>
      </c>
      <c r="E5186" s="6">
        <f t="shared" si="161"/>
        <v>0.95833333333333293</v>
      </c>
      <c r="F5186">
        <v>10</v>
      </c>
    </row>
    <row r="5187" spans="1:6" x14ac:dyDescent="0.25">
      <c r="A5187" s="5">
        <f>IF(E5186=23/24,A5186+1,A5186)</f>
        <v>43682</v>
      </c>
      <c r="B5187" s="12">
        <f t="shared" si="160"/>
        <v>8</v>
      </c>
      <c r="C5187" s="12">
        <v>5</v>
      </c>
      <c r="D5187">
        <f>WEEKDAY(A5187,2)</f>
        <v>1</v>
      </c>
      <c r="E5187" s="6">
        <f t="shared" si="161"/>
        <v>0</v>
      </c>
      <c r="F5187">
        <v>6</v>
      </c>
    </row>
    <row r="5188" spans="1:6" x14ac:dyDescent="0.25">
      <c r="A5188" s="5">
        <f>IF(E5187=23/24,A5187+1,A5187)</f>
        <v>43682</v>
      </c>
      <c r="B5188" s="12">
        <f t="shared" ref="B5188:B5251" si="162">MONTH(A5188)</f>
        <v>8</v>
      </c>
      <c r="C5188" s="12">
        <v>5</v>
      </c>
      <c r="D5188">
        <f>WEEKDAY(A5188,2)</f>
        <v>1</v>
      </c>
      <c r="E5188" s="6">
        <f t="shared" si="161"/>
        <v>4.1666666666666664E-2</v>
      </c>
      <c r="F5188">
        <v>10</v>
      </c>
    </row>
    <row r="5189" spans="1:6" x14ac:dyDescent="0.25">
      <c r="A5189" s="5">
        <f>IF(E5188=23/24,A5188+1,A5188)</f>
        <v>43682</v>
      </c>
      <c r="B5189" s="12">
        <f t="shared" si="162"/>
        <v>8</v>
      </c>
      <c r="C5189" s="12">
        <v>5</v>
      </c>
      <c r="D5189">
        <f>WEEKDAY(A5189,2)</f>
        <v>1</v>
      </c>
      <c r="E5189" s="6">
        <f t="shared" ref="E5189:E5252" si="163">IF(E5188=23/24,0,E5188+1/24)</f>
        <v>8.3333333333333329E-2</v>
      </c>
      <c r="F5189">
        <v>6</v>
      </c>
    </row>
    <row r="5190" spans="1:6" x14ac:dyDescent="0.25">
      <c r="A5190" s="5">
        <f>IF(E5189=23/24,A5189+1,A5189)</f>
        <v>43682</v>
      </c>
      <c r="B5190" s="12">
        <f t="shared" si="162"/>
        <v>8</v>
      </c>
      <c r="C5190" s="12">
        <v>5</v>
      </c>
      <c r="D5190">
        <f>WEEKDAY(A5190,2)</f>
        <v>1</v>
      </c>
      <c r="E5190" s="6">
        <f t="shared" si="163"/>
        <v>0.125</v>
      </c>
      <c r="F5190">
        <v>6</v>
      </c>
    </row>
    <row r="5191" spans="1:6" x14ac:dyDescent="0.25">
      <c r="A5191" s="5">
        <f>IF(E5190=23/24,A5190+1,A5190)</f>
        <v>43682</v>
      </c>
      <c r="B5191" s="12">
        <f t="shared" si="162"/>
        <v>8</v>
      </c>
      <c r="C5191" s="12">
        <v>5</v>
      </c>
      <c r="D5191">
        <f>WEEKDAY(A5191,2)</f>
        <v>1</v>
      </c>
      <c r="E5191" s="6">
        <f t="shared" si="163"/>
        <v>0.16666666666666666</v>
      </c>
      <c r="F5191">
        <v>10</v>
      </c>
    </row>
    <row r="5192" spans="1:6" x14ac:dyDescent="0.25">
      <c r="A5192" s="5">
        <f>IF(E5191=23/24,A5191+1,A5191)</f>
        <v>43682</v>
      </c>
      <c r="B5192" s="12">
        <f t="shared" si="162"/>
        <v>8</v>
      </c>
      <c r="C5192" s="12">
        <v>5</v>
      </c>
      <c r="D5192">
        <f>WEEKDAY(A5192,2)</f>
        <v>1</v>
      </c>
      <c r="E5192" s="6">
        <f t="shared" si="163"/>
        <v>0.20833333333333331</v>
      </c>
      <c r="F5192">
        <v>10</v>
      </c>
    </row>
    <row r="5193" spans="1:6" x14ac:dyDescent="0.25">
      <c r="A5193" s="5">
        <f>IF(E5192=23/24,A5192+1,A5192)</f>
        <v>43682</v>
      </c>
      <c r="B5193" s="12">
        <f t="shared" si="162"/>
        <v>8</v>
      </c>
      <c r="C5193" s="12">
        <v>5</v>
      </c>
      <c r="D5193">
        <f>WEEKDAY(A5193,2)</f>
        <v>1</v>
      </c>
      <c r="E5193" s="6">
        <f t="shared" si="163"/>
        <v>0.24999999999999997</v>
      </c>
      <c r="F5193">
        <v>6</v>
      </c>
    </row>
    <row r="5194" spans="1:6" x14ac:dyDescent="0.25">
      <c r="A5194" s="5">
        <f>IF(E5193=23/24,A5193+1,A5193)</f>
        <v>43682</v>
      </c>
      <c r="B5194" s="12">
        <f t="shared" si="162"/>
        <v>8</v>
      </c>
      <c r="C5194" s="12">
        <v>5</v>
      </c>
      <c r="D5194">
        <f>WEEKDAY(A5194,2)</f>
        <v>1</v>
      </c>
      <c r="E5194" s="6">
        <f t="shared" si="163"/>
        <v>0.29166666666666663</v>
      </c>
      <c r="F5194">
        <v>7</v>
      </c>
    </row>
    <row r="5195" spans="1:6" x14ac:dyDescent="0.25">
      <c r="A5195" s="5">
        <f>IF(E5194=23/24,A5194+1,A5194)</f>
        <v>43682</v>
      </c>
      <c r="B5195" s="12">
        <f t="shared" si="162"/>
        <v>8</v>
      </c>
      <c r="C5195" s="12">
        <v>5</v>
      </c>
      <c r="D5195">
        <f>WEEKDAY(A5195,2)</f>
        <v>1</v>
      </c>
      <c r="E5195" s="6">
        <f t="shared" si="163"/>
        <v>0.33333333333333331</v>
      </c>
      <c r="F5195">
        <v>10</v>
      </c>
    </row>
    <row r="5196" spans="1:6" x14ac:dyDescent="0.25">
      <c r="A5196" s="5">
        <f>IF(E5195=23/24,A5195+1,A5195)</f>
        <v>43682</v>
      </c>
      <c r="B5196" s="12">
        <f t="shared" si="162"/>
        <v>8</v>
      </c>
      <c r="C5196" s="12">
        <v>5</v>
      </c>
      <c r="D5196">
        <f>WEEKDAY(A5196,2)</f>
        <v>1</v>
      </c>
      <c r="E5196" s="6">
        <f t="shared" si="163"/>
        <v>0.375</v>
      </c>
      <c r="F5196">
        <v>8</v>
      </c>
    </row>
    <row r="5197" spans="1:6" x14ac:dyDescent="0.25">
      <c r="A5197" s="5">
        <f>IF(E5196=23/24,A5196+1,A5196)</f>
        <v>43682</v>
      </c>
      <c r="B5197" s="12">
        <f t="shared" si="162"/>
        <v>8</v>
      </c>
      <c r="C5197" s="12">
        <v>5</v>
      </c>
      <c r="D5197">
        <f>WEEKDAY(A5197,2)</f>
        <v>1</v>
      </c>
      <c r="E5197" s="6">
        <f t="shared" si="163"/>
        <v>0.41666666666666669</v>
      </c>
      <c r="F5197">
        <v>9</v>
      </c>
    </row>
    <row r="5198" spans="1:6" x14ac:dyDescent="0.25">
      <c r="A5198" s="5">
        <f>IF(E5197=23/24,A5197+1,A5197)</f>
        <v>43682</v>
      </c>
      <c r="B5198" s="12">
        <f t="shared" si="162"/>
        <v>8</v>
      </c>
      <c r="C5198" s="12">
        <v>5</v>
      </c>
      <c r="D5198">
        <f>WEEKDAY(A5198,2)</f>
        <v>1</v>
      </c>
      <c r="E5198" s="6">
        <f t="shared" si="163"/>
        <v>0.45833333333333337</v>
      </c>
      <c r="F5198">
        <v>7</v>
      </c>
    </row>
    <row r="5199" spans="1:6" x14ac:dyDescent="0.25">
      <c r="A5199" s="5">
        <f>IF(E5198=23/24,A5198+1,A5198)</f>
        <v>43682</v>
      </c>
      <c r="B5199" s="12">
        <f t="shared" si="162"/>
        <v>8</v>
      </c>
      <c r="C5199" s="12">
        <v>5</v>
      </c>
      <c r="D5199">
        <f>WEEKDAY(A5199,2)</f>
        <v>1</v>
      </c>
      <c r="E5199" s="6">
        <f t="shared" si="163"/>
        <v>0.5</v>
      </c>
      <c r="F5199">
        <v>6</v>
      </c>
    </row>
    <row r="5200" spans="1:6" x14ac:dyDescent="0.25">
      <c r="A5200" s="5">
        <f>IF(E5199=23/24,A5199+1,A5199)</f>
        <v>43682</v>
      </c>
      <c r="B5200" s="12">
        <f t="shared" si="162"/>
        <v>8</v>
      </c>
      <c r="C5200" s="12">
        <v>5</v>
      </c>
      <c r="D5200">
        <f>WEEKDAY(A5200,2)</f>
        <v>1</v>
      </c>
      <c r="E5200" s="6">
        <f t="shared" si="163"/>
        <v>0.54166666666666663</v>
      </c>
      <c r="F5200">
        <v>5</v>
      </c>
    </row>
    <row r="5201" spans="1:6" x14ac:dyDescent="0.25">
      <c r="A5201" s="5">
        <f>IF(E5200=23/24,A5200+1,A5200)</f>
        <v>43682</v>
      </c>
      <c r="B5201" s="12">
        <f t="shared" si="162"/>
        <v>8</v>
      </c>
      <c r="C5201" s="12">
        <v>5</v>
      </c>
      <c r="D5201">
        <f>WEEKDAY(A5201,2)</f>
        <v>1</v>
      </c>
      <c r="E5201" s="6">
        <f t="shared" si="163"/>
        <v>0.58333333333333326</v>
      </c>
      <c r="F5201">
        <v>7</v>
      </c>
    </row>
    <row r="5202" spans="1:6" x14ac:dyDescent="0.25">
      <c r="A5202" s="5">
        <f>IF(E5201=23/24,A5201+1,A5201)</f>
        <v>43682</v>
      </c>
      <c r="B5202" s="12">
        <f t="shared" si="162"/>
        <v>8</v>
      </c>
      <c r="C5202" s="12">
        <v>5</v>
      </c>
      <c r="D5202">
        <f>WEEKDAY(A5202,2)</f>
        <v>1</v>
      </c>
      <c r="E5202" s="6">
        <f t="shared" si="163"/>
        <v>0.62499999999999989</v>
      </c>
      <c r="F5202">
        <v>10</v>
      </c>
    </row>
    <row r="5203" spans="1:6" x14ac:dyDescent="0.25">
      <c r="A5203" s="5">
        <f>IF(E5202=23/24,A5202+1,A5202)</f>
        <v>43682</v>
      </c>
      <c r="B5203" s="12">
        <f t="shared" si="162"/>
        <v>8</v>
      </c>
      <c r="C5203" s="12">
        <v>5</v>
      </c>
      <c r="D5203">
        <f>WEEKDAY(A5203,2)</f>
        <v>1</v>
      </c>
      <c r="E5203" s="6">
        <f t="shared" si="163"/>
        <v>0.66666666666666652</v>
      </c>
      <c r="F5203">
        <v>5</v>
      </c>
    </row>
    <row r="5204" spans="1:6" x14ac:dyDescent="0.25">
      <c r="A5204" s="5">
        <f>IF(E5203=23/24,A5203+1,A5203)</f>
        <v>43682</v>
      </c>
      <c r="B5204" s="12">
        <f t="shared" si="162"/>
        <v>8</v>
      </c>
      <c r="C5204" s="12">
        <v>5</v>
      </c>
      <c r="D5204">
        <f>WEEKDAY(A5204,2)</f>
        <v>1</v>
      </c>
      <c r="E5204" s="6">
        <f t="shared" si="163"/>
        <v>0.70833333333333315</v>
      </c>
      <c r="F5204">
        <v>5</v>
      </c>
    </row>
    <row r="5205" spans="1:6" x14ac:dyDescent="0.25">
      <c r="A5205" s="5">
        <f>IF(E5204=23/24,A5204+1,A5204)</f>
        <v>43682</v>
      </c>
      <c r="B5205" s="12">
        <f t="shared" si="162"/>
        <v>8</v>
      </c>
      <c r="C5205" s="12">
        <v>5</v>
      </c>
      <c r="D5205">
        <f>WEEKDAY(A5205,2)</f>
        <v>1</v>
      </c>
      <c r="E5205" s="6">
        <f t="shared" si="163"/>
        <v>0.74999999999999978</v>
      </c>
      <c r="F5205">
        <v>8</v>
      </c>
    </row>
    <row r="5206" spans="1:6" x14ac:dyDescent="0.25">
      <c r="A5206" s="5">
        <f>IF(E5205=23/24,A5205+1,A5205)</f>
        <v>43682</v>
      </c>
      <c r="B5206" s="12">
        <f t="shared" si="162"/>
        <v>8</v>
      </c>
      <c r="C5206" s="12">
        <v>5</v>
      </c>
      <c r="D5206">
        <f>WEEKDAY(A5206,2)</f>
        <v>1</v>
      </c>
      <c r="E5206" s="6">
        <f t="shared" si="163"/>
        <v>0.79166666666666641</v>
      </c>
      <c r="F5206">
        <v>7</v>
      </c>
    </row>
    <row r="5207" spans="1:6" x14ac:dyDescent="0.25">
      <c r="A5207" s="5">
        <f>IF(E5206=23/24,A5206+1,A5206)</f>
        <v>43682</v>
      </c>
      <c r="B5207" s="12">
        <f t="shared" si="162"/>
        <v>8</v>
      </c>
      <c r="C5207" s="12">
        <v>5</v>
      </c>
      <c r="D5207">
        <f>WEEKDAY(A5207,2)</f>
        <v>1</v>
      </c>
      <c r="E5207" s="6">
        <f t="shared" si="163"/>
        <v>0.83333333333333304</v>
      </c>
      <c r="F5207">
        <v>10</v>
      </c>
    </row>
    <row r="5208" spans="1:6" x14ac:dyDescent="0.25">
      <c r="A5208" s="5">
        <f>IF(E5207=23/24,A5207+1,A5207)</f>
        <v>43682</v>
      </c>
      <c r="B5208" s="12">
        <f t="shared" si="162"/>
        <v>8</v>
      </c>
      <c r="C5208" s="12">
        <v>5</v>
      </c>
      <c r="D5208">
        <f>WEEKDAY(A5208,2)</f>
        <v>1</v>
      </c>
      <c r="E5208" s="6">
        <f t="shared" si="163"/>
        <v>0.87499999999999967</v>
      </c>
      <c r="F5208">
        <v>7</v>
      </c>
    </row>
    <row r="5209" spans="1:6" x14ac:dyDescent="0.25">
      <c r="A5209" s="5">
        <f>IF(E5208=23/24,A5208+1,A5208)</f>
        <v>43682</v>
      </c>
      <c r="B5209" s="12">
        <f t="shared" si="162"/>
        <v>8</v>
      </c>
      <c r="C5209" s="12">
        <v>5</v>
      </c>
      <c r="D5209">
        <f>WEEKDAY(A5209,2)</f>
        <v>1</v>
      </c>
      <c r="E5209" s="6">
        <f t="shared" si="163"/>
        <v>0.9166666666666663</v>
      </c>
      <c r="F5209">
        <v>10</v>
      </c>
    </row>
    <row r="5210" spans="1:6" x14ac:dyDescent="0.25">
      <c r="A5210" s="5">
        <f>IF(E5209=23/24,A5209+1,A5209)</f>
        <v>43682</v>
      </c>
      <c r="B5210" s="12">
        <f t="shared" si="162"/>
        <v>8</v>
      </c>
      <c r="C5210" s="12">
        <v>6</v>
      </c>
      <c r="D5210">
        <f>WEEKDAY(A5210,2)</f>
        <v>1</v>
      </c>
      <c r="E5210" s="6">
        <f t="shared" si="163"/>
        <v>0.95833333333333293</v>
      </c>
      <c r="F5210">
        <v>7</v>
      </c>
    </row>
    <row r="5211" spans="1:6" x14ac:dyDescent="0.25">
      <c r="A5211" s="5">
        <f>IF(E5210=23/24,A5210+1,A5210)</f>
        <v>43683</v>
      </c>
      <c r="B5211" s="12">
        <f t="shared" si="162"/>
        <v>8</v>
      </c>
      <c r="C5211" s="12">
        <v>6</v>
      </c>
      <c r="D5211">
        <f>WEEKDAY(A5211,2)</f>
        <v>2</v>
      </c>
      <c r="E5211" s="6">
        <f t="shared" si="163"/>
        <v>0</v>
      </c>
      <c r="F5211">
        <v>9</v>
      </c>
    </row>
    <row r="5212" spans="1:6" x14ac:dyDescent="0.25">
      <c r="A5212" s="5">
        <f>IF(E5211=23/24,A5211+1,A5211)</f>
        <v>43683</v>
      </c>
      <c r="B5212" s="12">
        <f t="shared" si="162"/>
        <v>8</v>
      </c>
      <c r="C5212" s="12">
        <v>6</v>
      </c>
      <c r="D5212">
        <f>WEEKDAY(A5212,2)</f>
        <v>2</v>
      </c>
      <c r="E5212" s="6">
        <f t="shared" si="163"/>
        <v>4.1666666666666664E-2</v>
      </c>
      <c r="F5212">
        <v>5</v>
      </c>
    </row>
    <row r="5213" spans="1:6" x14ac:dyDescent="0.25">
      <c r="A5213" s="5">
        <f>IF(E5212=23/24,A5212+1,A5212)</f>
        <v>43683</v>
      </c>
      <c r="B5213" s="12">
        <f t="shared" si="162"/>
        <v>8</v>
      </c>
      <c r="C5213" s="12">
        <v>6</v>
      </c>
      <c r="D5213">
        <f>WEEKDAY(A5213,2)</f>
        <v>2</v>
      </c>
      <c r="E5213" s="6">
        <f t="shared" si="163"/>
        <v>8.3333333333333329E-2</v>
      </c>
      <c r="F5213">
        <v>6</v>
      </c>
    </row>
    <row r="5214" spans="1:6" x14ac:dyDescent="0.25">
      <c r="A5214" s="5">
        <f>IF(E5213=23/24,A5213+1,A5213)</f>
        <v>43683</v>
      </c>
      <c r="B5214" s="12">
        <f t="shared" si="162"/>
        <v>8</v>
      </c>
      <c r="C5214" s="12">
        <v>6</v>
      </c>
      <c r="D5214">
        <f>WEEKDAY(A5214,2)</f>
        <v>2</v>
      </c>
      <c r="E5214" s="6">
        <f t="shared" si="163"/>
        <v>0.125</v>
      </c>
      <c r="F5214">
        <v>8</v>
      </c>
    </row>
    <row r="5215" spans="1:6" x14ac:dyDescent="0.25">
      <c r="A5215" s="5">
        <f>IF(E5214=23/24,A5214+1,A5214)</f>
        <v>43683</v>
      </c>
      <c r="B5215" s="12">
        <f t="shared" si="162"/>
        <v>8</v>
      </c>
      <c r="C5215" s="12">
        <v>6</v>
      </c>
      <c r="D5215">
        <f>WEEKDAY(A5215,2)</f>
        <v>2</v>
      </c>
      <c r="E5215" s="6">
        <f t="shared" si="163"/>
        <v>0.16666666666666666</v>
      </c>
      <c r="F5215">
        <v>6</v>
      </c>
    </row>
    <row r="5216" spans="1:6" x14ac:dyDescent="0.25">
      <c r="A5216" s="5">
        <f>IF(E5215=23/24,A5215+1,A5215)</f>
        <v>43683</v>
      </c>
      <c r="B5216" s="12">
        <f t="shared" si="162"/>
        <v>8</v>
      </c>
      <c r="C5216" s="12">
        <v>6</v>
      </c>
      <c r="D5216">
        <f>WEEKDAY(A5216,2)</f>
        <v>2</v>
      </c>
      <c r="E5216" s="6">
        <f t="shared" si="163"/>
        <v>0.20833333333333331</v>
      </c>
      <c r="F5216">
        <v>8</v>
      </c>
    </row>
    <row r="5217" spans="1:6" x14ac:dyDescent="0.25">
      <c r="A5217" s="5">
        <f>IF(E5216=23/24,A5216+1,A5216)</f>
        <v>43683</v>
      </c>
      <c r="B5217" s="12">
        <f t="shared" si="162"/>
        <v>8</v>
      </c>
      <c r="C5217" s="12">
        <v>6</v>
      </c>
      <c r="D5217">
        <f>WEEKDAY(A5217,2)</f>
        <v>2</v>
      </c>
      <c r="E5217" s="6">
        <f t="shared" si="163"/>
        <v>0.24999999999999997</v>
      </c>
      <c r="F5217">
        <v>9</v>
      </c>
    </row>
    <row r="5218" spans="1:6" x14ac:dyDescent="0.25">
      <c r="A5218" s="5">
        <f>IF(E5217=23/24,A5217+1,A5217)</f>
        <v>43683</v>
      </c>
      <c r="B5218" s="12">
        <f t="shared" si="162"/>
        <v>8</v>
      </c>
      <c r="C5218" s="12">
        <v>6</v>
      </c>
      <c r="D5218">
        <f>WEEKDAY(A5218,2)</f>
        <v>2</v>
      </c>
      <c r="E5218" s="6">
        <f t="shared" si="163"/>
        <v>0.29166666666666663</v>
      </c>
      <c r="F5218">
        <v>7</v>
      </c>
    </row>
    <row r="5219" spans="1:6" x14ac:dyDescent="0.25">
      <c r="A5219" s="5">
        <f>IF(E5218=23/24,A5218+1,A5218)</f>
        <v>43683</v>
      </c>
      <c r="B5219" s="12">
        <f t="shared" si="162"/>
        <v>8</v>
      </c>
      <c r="C5219" s="12">
        <v>6</v>
      </c>
      <c r="D5219">
        <f>WEEKDAY(A5219,2)</f>
        <v>2</v>
      </c>
      <c r="E5219" s="6">
        <f t="shared" si="163"/>
        <v>0.33333333333333331</v>
      </c>
      <c r="F5219">
        <v>6</v>
      </c>
    </row>
    <row r="5220" spans="1:6" x14ac:dyDescent="0.25">
      <c r="A5220" s="5">
        <f>IF(E5219=23/24,A5219+1,A5219)</f>
        <v>43683</v>
      </c>
      <c r="B5220" s="12">
        <f t="shared" si="162"/>
        <v>8</v>
      </c>
      <c r="C5220" s="12">
        <v>6</v>
      </c>
      <c r="D5220">
        <f>WEEKDAY(A5220,2)</f>
        <v>2</v>
      </c>
      <c r="E5220" s="6">
        <f t="shared" si="163"/>
        <v>0.375</v>
      </c>
      <c r="F5220">
        <v>9</v>
      </c>
    </row>
    <row r="5221" spans="1:6" x14ac:dyDescent="0.25">
      <c r="A5221" s="5">
        <f>IF(E5220=23/24,A5220+1,A5220)</f>
        <v>43683</v>
      </c>
      <c r="B5221" s="12">
        <f t="shared" si="162"/>
        <v>8</v>
      </c>
      <c r="C5221" s="12">
        <v>6</v>
      </c>
      <c r="D5221">
        <f>WEEKDAY(A5221,2)</f>
        <v>2</v>
      </c>
      <c r="E5221" s="6">
        <f t="shared" si="163"/>
        <v>0.41666666666666669</v>
      </c>
      <c r="F5221">
        <v>9</v>
      </c>
    </row>
    <row r="5222" spans="1:6" x14ac:dyDescent="0.25">
      <c r="A5222" s="5">
        <f>IF(E5221=23/24,A5221+1,A5221)</f>
        <v>43683</v>
      </c>
      <c r="B5222" s="12">
        <f t="shared" si="162"/>
        <v>8</v>
      </c>
      <c r="C5222" s="12">
        <v>6</v>
      </c>
      <c r="D5222">
        <f>WEEKDAY(A5222,2)</f>
        <v>2</v>
      </c>
      <c r="E5222" s="6">
        <f t="shared" si="163"/>
        <v>0.45833333333333337</v>
      </c>
      <c r="F5222">
        <v>8</v>
      </c>
    </row>
    <row r="5223" spans="1:6" x14ac:dyDescent="0.25">
      <c r="A5223" s="5">
        <f>IF(E5222=23/24,A5222+1,A5222)</f>
        <v>43683</v>
      </c>
      <c r="B5223" s="12">
        <f t="shared" si="162"/>
        <v>8</v>
      </c>
      <c r="C5223" s="12">
        <v>6</v>
      </c>
      <c r="D5223">
        <f>WEEKDAY(A5223,2)</f>
        <v>2</v>
      </c>
      <c r="E5223" s="6">
        <f t="shared" si="163"/>
        <v>0.5</v>
      </c>
      <c r="F5223">
        <v>7</v>
      </c>
    </row>
    <row r="5224" spans="1:6" x14ac:dyDescent="0.25">
      <c r="A5224" s="5">
        <f>IF(E5223=23/24,A5223+1,A5223)</f>
        <v>43683</v>
      </c>
      <c r="B5224" s="12">
        <f t="shared" si="162"/>
        <v>8</v>
      </c>
      <c r="C5224" s="12">
        <v>6</v>
      </c>
      <c r="D5224">
        <f>WEEKDAY(A5224,2)</f>
        <v>2</v>
      </c>
      <c r="E5224" s="6">
        <f t="shared" si="163"/>
        <v>0.54166666666666663</v>
      </c>
      <c r="F5224">
        <v>8</v>
      </c>
    </row>
    <row r="5225" spans="1:6" x14ac:dyDescent="0.25">
      <c r="A5225" s="5">
        <f>IF(E5224=23/24,A5224+1,A5224)</f>
        <v>43683</v>
      </c>
      <c r="B5225" s="12">
        <f t="shared" si="162"/>
        <v>8</v>
      </c>
      <c r="C5225" s="12">
        <v>6</v>
      </c>
      <c r="D5225">
        <f>WEEKDAY(A5225,2)</f>
        <v>2</v>
      </c>
      <c r="E5225" s="6">
        <f t="shared" si="163"/>
        <v>0.58333333333333326</v>
      </c>
      <c r="F5225">
        <v>6</v>
      </c>
    </row>
    <row r="5226" spans="1:6" x14ac:dyDescent="0.25">
      <c r="A5226" s="5">
        <f>IF(E5225=23/24,A5225+1,A5225)</f>
        <v>43683</v>
      </c>
      <c r="B5226" s="12">
        <f t="shared" si="162"/>
        <v>8</v>
      </c>
      <c r="C5226" s="12">
        <v>6</v>
      </c>
      <c r="D5226">
        <f>WEEKDAY(A5226,2)</f>
        <v>2</v>
      </c>
      <c r="E5226" s="6">
        <f t="shared" si="163"/>
        <v>0.62499999999999989</v>
      </c>
      <c r="F5226">
        <v>9</v>
      </c>
    </row>
    <row r="5227" spans="1:6" x14ac:dyDescent="0.25">
      <c r="A5227" s="5">
        <f>IF(E5226=23/24,A5226+1,A5226)</f>
        <v>43683</v>
      </c>
      <c r="B5227" s="12">
        <f t="shared" si="162"/>
        <v>8</v>
      </c>
      <c r="C5227" s="12">
        <v>6</v>
      </c>
      <c r="D5227">
        <f>WEEKDAY(A5227,2)</f>
        <v>2</v>
      </c>
      <c r="E5227" s="6">
        <f t="shared" si="163"/>
        <v>0.66666666666666652</v>
      </c>
      <c r="F5227">
        <v>10</v>
      </c>
    </row>
    <row r="5228" spans="1:6" x14ac:dyDescent="0.25">
      <c r="A5228" s="5">
        <f>IF(E5227=23/24,A5227+1,A5227)</f>
        <v>43683</v>
      </c>
      <c r="B5228" s="12">
        <f t="shared" si="162"/>
        <v>8</v>
      </c>
      <c r="C5228" s="12">
        <v>6</v>
      </c>
      <c r="D5228">
        <f>WEEKDAY(A5228,2)</f>
        <v>2</v>
      </c>
      <c r="E5228" s="6">
        <f t="shared" si="163"/>
        <v>0.70833333333333315</v>
      </c>
      <c r="F5228">
        <v>7</v>
      </c>
    </row>
    <row r="5229" spans="1:6" x14ac:dyDescent="0.25">
      <c r="A5229" s="5">
        <f>IF(E5228=23/24,A5228+1,A5228)</f>
        <v>43683</v>
      </c>
      <c r="B5229" s="12">
        <f t="shared" si="162"/>
        <v>8</v>
      </c>
      <c r="C5229" s="12">
        <v>6</v>
      </c>
      <c r="D5229">
        <f>WEEKDAY(A5229,2)</f>
        <v>2</v>
      </c>
      <c r="E5229" s="6">
        <f t="shared" si="163"/>
        <v>0.74999999999999978</v>
      </c>
      <c r="F5229">
        <v>10</v>
      </c>
    </row>
    <row r="5230" spans="1:6" x14ac:dyDescent="0.25">
      <c r="A5230" s="5">
        <f>IF(E5229=23/24,A5229+1,A5229)</f>
        <v>43683</v>
      </c>
      <c r="B5230" s="12">
        <f t="shared" si="162"/>
        <v>8</v>
      </c>
      <c r="C5230" s="12">
        <v>6</v>
      </c>
      <c r="D5230">
        <f>WEEKDAY(A5230,2)</f>
        <v>2</v>
      </c>
      <c r="E5230" s="6">
        <f t="shared" si="163"/>
        <v>0.79166666666666641</v>
      </c>
      <c r="F5230">
        <v>9</v>
      </c>
    </row>
    <row r="5231" spans="1:6" x14ac:dyDescent="0.25">
      <c r="A5231" s="5">
        <f>IF(E5230=23/24,A5230+1,A5230)</f>
        <v>43683</v>
      </c>
      <c r="B5231" s="12">
        <f t="shared" si="162"/>
        <v>8</v>
      </c>
      <c r="C5231" s="12">
        <v>6</v>
      </c>
      <c r="D5231">
        <f>WEEKDAY(A5231,2)</f>
        <v>2</v>
      </c>
      <c r="E5231" s="6">
        <f t="shared" si="163"/>
        <v>0.83333333333333304</v>
      </c>
      <c r="F5231">
        <v>9</v>
      </c>
    </row>
    <row r="5232" spans="1:6" x14ac:dyDescent="0.25">
      <c r="A5232" s="5">
        <f>IF(E5231=23/24,A5231+1,A5231)</f>
        <v>43683</v>
      </c>
      <c r="B5232" s="12">
        <f t="shared" si="162"/>
        <v>8</v>
      </c>
      <c r="C5232" s="12">
        <v>6</v>
      </c>
      <c r="D5232">
        <f>WEEKDAY(A5232,2)</f>
        <v>2</v>
      </c>
      <c r="E5232" s="6">
        <f t="shared" si="163"/>
        <v>0.87499999999999967</v>
      </c>
      <c r="F5232">
        <v>8</v>
      </c>
    </row>
    <row r="5233" spans="1:6" x14ac:dyDescent="0.25">
      <c r="A5233" s="5">
        <f>IF(E5232=23/24,A5232+1,A5232)</f>
        <v>43683</v>
      </c>
      <c r="B5233" s="12">
        <f t="shared" si="162"/>
        <v>8</v>
      </c>
      <c r="C5233" s="12">
        <v>6</v>
      </c>
      <c r="D5233">
        <f>WEEKDAY(A5233,2)</f>
        <v>2</v>
      </c>
      <c r="E5233" s="6">
        <f t="shared" si="163"/>
        <v>0.9166666666666663</v>
      </c>
      <c r="F5233">
        <v>10</v>
      </c>
    </row>
    <row r="5234" spans="1:6" x14ac:dyDescent="0.25">
      <c r="A5234" s="5">
        <f>IF(E5233=23/24,A5233+1,A5233)</f>
        <v>43683</v>
      </c>
      <c r="B5234" s="12">
        <f t="shared" si="162"/>
        <v>8</v>
      </c>
      <c r="C5234" s="12">
        <v>7</v>
      </c>
      <c r="D5234">
        <f>WEEKDAY(A5234,2)</f>
        <v>2</v>
      </c>
      <c r="E5234" s="6">
        <f t="shared" si="163"/>
        <v>0.95833333333333293</v>
      </c>
      <c r="F5234">
        <v>5</v>
      </c>
    </row>
    <row r="5235" spans="1:6" x14ac:dyDescent="0.25">
      <c r="A5235" s="5">
        <f>IF(E5234=23/24,A5234+1,A5234)</f>
        <v>43684</v>
      </c>
      <c r="B5235" s="12">
        <f t="shared" si="162"/>
        <v>8</v>
      </c>
      <c r="C5235" s="12">
        <v>7</v>
      </c>
      <c r="D5235">
        <f>WEEKDAY(A5235,2)</f>
        <v>3</v>
      </c>
      <c r="E5235" s="6">
        <f t="shared" si="163"/>
        <v>0</v>
      </c>
      <c r="F5235">
        <v>10</v>
      </c>
    </row>
    <row r="5236" spans="1:6" x14ac:dyDescent="0.25">
      <c r="A5236" s="5">
        <f>IF(E5235=23/24,A5235+1,A5235)</f>
        <v>43684</v>
      </c>
      <c r="B5236" s="12">
        <f t="shared" si="162"/>
        <v>8</v>
      </c>
      <c r="C5236" s="12">
        <v>7</v>
      </c>
      <c r="D5236">
        <f>WEEKDAY(A5236,2)</f>
        <v>3</v>
      </c>
      <c r="E5236" s="6">
        <f t="shared" si="163"/>
        <v>4.1666666666666664E-2</v>
      </c>
      <c r="F5236">
        <v>10</v>
      </c>
    </row>
    <row r="5237" spans="1:6" x14ac:dyDescent="0.25">
      <c r="A5237" s="5">
        <f>IF(E5236=23/24,A5236+1,A5236)</f>
        <v>43684</v>
      </c>
      <c r="B5237" s="12">
        <f t="shared" si="162"/>
        <v>8</v>
      </c>
      <c r="C5237" s="12">
        <v>7</v>
      </c>
      <c r="D5237">
        <f>WEEKDAY(A5237,2)</f>
        <v>3</v>
      </c>
      <c r="E5237" s="6">
        <f t="shared" si="163"/>
        <v>8.3333333333333329E-2</v>
      </c>
      <c r="F5237">
        <v>7</v>
      </c>
    </row>
    <row r="5238" spans="1:6" x14ac:dyDescent="0.25">
      <c r="A5238" s="5">
        <f>IF(E5237=23/24,A5237+1,A5237)</f>
        <v>43684</v>
      </c>
      <c r="B5238" s="12">
        <f t="shared" si="162"/>
        <v>8</v>
      </c>
      <c r="C5238" s="12">
        <v>7</v>
      </c>
      <c r="D5238">
        <f>WEEKDAY(A5238,2)</f>
        <v>3</v>
      </c>
      <c r="E5238" s="6">
        <f t="shared" si="163"/>
        <v>0.125</v>
      </c>
      <c r="F5238">
        <v>5</v>
      </c>
    </row>
    <row r="5239" spans="1:6" x14ac:dyDescent="0.25">
      <c r="A5239" s="5">
        <f>IF(E5238=23/24,A5238+1,A5238)</f>
        <v>43684</v>
      </c>
      <c r="B5239" s="12">
        <f t="shared" si="162"/>
        <v>8</v>
      </c>
      <c r="C5239" s="12">
        <v>7</v>
      </c>
      <c r="D5239">
        <f>WEEKDAY(A5239,2)</f>
        <v>3</v>
      </c>
      <c r="E5239" s="6">
        <f t="shared" si="163"/>
        <v>0.16666666666666666</v>
      </c>
      <c r="F5239">
        <v>5</v>
      </c>
    </row>
    <row r="5240" spans="1:6" x14ac:dyDescent="0.25">
      <c r="A5240" s="5">
        <f>IF(E5239=23/24,A5239+1,A5239)</f>
        <v>43684</v>
      </c>
      <c r="B5240" s="12">
        <f t="shared" si="162"/>
        <v>8</v>
      </c>
      <c r="C5240" s="12">
        <v>7</v>
      </c>
      <c r="D5240">
        <f>WEEKDAY(A5240,2)</f>
        <v>3</v>
      </c>
      <c r="E5240" s="6">
        <f t="shared" si="163"/>
        <v>0.20833333333333331</v>
      </c>
      <c r="F5240">
        <v>5</v>
      </c>
    </row>
    <row r="5241" spans="1:6" x14ac:dyDescent="0.25">
      <c r="A5241" s="5">
        <f>IF(E5240=23/24,A5240+1,A5240)</f>
        <v>43684</v>
      </c>
      <c r="B5241" s="12">
        <f t="shared" si="162"/>
        <v>8</v>
      </c>
      <c r="C5241" s="12">
        <v>7</v>
      </c>
      <c r="D5241">
        <f>WEEKDAY(A5241,2)</f>
        <v>3</v>
      </c>
      <c r="E5241" s="6">
        <f t="shared" si="163"/>
        <v>0.24999999999999997</v>
      </c>
      <c r="F5241">
        <v>9</v>
      </c>
    </row>
    <row r="5242" spans="1:6" x14ac:dyDescent="0.25">
      <c r="A5242" s="5">
        <f>IF(E5241=23/24,A5241+1,A5241)</f>
        <v>43684</v>
      </c>
      <c r="B5242" s="12">
        <f t="shared" si="162"/>
        <v>8</v>
      </c>
      <c r="C5242" s="12">
        <v>7</v>
      </c>
      <c r="D5242">
        <f>WEEKDAY(A5242,2)</f>
        <v>3</v>
      </c>
      <c r="E5242" s="6">
        <f t="shared" si="163"/>
        <v>0.29166666666666663</v>
      </c>
      <c r="F5242">
        <v>7</v>
      </c>
    </row>
    <row r="5243" spans="1:6" x14ac:dyDescent="0.25">
      <c r="A5243" s="5">
        <f>IF(E5242=23/24,A5242+1,A5242)</f>
        <v>43684</v>
      </c>
      <c r="B5243" s="12">
        <f t="shared" si="162"/>
        <v>8</v>
      </c>
      <c r="C5243" s="12">
        <v>7</v>
      </c>
      <c r="D5243">
        <f>WEEKDAY(A5243,2)</f>
        <v>3</v>
      </c>
      <c r="E5243" s="6">
        <f t="shared" si="163"/>
        <v>0.33333333333333331</v>
      </c>
      <c r="F5243">
        <v>8</v>
      </c>
    </row>
    <row r="5244" spans="1:6" x14ac:dyDescent="0.25">
      <c r="A5244" s="5">
        <f>IF(E5243=23/24,A5243+1,A5243)</f>
        <v>43684</v>
      </c>
      <c r="B5244" s="12">
        <f t="shared" si="162"/>
        <v>8</v>
      </c>
      <c r="C5244" s="12">
        <v>7</v>
      </c>
      <c r="D5244">
        <f>WEEKDAY(A5244,2)</f>
        <v>3</v>
      </c>
      <c r="E5244" s="6">
        <f t="shared" si="163"/>
        <v>0.375</v>
      </c>
      <c r="F5244">
        <v>7</v>
      </c>
    </row>
    <row r="5245" spans="1:6" x14ac:dyDescent="0.25">
      <c r="A5245" s="5">
        <f>IF(E5244=23/24,A5244+1,A5244)</f>
        <v>43684</v>
      </c>
      <c r="B5245" s="12">
        <f t="shared" si="162"/>
        <v>8</v>
      </c>
      <c r="C5245" s="12">
        <v>7</v>
      </c>
      <c r="D5245">
        <f>WEEKDAY(A5245,2)</f>
        <v>3</v>
      </c>
      <c r="E5245" s="6">
        <f t="shared" si="163"/>
        <v>0.41666666666666669</v>
      </c>
      <c r="F5245">
        <v>9</v>
      </c>
    </row>
    <row r="5246" spans="1:6" x14ac:dyDescent="0.25">
      <c r="A5246" s="5">
        <f>IF(E5245=23/24,A5245+1,A5245)</f>
        <v>43684</v>
      </c>
      <c r="B5246" s="12">
        <f t="shared" si="162"/>
        <v>8</v>
      </c>
      <c r="C5246" s="12">
        <v>7</v>
      </c>
      <c r="D5246">
        <f>WEEKDAY(A5246,2)</f>
        <v>3</v>
      </c>
      <c r="E5246" s="6">
        <f t="shared" si="163"/>
        <v>0.45833333333333337</v>
      </c>
      <c r="F5246">
        <v>5</v>
      </c>
    </row>
    <row r="5247" spans="1:6" x14ac:dyDescent="0.25">
      <c r="A5247" s="5">
        <f>IF(E5246=23/24,A5246+1,A5246)</f>
        <v>43684</v>
      </c>
      <c r="B5247" s="12">
        <f t="shared" si="162"/>
        <v>8</v>
      </c>
      <c r="C5247" s="12">
        <v>7</v>
      </c>
      <c r="D5247">
        <f>WEEKDAY(A5247,2)</f>
        <v>3</v>
      </c>
      <c r="E5247" s="6">
        <f t="shared" si="163"/>
        <v>0.5</v>
      </c>
      <c r="F5247">
        <v>8</v>
      </c>
    </row>
    <row r="5248" spans="1:6" x14ac:dyDescent="0.25">
      <c r="A5248" s="5">
        <f>IF(E5247=23/24,A5247+1,A5247)</f>
        <v>43684</v>
      </c>
      <c r="B5248" s="12">
        <f t="shared" si="162"/>
        <v>8</v>
      </c>
      <c r="C5248" s="12">
        <v>7</v>
      </c>
      <c r="D5248">
        <f>WEEKDAY(A5248,2)</f>
        <v>3</v>
      </c>
      <c r="E5248" s="6">
        <f t="shared" si="163"/>
        <v>0.54166666666666663</v>
      </c>
      <c r="F5248">
        <v>9</v>
      </c>
    </row>
    <row r="5249" spans="1:6" x14ac:dyDescent="0.25">
      <c r="A5249" s="5">
        <f>IF(E5248=23/24,A5248+1,A5248)</f>
        <v>43684</v>
      </c>
      <c r="B5249" s="12">
        <f t="shared" si="162"/>
        <v>8</v>
      </c>
      <c r="C5249" s="12">
        <v>7</v>
      </c>
      <c r="D5249">
        <f>WEEKDAY(A5249,2)</f>
        <v>3</v>
      </c>
      <c r="E5249" s="6">
        <f t="shared" si="163"/>
        <v>0.58333333333333326</v>
      </c>
      <c r="F5249">
        <v>10</v>
      </c>
    </row>
    <row r="5250" spans="1:6" x14ac:dyDescent="0.25">
      <c r="A5250" s="5">
        <f>IF(E5249=23/24,A5249+1,A5249)</f>
        <v>43684</v>
      </c>
      <c r="B5250" s="12">
        <f t="shared" si="162"/>
        <v>8</v>
      </c>
      <c r="C5250" s="12">
        <v>7</v>
      </c>
      <c r="D5250">
        <f>WEEKDAY(A5250,2)</f>
        <v>3</v>
      </c>
      <c r="E5250" s="6">
        <f t="shared" si="163"/>
        <v>0.62499999999999989</v>
      </c>
      <c r="F5250">
        <v>7</v>
      </c>
    </row>
    <row r="5251" spans="1:6" x14ac:dyDescent="0.25">
      <c r="A5251" s="5">
        <f>IF(E5250=23/24,A5250+1,A5250)</f>
        <v>43684</v>
      </c>
      <c r="B5251" s="12">
        <f t="shared" si="162"/>
        <v>8</v>
      </c>
      <c r="C5251" s="12">
        <v>7</v>
      </c>
      <c r="D5251">
        <f>WEEKDAY(A5251,2)</f>
        <v>3</v>
      </c>
      <c r="E5251" s="6">
        <f t="shared" si="163"/>
        <v>0.66666666666666652</v>
      </c>
      <c r="F5251">
        <v>7</v>
      </c>
    </row>
    <row r="5252" spans="1:6" x14ac:dyDescent="0.25">
      <c r="A5252" s="5">
        <f>IF(E5251=23/24,A5251+1,A5251)</f>
        <v>43684</v>
      </c>
      <c r="B5252" s="12">
        <f t="shared" ref="B5252:B5315" si="164">MONTH(A5252)</f>
        <v>8</v>
      </c>
      <c r="C5252" s="12">
        <v>7</v>
      </c>
      <c r="D5252">
        <f>WEEKDAY(A5252,2)</f>
        <v>3</v>
      </c>
      <c r="E5252" s="6">
        <f t="shared" si="163"/>
        <v>0.70833333333333315</v>
      </c>
      <c r="F5252">
        <v>10</v>
      </c>
    </row>
    <row r="5253" spans="1:6" x14ac:dyDescent="0.25">
      <c r="A5253" s="5">
        <f>IF(E5252=23/24,A5252+1,A5252)</f>
        <v>43684</v>
      </c>
      <c r="B5253" s="12">
        <f t="shared" si="164"/>
        <v>8</v>
      </c>
      <c r="C5253" s="12">
        <v>7</v>
      </c>
      <c r="D5253">
        <f>WEEKDAY(A5253,2)</f>
        <v>3</v>
      </c>
      <c r="E5253" s="6">
        <f t="shared" ref="E5253:E5316" si="165">IF(E5252=23/24,0,E5252+1/24)</f>
        <v>0.74999999999999978</v>
      </c>
      <c r="F5253">
        <v>5</v>
      </c>
    </row>
    <row r="5254" spans="1:6" x14ac:dyDescent="0.25">
      <c r="A5254" s="5">
        <f>IF(E5253=23/24,A5253+1,A5253)</f>
        <v>43684</v>
      </c>
      <c r="B5254" s="12">
        <f t="shared" si="164"/>
        <v>8</v>
      </c>
      <c r="C5254" s="12">
        <v>7</v>
      </c>
      <c r="D5254">
        <f>WEEKDAY(A5254,2)</f>
        <v>3</v>
      </c>
      <c r="E5254" s="6">
        <f t="shared" si="165"/>
        <v>0.79166666666666641</v>
      </c>
      <c r="F5254">
        <v>5</v>
      </c>
    </row>
    <row r="5255" spans="1:6" x14ac:dyDescent="0.25">
      <c r="A5255" s="5">
        <f>IF(E5254=23/24,A5254+1,A5254)</f>
        <v>43684</v>
      </c>
      <c r="B5255" s="12">
        <f t="shared" si="164"/>
        <v>8</v>
      </c>
      <c r="C5255" s="12">
        <v>7</v>
      </c>
      <c r="D5255">
        <f>WEEKDAY(A5255,2)</f>
        <v>3</v>
      </c>
      <c r="E5255" s="6">
        <f t="shared" si="165"/>
        <v>0.83333333333333304</v>
      </c>
      <c r="F5255">
        <v>5</v>
      </c>
    </row>
    <row r="5256" spans="1:6" x14ac:dyDescent="0.25">
      <c r="A5256" s="5">
        <f>IF(E5255=23/24,A5255+1,A5255)</f>
        <v>43684</v>
      </c>
      <c r="B5256" s="12">
        <f t="shared" si="164"/>
        <v>8</v>
      </c>
      <c r="C5256" s="12">
        <v>7</v>
      </c>
      <c r="D5256">
        <f>WEEKDAY(A5256,2)</f>
        <v>3</v>
      </c>
      <c r="E5256" s="6">
        <f t="shared" si="165"/>
        <v>0.87499999999999967</v>
      </c>
      <c r="F5256">
        <v>5</v>
      </c>
    </row>
    <row r="5257" spans="1:6" x14ac:dyDescent="0.25">
      <c r="A5257" s="5">
        <f>IF(E5256=23/24,A5256+1,A5256)</f>
        <v>43684</v>
      </c>
      <c r="B5257" s="12">
        <f t="shared" si="164"/>
        <v>8</v>
      </c>
      <c r="C5257" s="12">
        <v>7</v>
      </c>
      <c r="D5257">
        <f>WEEKDAY(A5257,2)</f>
        <v>3</v>
      </c>
      <c r="E5257" s="6">
        <f t="shared" si="165"/>
        <v>0.9166666666666663</v>
      </c>
      <c r="F5257">
        <v>5</v>
      </c>
    </row>
    <row r="5258" spans="1:6" x14ac:dyDescent="0.25">
      <c r="A5258" s="5">
        <f>IF(E5257=23/24,A5257+1,A5257)</f>
        <v>43684</v>
      </c>
      <c r="B5258" s="12">
        <f t="shared" si="164"/>
        <v>8</v>
      </c>
      <c r="C5258" s="12">
        <v>8</v>
      </c>
      <c r="D5258">
        <f>WEEKDAY(A5258,2)</f>
        <v>3</v>
      </c>
      <c r="E5258" s="6">
        <f t="shared" si="165"/>
        <v>0.95833333333333293</v>
      </c>
      <c r="F5258">
        <v>6</v>
      </c>
    </row>
    <row r="5259" spans="1:6" x14ac:dyDescent="0.25">
      <c r="A5259" s="5">
        <f>IF(E5258=23/24,A5258+1,A5258)</f>
        <v>43685</v>
      </c>
      <c r="B5259" s="12">
        <f t="shared" si="164"/>
        <v>8</v>
      </c>
      <c r="C5259" s="12">
        <v>8</v>
      </c>
      <c r="D5259">
        <f>WEEKDAY(A5259,2)</f>
        <v>4</v>
      </c>
      <c r="E5259" s="6">
        <f t="shared" si="165"/>
        <v>0</v>
      </c>
      <c r="F5259">
        <v>5</v>
      </c>
    </row>
    <row r="5260" spans="1:6" x14ac:dyDescent="0.25">
      <c r="A5260" s="5">
        <f>IF(E5259=23/24,A5259+1,A5259)</f>
        <v>43685</v>
      </c>
      <c r="B5260" s="12">
        <f t="shared" si="164"/>
        <v>8</v>
      </c>
      <c r="C5260" s="12">
        <v>8</v>
      </c>
      <c r="D5260">
        <f>WEEKDAY(A5260,2)</f>
        <v>4</v>
      </c>
      <c r="E5260" s="6">
        <f t="shared" si="165"/>
        <v>4.1666666666666664E-2</v>
      </c>
      <c r="F5260">
        <v>9</v>
      </c>
    </row>
    <row r="5261" spans="1:6" x14ac:dyDescent="0.25">
      <c r="A5261" s="5">
        <f>IF(E5260=23/24,A5260+1,A5260)</f>
        <v>43685</v>
      </c>
      <c r="B5261" s="12">
        <f t="shared" si="164"/>
        <v>8</v>
      </c>
      <c r="C5261" s="12">
        <v>8</v>
      </c>
      <c r="D5261">
        <f>WEEKDAY(A5261,2)</f>
        <v>4</v>
      </c>
      <c r="E5261" s="6">
        <f t="shared" si="165"/>
        <v>8.3333333333333329E-2</v>
      </c>
      <c r="F5261">
        <v>6</v>
      </c>
    </row>
    <row r="5262" spans="1:6" x14ac:dyDescent="0.25">
      <c r="A5262" s="5">
        <f>IF(E5261=23/24,A5261+1,A5261)</f>
        <v>43685</v>
      </c>
      <c r="B5262" s="12">
        <f t="shared" si="164"/>
        <v>8</v>
      </c>
      <c r="C5262" s="12">
        <v>8</v>
      </c>
      <c r="D5262">
        <f>WEEKDAY(A5262,2)</f>
        <v>4</v>
      </c>
      <c r="E5262" s="6">
        <f t="shared" si="165"/>
        <v>0.125</v>
      </c>
      <c r="F5262">
        <v>10</v>
      </c>
    </row>
    <row r="5263" spans="1:6" x14ac:dyDescent="0.25">
      <c r="A5263" s="5">
        <f>IF(E5262=23/24,A5262+1,A5262)</f>
        <v>43685</v>
      </c>
      <c r="B5263" s="12">
        <f t="shared" si="164"/>
        <v>8</v>
      </c>
      <c r="C5263" s="12">
        <v>8</v>
      </c>
      <c r="D5263">
        <f>WEEKDAY(A5263,2)</f>
        <v>4</v>
      </c>
      <c r="E5263" s="6">
        <f t="shared" si="165"/>
        <v>0.16666666666666666</v>
      </c>
      <c r="F5263">
        <v>9</v>
      </c>
    </row>
    <row r="5264" spans="1:6" x14ac:dyDescent="0.25">
      <c r="A5264" s="5">
        <f>IF(E5263=23/24,A5263+1,A5263)</f>
        <v>43685</v>
      </c>
      <c r="B5264" s="12">
        <f t="shared" si="164"/>
        <v>8</v>
      </c>
      <c r="C5264" s="12">
        <v>8</v>
      </c>
      <c r="D5264">
        <f>WEEKDAY(A5264,2)</f>
        <v>4</v>
      </c>
      <c r="E5264" s="6">
        <f t="shared" si="165"/>
        <v>0.20833333333333331</v>
      </c>
      <c r="F5264">
        <v>8</v>
      </c>
    </row>
    <row r="5265" spans="1:6" x14ac:dyDescent="0.25">
      <c r="A5265" s="5">
        <f>IF(E5264=23/24,A5264+1,A5264)</f>
        <v>43685</v>
      </c>
      <c r="B5265" s="12">
        <f t="shared" si="164"/>
        <v>8</v>
      </c>
      <c r="C5265" s="12">
        <v>8</v>
      </c>
      <c r="D5265">
        <f>WEEKDAY(A5265,2)</f>
        <v>4</v>
      </c>
      <c r="E5265" s="6">
        <f t="shared" si="165"/>
        <v>0.24999999999999997</v>
      </c>
      <c r="F5265">
        <v>6</v>
      </c>
    </row>
    <row r="5266" spans="1:6" x14ac:dyDescent="0.25">
      <c r="A5266" s="5">
        <f>IF(E5265=23/24,A5265+1,A5265)</f>
        <v>43685</v>
      </c>
      <c r="B5266" s="12">
        <f t="shared" si="164"/>
        <v>8</v>
      </c>
      <c r="C5266" s="12">
        <v>8</v>
      </c>
      <c r="D5266">
        <f>WEEKDAY(A5266,2)</f>
        <v>4</v>
      </c>
      <c r="E5266" s="6">
        <f t="shared" si="165"/>
        <v>0.29166666666666663</v>
      </c>
      <c r="F5266">
        <v>7</v>
      </c>
    </row>
    <row r="5267" spans="1:6" x14ac:dyDescent="0.25">
      <c r="A5267" s="5">
        <f>IF(E5266=23/24,A5266+1,A5266)</f>
        <v>43685</v>
      </c>
      <c r="B5267" s="12">
        <f t="shared" si="164"/>
        <v>8</v>
      </c>
      <c r="C5267" s="12">
        <v>8</v>
      </c>
      <c r="D5267">
        <f>WEEKDAY(A5267,2)</f>
        <v>4</v>
      </c>
      <c r="E5267" s="6">
        <f t="shared" si="165"/>
        <v>0.33333333333333331</v>
      </c>
      <c r="F5267">
        <v>8</v>
      </c>
    </row>
    <row r="5268" spans="1:6" x14ac:dyDescent="0.25">
      <c r="A5268" s="5">
        <f>IF(E5267=23/24,A5267+1,A5267)</f>
        <v>43685</v>
      </c>
      <c r="B5268" s="12">
        <f t="shared" si="164"/>
        <v>8</v>
      </c>
      <c r="C5268" s="12">
        <v>8</v>
      </c>
      <c r="D5268">
        <f>WEEKDAY(A5268,2)</f>
        <v>4</v>
      </c>
      <c r="E5268" s="6">
        <f t="shared" si="165"/>
        <v>0.375</v>
      </c>
      <c r="F5268">
        <v>10</v>
      </c>
    </row>
    <row r="5269" spans="1:6" x14ac:dyDescent="0.25">
      <c r="A5269" s="5">
        <f>IF(E5268=23/24,A5268+1,A5268)</f>
        <v>43685</v>
      </c>
      <c r="B5269" s="12">
        <f t="shared" si="164"/>
        <v>8</v>
      </c>
      <c r="C5269" s="12">
        <v>8</v>
      </c>
      <c r="D5269">
        <f>WEEKDAY(A5269,2)</f>
        <v>4</v>
      </c>
      <c r="E5269" s="6">
        <f t="shared" si="165"/>
        <v>0.41666666666666669</v>
      </c>
      <c r="F5269">
        <v>7</v>
      </c>
    </row>
    <row r="5270" spans="1:6" x14ac:dyDescent="0.25">
      <c r="A5270" s="5">
        <f>IF(E5269=23/24,A5269+1,A5269)</f>
        <v>43685</v>
      </c>
      <c r="B5270" s="12">
        <f t="shared" si="164"/>
        <v>8</v>
      </c>
      <c r="C5270" s="12">
        <v>8</v>
      </c>
      <c r="D5270">
        <f>WEEKDAY(A5270,2)</f>
        <v>4</v>
      </c>
      <c r="E5270" s="6">
        <f t="shared" si="165"/>
        <v>0.45833333333333337</v>
      </c>
      <c r="F5270">
        <v>8</v>
      </c>
    </row>
    <row r="5271" spans="1:6" x14ac:dyDescent="0.25">
      <c r="A5271" s="5">
        <f>IF(E5270=23/24,A5270+1,A5270)</f>
        <v>43685</v>
      </c>
      <c r="B5271" s="12">
        <f t="shared" si="164"/>
        <v>8</v>
      </c>
      <c r="C5271" s="12">
        <v>8</v>
      </c>
      <c r="D5271">
        <f>WEEKDAY(A5271,2)</f>
        <v>4</v>
      </c>
      <c r="E5271" s="6">
        <f t="shared" si="165"/>
        <v>0.5</v>
      </c>
      <c r="F5271">
        <v>7</v>
      </c>
    </row>
    <row r="5272" spans="1:6" x14ac:dyDescent="0.25">
      <c r="A5272" s="5">
        <f>IF(E5271=23/24,A5271+1,A5271)</f>
        <v>43685</v>
      </c>
      <c r="B5272" s="12">
        <f t="shared" si="164"/>
        <v>8</v>
      </c>
      <c r="C5272" s="12">
        <v>8</v>
      </c>
      <c r="D5272">
        <f>WEEKDAY(A5272,2)</f>
        <v>4</v>
      </c>
      <c r="E5272" s="6">
        <f t="shared" si="165"/>
        <v>0.54166666666666663</v>
      </c>
      <c r="F5272">
        <v>9</v>
      </c>
    </row>
    <row r="5273" spans="1:6" x14ac:dyDescent="0.25">
      <c r="A5273" s="5">
        <f>IF(E5272=23/24,A5272+1,A5272)</f>
        <v>43685</v>
      </c>
      <c r="B5273" s="12">
        <f t="shared" si="164"/>
        <v>8</v>
      </c>
      <c r="C5273" s="12">
        <v>8</v>
      </c>
      <c r="D5273">
        <f>WEEKDAY(A5273,2)</f>
        <v>4</v>
      </c>
      <c r="E5273" s="6">
        <f t="shared" si="165"/>
        <v>0.58333333333333326</v>
      </c>
      <c r="F5273">
        <v>8</v>
      </c>
    </row>
    <row r="5274" spans="1:6" x14ac:dyDescent="0.25">
      <c r="A5274" s="5">
        <f>IF(E5273=23/24,A5273+1,A5273)</f>
        <v>43685</v>
      </c>
      <c r="B5274" s="12">
        <f t="shared" si="164"/>
        <v>8</v>
      </c>
      <c r="C5274" s="12">
        <v>8</v>
      </c>
      <c r="D5274">
        <f>WEEKDAY(A5274,2)</f>
        <v>4</v>
      </c>
      <c r="E5274" s="6">
        <f t="shared" si="165"/>
        <v>0.62499999999999989</v>
      </c>
      <c r="F5274">
        <v>7</v>
      </c>
    </row>
    <row r="5275" spans="1:6" x14ac:dyDescent="0.25">
      <c r="A5275" s="5">
        <f>IF(E5274=23/24,A5274+1,A5274)</f>
        <v>43685</v>
      </c>
      <c r="B5275" s="12">
        <f t="shared" si="164"/>
        <v>8</v>
      </c>
      <c r="C5275" s="12">
        <v>8</v>
      </c>
      <c r="D5275">
        <f>WEEKDAY(A5275,2)</f>
        <v>4</v>
      </c>
      <c r="E5275" s="6">
        <f t="shared" si="165"/>
        <v>0.66666666666666652</v>
      </c>
      <c r="F5275">
        <v>6</v>
      </c>
    </row>
    <row r="5276" spans="1:6" x14ac:dyDescent="0.25">
      <c r="A5276" s="5">
        <f>IF(E5275=23/24,A5275+1,A5275)</f>
        <v>43685</v>
      </c>
      <c r="B5276" s="12">
        <f t="shared" si="164"/>
        <v>8</v>
      </c>
      <c r="C5276" s="12">
        <v>8</v>
      </c>
      <c r="D5276">
        <f>WEEKDAY(A5276,2)</f>
        <v>4</v>
      </c>
      <c r="E5276" s="6">
        <f t="shared" si="165"/>
        <v>0.70833333333333315</v>
      </c>
      <c r="F5276">
        <v>7</v>
      </c>
    </row>
    <row r="5277" spans="1:6" x14ac:dyDescent="0.25">
      <c r="A5277" s="5">
        <f>IF(E5276=23/24,A5276+1,A5276)</f>
        <v>43685</v>
      </c>
      <c r="B5277" s="12">
        <f t="shared" si="164"/>
        <v>8</v>
      </c>
      <c r="C5277" s="12">
        <v>8</v>
      </c>
      <c r="D5277">
        <f>WEEKDAY(A5277,2)</f>
        <v>4</v>
      </c>
      <c r="E5277" s="6">
        <f t="shared" si="165"/>
        <v>0.74999999999999978</v>
      </c>
      <c r="F5277">
        <v>10</v>
      </c>
    </row>
    <row r="5278" spans="1:6" x14ac:dyDescent="0.25">
      <c r="A5278" s="5">
        <f>IF(E5277=23/24,A5277+1,A5277)</f>
        <v>43685</v>
      </c>
      <c r="B5278" s="12">
        <f t="shared" si="164"/>
        <v>8</v>
      </c>
      <c r="C5278" s="12">
        <v>8</v>
      </c>
      <c r="D5278">
        <f>WEEKDAY(A5278,2)</f>
        <v>4</v>
      </c>
      <c r="E5278" s="6">
        <f t="shared" si="165"/>
        <v>0.79166666666666641</v>
      </c>
      <c r="F5278">
        <v>5</v>
      </c>
    </row>
    <row r="5279" spans="1:6" x14ac:dyDescent="0.25">
      <c r="A5279" s="5">
        <f>IF(E5278=23/24,A5278+1,A5278)</f>
        <v>43685</v>
      </c>
      <c r="B5279" s="12">
        <f t="shared" si="164"/>
        <v>8</v>
      </c>
      <c r="C5279" s="12">
        <v>8</v>
      </c>
      <c r="D5279">
        <f>WEEKDAY(A5279,2)</f>
        <v>4</v>
      </c>
      <c r="E5279" s="6">
        <f t="shared" si="165"/>
        <v>0.83333333333333304</v>
      </c>
      <c r="F5279">
        <v>5</v>
      </c>
    </row>
    <row r="5280" spans="1:6" x14ac:dyDescent="0.25">
      <c r="A5280" s="5">
        <f>IF(E5279=23/24,A5279+1,A5279)</f>
        <v>43685</v>
      </c>
      <c r="B5280" s="12">
        <f t="shared" si="164"/>
        <v>8</v>
      </c>
      <c r="C5280" s="12">
        <v>8</v>
      </c>
      <c r="D5280">
        <f>WEEKDAY(A5280,2)</f>
        <v>4</v>
      </c>
      <c r="E5280" s="6">
        <f t="shared" si="165"/>
        <v>0.87499999999999967</v>
      </c>
      <c r="F5280">
        <v>10</v>
      </c>
    </row>
    <row r="5281" spans="1:6" x14ac:dyDescent="0.25">
      <c r="A5281" s="5">
        <f>IF(E5280=23/24,A5280+1,A5280)</f>
        <v>43685</v>
      </c>
      <c r="B5281" s="12">
        <f t="shared" si="164"/>
        <v>8</v>
      </c>
      <c r="C5281" s="12">
        <v>8</v>
      </c>
      <c r="D5281">
        <f>WEEKDAY(A5281,2)</f>
        <v>4</v>
      </c>
      <c r="E5281" s="6">
        <f t="shared" si="165"/>
        <v>0.9166666666666663</v>
      </c>
      <c r="F5281">
        <v>7</v>
      </c>
    </row>
    <row r="5282" spans="1:6" x14ac:dyDescent="0.25">
      <c r="A5282" s="5">
        <f>IF(E5281=23/24,A5281+1,A5281)</f>
        <v>43685</v>
      </c>
      <c r="B5282" s="12">
        <f t="shared" si="164"/>
        <v>8</v>
      </c>
      <c r="C5282" s="12">
        <v>9</v>
      </c>
      <c r="D5282">
        <f>WEEKDAY(A5282,2)</f>
        <v>4</v>
      </c>
      <c r="E5282" s="6">
        <f t="shared" si="165"/>
        <v>0.95833333333333293</v>
      </c>
      <c r="F5282">
        <v>8</v>
      </c>
    </row>
    <row r="5283" spans="1:6" x14ac:dyDescent="0.25">
      <c r="A5283" s="5">
        <f>IF(E5282=23/24,A5282+1,A5282)</f>
        <v>43686</v>
      </c>
      <c r="B5283" s="12">
        <f t="shared" si="164"/>
        <v>8</v>
      </c>
      <c r="C5283" s="12">
        <v>9</v>
      </c>
      <c r="D5283">
        <f>WEEKDAY(A5283,2)</f>
        <v>5</v>
      </c>
      <c r="E5283" s="6">
        <f t="shared" si="165"/>
        <v>0</v>
      </c>
      <c r="F5283">
        <v>6</v>
      </c>
    </row>
    <row r="5284" spans="1:6" x14ac:dyDescent="0.25">
      <c r="A5284" s="5">
        <f>IF(E5283=23/24,A5283+1,A5283)</f>
        <v>43686</v>
      </c>
      <c r="B5284" s="12">
        <f t="shared" si="164"/>
        <v>8</v>
      </c>
      <c r="C5284" s="12">
        <v>9</v>
      </c>
      <c r="D5284">
        <f>WEEKDAY(A5284,2)</f>
        <v>5</v>
      </c>
      <c r="E5284" s="6">
        <f t="shared" si="165"/>
        <v>4.1666666666666664E-2</v>
      </c>
      <c r="F5284">
        <v>8</v>
      </c>
    </row>
    <row r="5285" spans="1:6" x14ac:dyDescent="0.25">
      <c r="A5285" s="5">
        <f>IF(E5284=23/24,A5284+1,A5284)</f>
        <v>43686</v>
      </c>
      <c r="B5285" s="12">
        <f t="shared" si="164"/>
        <v>8</v>
      </c>
      <c r="C5285" s="12">
        <v>9</v>
      </c>
      <c r="D5285">
        <f>WEEKDAY(A5285,2)</f>
        <v>5</v>
      </c>
      <c r="E5285" s="6">
        <f t="shared" si="165"/>
        <v>8.3333333333333329E-2</v>
      </c>
      <c r="F5285">
        <v>6</v>
      </c>
    </row>
    <row r="5286" spans="1:6" x14ac:dyDescent="0.25">
      <c r="A5286" s="5">
        <f>IF(E5285=23/24,A5285+1,A5285)</f>
        <v>43686</v>
      </c>
      <c r="B5286" s="12">
        <f t="shared" si="164"/>
        <v>8</v>
      </c>
      <c r="C5286" s="12">
        <v>9</v>
      </c>
      <c r="D5286">
        <f>WEEKDAY(A5286,2)</f>
        <v>5</v>
      </c>
      <c r="E5286" s="6">
        <f t="shared" si="165"/>
        <v>0.125</v>
      </c>
      <c r="F5286">
        <v>9</v>
      </c>
    </row>
    <row r="5287" spans="1:6" x14ac:dyDescent="0.25">
      <c r="A5287" s="5">
        <f>IF(E5286=23/24,A5286+1,A5286)</f>
        <v>43686</v>
      </c>
      <c r="B5287" s="12">
        <f t="shared" si="164"/>
        <v>8</v>
      </c>
      <c r="C5287" s="12">
        <v>9</v>
      </c>
      <c r="D5287">
        <f>WEEKDAY(A5287,2)</f>
        <v>5</v>
      </c>
      <c r="E5287" s="6">
        <f t="shared" si="165"/>
        <v>0.16666666666666666</v>
      </c>
      <c r="F5287">
        <v>7</v>
      </c>
    </row>
    <row r="5288" spans="1:6" x14ac:dyDescent="0.25">
      <c r="A5288" s="5">
        <f>IF(E5287=23/24,A5287+1,A5287)</f>
        <v>43686</v>
      </c>
      <c r="B5288" s="12">
        <f t="shared" si="164"/>
        <v>8</v>
      </c>
      <c r="C5288" s="12">
        <v>9</v>
      </c>
      <c r="D5288">
        <f>WEEKDAY(A5288,2)</f>
        <v>5</v>
      </c>
      <c r="E5288" s="6">
        <f t="shared" si="165"/>
        <v>0.20833333333333331</v>
      </c>
      <c r="F5288">
        <v>9</v>
      </c>
    </row>
    <row r="5289" spans="1:6" x14ac:dyDescent="0.25">
      <c r="A5289" s="5">
        <f>IF(E5288=23/24,A5288+1,A5288)</f>
        <v>43686</v>
      </c>
      <c r="B5289" s="12">
        <f t="shared" si="164"/>
        <v>8</v>
      </c>
      <c r="C5289" s="12">
        <v>9</v>
      </c>
      <c r="D5289">
        <f>WEEKDAY(A5289,2)</f>
        <v>5</v>
      </c>
      <c r="E5289" s="6">
        <f t="shared" si="165"/>
        <v>0.24999999999999997</v>
      </c>
      <c r="F5289">
        <v>5</v>
      </c>
    </row>
    <row r="5290" spans="1:6" x14ac:dyDescent="0.25">
      <c r="A5290" s="5">
        <f>IF(E5289=23/24,A5289+1,A5289)</f>
        <v>43686</v>
      </c>
      <c r="B5290" s="12">
        <f t="shared" si="164"/>
        <v>8</v>
      </c>
      <c r="C5290" s="12">
        <v>9</v>
      </c>
      <c r="D5290">
        <f>WEEKDAY(A5290,2)</f>
        <v>5</v>
      </c>
      <c r="E5290" s="6">
        <f t="shared" si="165"/>
        <v>0.29166666666666663</v>
      </c>
      <c r="F5290">
        <v>6</v>
      </c>
    </row>
    <row r="5291" spans="1:6" x14ac:dyDescent="0.25">
      <c r="A5291" s="5">
        <f>IF(E5290=23/24,A5290+1,A5290)</f>
        <v>43686</v>
      </c>
      <c r="B5291" s="12">
        <f t="shared" si="164"/>
        <v>8</v>
      </c>
      <c r="C5291" s="12">
        <v>9</v>
      </c>
      <c r="D5291">
        <f>WEEKDAY(A5291,2)</f>
        <v>5</v>
      </c>
      <c r="E5291" s="6">
        <f t="shared" si="165"/>
        <v>0.33333333333333331</v>
      </c>
      <c r="F5291">
        <v>8</v>
      </c>
    </row>
    <row r="5292" spans="1:6" x14ac:dyDescent="0.25">
      <c r="A5292" s="5">
        <f>IF(E5291=23/24,A5291+1,A5291)</f>
        <v>43686</v>
      </c>
      <c r="B5292" s="12">
        <f t="shared" si="164"/>
        <v>8</v>
      </c>
      <c r="C5292" s="12">
        <v>9</v>
      </c>
      <c r="D5292">
        <f>WEEKDAY(A5292,2)</f>
        <v>5</v>
      </c>
      <c r="E5292" s="6">
        <f t="shared" si="165"/>
        <v>0.375</v>
      </c>
      <c r="F5292">
        <v>10</v>
      </c>
    </row>
    <row r="5293" spans="1:6" x14ac:dyDescent="0.25">
      <c r="A5293" s="5">
        <f>IF(E5292=23/24,A5292+1,A5292)</f>
        <v>43686</v>
      </c>
      <c r="B5293" s="12">
        <f t="shared" si="164"/>
        <v>8</v>
      </c>
      <c r="C5293" s="12">
        <v>9</v>
      </c>
      <c r="D5293">
        <f>WEEKDAY(A5293,2)</f>
        <v>5</v>
      </c>
      <c r="E5293" s="6">
        <f t="shared" si="165"/>
        <v>0.41666666666666669</v>
      </c>
      <c r="F5293">
        <v>6</v>
      </c>
    </row>
    <row r="5294" spans="1:6" x14ac:dyDescent="0.25">
      <c r="A5294" s="5">
        <f>IF(E5293=23/24,A5293+1,A5293)</f>
        <v>43686</v>
      </c>
      <c r="B5294" s="12">
        <f t="shared" si="164"/>
        <v>8</v>
      </c>
      <c r="C5294" s="12">
        <v>9</v>
      </c>
      <c r="D5294">
        <f>WEEKDAY(A5294,2)</f>
        <v>5</v>
      </c>
      <c r="E5294" s="6">
        <f t="shared" si="165"/>
        <v>0.45833333333333337</v>
      </c>
      <c r="F5294">
        <v>10</v>
      </c>
    </row>
    <row r="5295" spans="1:6" x14ac:dyDescent="0.25">
      <c r="A5295" s="5">
        <f>IF(E5294=23/24,A5294+1,A5294)</f>
        <v>43686</v>
      </c>
      <c r="B5295" s="12">
        <f t="shared" si="164"/>
        <v>8</v>
      </c>
      <c r="C5295" s="12">
        <v>9</v>
      </c>
      <c r="D5295">
        <f>WEEKDAY(A5295,2)</f>
        <v>5</v>
      </c>
      <c r="E5295" s="6">
        <f t="shared" si="165"/>
        <v>0.5</v>
      </c>
      <c r="F5295">
        <v>8</v>
      </c>
    </row>
    <row r="5296" spans="1:6" x14ac:dyDescent="0.25">
      <c r="A5296" s="5">
        <f>IF(E5295=23/24,A5295+1,A5295)</f>
        <v>43686</v>
      </c>
      <c r="B5296" s="12">
        <f t="shared" si="164"/>
        <v>8</v>
      </c>
      <c r="C5296" s="12">
        <v>9</v>
      </c>
      <c r="D5296">
        <f>WEEKDAY(A5296,2)</f>
        <v>5</v>
      </c>
      <c r="E5296" s="6">
        <f t="shared" si="165"/>
        <v>0.54166666666666663</v>
      </c>
      <c r="F5296">
        <v>10</v>
      </c>
    </row>
    <row r="5297" spans="1:6" x14ac:dyDescent="0.25">
      <c r="A5297" s="5">
        <f>IF(E5296=23/24,A5296+1,A5296)</f>
        <v>43686</v>
      </c>
      <c r="B5297" s="12">
        <f t="shared" si="164"/>
        <v>8</v>
      </c>
      <c r="C5297" s="12">
        <v>9</v>
      </c>
      <c r="D5297">
        <f>WEEKDAY(A5297,2)</f>
        <v>5</v>
      </c>
      <c r="E5297" s="6">
        <f t="shared" si="165"/>
        <v>0.58333333333333326</v>
      </c>
      <c r="F5297">
        <v>8</v>
      </c>
    </row>
    <row r="5298" spans="1:6" x14ac:dyDescent="0.25">
      <c r="A5298" s="5">
        <f>IF(E5297=23/24,A5297+1,A5297)</f>
        <v>43686</v>
      </c>
      <c r="B5298" s="12">
        <f t="shared" si="164"/>
        <v>8</v>
      </c>
      <c r="C5298" s="12">
        <v>9</v>
      </c>
      <c r="D5298">
        <f>WEEKDAY(A5298,2)</f>
        <v>5</v>
      </c>
      <c r="E5298" s="6">
        <f t="shared" si="165"/>
        <v>0.62499999999999989</v>
      </c>
      <c r="F5298">
        <v>6</v>
      </c>
    </row>
    <row r="5299" spans="1:6" x14ac:dyDescent="0.25">
      <c r="A5299" s="5">
        <f>IF(E5298=23/24,A5298+1,A5298)</f>
        <v>43686</v>
      </c>
      <c r="B5299" s="12">
        <f t="shared" si="164"/>
        <v>8</v>
      </c>
      <c r="C5299" s="12">
        <v>9</v>
      </c>
      <c r="D5299">
        <f>WEEKDAY(A5299,2)</f>
        <v>5</v>
      </c>
      <c r="E5299" s="6">
        <f t="shared" si="165"/>
        <v>0.66666666666666652</v>
      </c>
      <c r="F5299">
        <v>5</v>
      </c>
    </row>
    <row r="5300" spans="1:6" x14ac:dyDescent="0.25">
      <c r="A5300" s="5">
        <f>IF(E5299=23/24,A5299+1,A5299)</f>
        <v>43686</v>
      </c>
      <c r="B5300" s="12">
        <f t="shared" si="164"/>
        <v>8</v>
      </c>
      <c r="C5300" s="12">
        <v>9</v>
      </c>
      <c r="D5300">
        <f>WEEKDAY(A5300,2)</f>
        <v>5</v>
      </c>
      <c r="E5300" s="6">
        <f t="shared" si="165"/>
        <v>0.70833333333333315</v>
      </c>
      <c r="F5300">
        <v>7</v>
      </c>
    </row>
    <row r="5301" spans="1:6" x14ac:dyDescent="0.25">
      <c r="A5301" s="5">
        <f>IF(E5300=23/24,A5300+1,A5300)</f>
        <v>43686</v>
      </c>
      <c r="B5301" s="12">
        <f t="shared" si="164"/>
        <v>8</v>
      </c>
      <c r="C5301" s="12">
        <v>9</v>
      </c>
      <c r="D5301">
        <f>WEEKDAY(A5301,2)</f>
        <v>5</v>
      </c>
      <c r="E5301" s="6">
        <f t="shared" si="165"/>
        <v>0.74999999999999978</v>
      </c>
      <c r="F5301">
        <v>8</v>
      </c>
    </row>
    <row r="5302" spans="1:6" x14ac:dyDescent="0.25">
      <c r="A5302" s="5">
        <f>IF(E5301=23/24,A5301+1,A5301)</f>
        <v>43686</v>
      </c>
      <c r="B5302" s="12">
        <f t="shared" si="164"/>
        <v>8</v>
      </c>
      <c r="C5302" s="12">
        <v>9</v>
      </c>
      <c r="D5302">
        <f>WEEKDAY(A5302,2)</f>
        <v>5</v>
      </c>
      <c r="E5302" s="6">
        <f t="shared" si="165"/>
        <v>0.79166666666666641</v>
      </c>
      <c r="F5302">
        <v>8</v>
      </c>
    </row>
    <row r="5303" spans="1:6" x14ac:dyDescent="0.25">
      <c r="A5303" s="5">
        <f>IF(E5302=23/24,A5302+1,A5302)</f>
        <v>43686</v>
      </c>
      <c r="B5303" s="12">
        <f t="shared" si="164"/>
        <v>8</v>
      </c>
      <c r="C5303" s="12">
        <v>9</v>
      </c>
      <c r="D5303">
        <f>WEEKDAY(A5303,2)</f>
        <v>5</v>
      </c>
      <c r="E5303" s="6">
        <f t="shared" si="165"/>
        <v>0.83333333333333304</v>
      </c>
      <c r="F5303">
        <v>9</v>
      </c>
    </row>
    <row r="5304" spans="1:6" x14ac:dyDescent="0.25">
      <c r="A5304" s="5">
        <f>IF(E5303=23/24,A5303+1,A5303)</f>
        <v>43686</v>
      </c>
      <c r="B5304" s="12">
        <f t="shared" si="164"/>
        <v>8</v>
      </c>
      <c r="C5304" s="12">
        <v>9</v>
      </c>
      <c r="D5304">
        <f>WEEKDAY(A5304,2)</f>
        <v>5</v>
      </c>
      <c r="E5304" s="6">
        <f t="shared" si="165"/>
        <v>0.87499999999999967</v>
      </c>
      <c r="F5304">
        <v>5</v>
      </c>
    </row>
    <row r="5305" spans="1:6" x14ac:dyDescent="0.25">
      <c r="A5305" s="5">
        <f>IF(E5304=23/24,A5304+1,A5304)</f>
        <v>43686</v>
      </c>
      <c r="B5305" s="12">
        <f t="shared" si="164"/>
        <v>8</v>
      </c>
      <c r="C5305" s="12">
        <v>9</v>
      </c>
      <c r="D5305">
        <f>WEEKDAY(A5305,2)</f>
        <v>5</v>
      </c>
      <c r="E5305" s="6">
        <f t="shared" si="165"/>
        <v>0.9166666666666663</v>
      </c>
      <c r="F5305">
        <v>9</v>
      </c>
    </row>
    <row r="5306" spans="1:6" x14ac:dyDescent="0.25">
      <c r="A5306" s="5">
        <f>IF(E5305=23/24,A5305+1,A5305)</f>
        <v>43686</v>
      </c>
      <c r="B5306" s="12">
        <f t="shared" si="164"/>
        <v>8</v>
      </c>
      <c r="C5306" s="12">
        <v>10</v>
      </c>
      <c r="D5306">
        <f>WEEKDAY(A5306,2)</f>
        <v>5</v>
      </c>
      <c r="E5306" s="6">
        <f t="shared" si="165"/>
        <v>0.95833333333333293</v>
      </c>
      <c r="F5306">
        <v>8</v>
      </c>
    </row>
    <row r="5307" spans="1:6" x14ac:dyDescent="0.25">
      <c r="A5307" s="5">
        <f>IF(E5306=23/24,A5306+1,A5306)</f>
        <v>43687</v>
      </c>
      <c r="B5307" s="12">
        <f t="shared" si="164"/>
        <v>8</v>
      </c>
      <c r="C5307" s="12">
        <v>10</v>
      </c>
      <c r="D5307">
        <f>WEEKDAY(A5307,2)</f>
        <v>6</v>
      </c>
      <c r="E5307" s="6">
        <f t="shared" si="165"/>
        <v>0</v>
      </c>
      <c r="F5307">
        <v>6</v>
      </c>
    </row>
    <row r="5308" spans="1:6" x14ac:dyDescent="0.25">
      <c r="A5308" s="5">
        <f>IF(E5307=23/24,A5307+1,A5307)</f>
        <v>43687</v>
      </c>
      <c r="B5308" s="12">
        <f t="shared" si="164"/>
        <v>8</v>
      </c>
      <c r="C5308" s="12">
        <v>10</v>
      </c>
      <c r="D5308">
        <f>WEEKDAY(A5308,2)</f>
        <v>6</v>
      </c>
      <c r="E5308" s="6">
        <f t="shared" si="165"/>
        <v>4.1666666666666664E-2</v>
      </c>
      <c r="F5308">
        <v>10</v>
      </c>
    </row>
    <row r="5309" spans="1:6" x14ac:dyDescent="0.25">
      <c r="A5309" s="5">
        <f>IF(E5308=23/24,A5308+1,A5308)</f>
        <v>43687</v>
      </c>
      <c r="B5309" s="12">
        <f t="shared" si="164"/>
        <v>8</v>
      </c>
      <c r="C5309" s="12">
        <v>10</v>
      </c>
      <c r="D5309">
        <f>WEEKDAY(A5309,2)</f>
        <v>6</v>
      </c>
      <c r="E5309" s="6">
        <f t="shared" si="165"/>
        <v>8.3333333333333329E-2</v>
      </c>
      <c r="F5309">
        <v>6</v>
      </c>
    </row>
    <row r="5310" spans="1:6" x14ac:dyDescent="0.25">
      <c r="A5310" s="5">
        <f>IF(E5309=23/24,A5309+1,A5309)</f>
        <v>43687</v>
      </c>
      <c r="B5310" s="12">
        <f t="shared" si="164"/>
        <v>8</v>
      </c>
      <c r="C5310" s="12">
        <v>10</v>
      </c>
      <c r="D5310">
        <f>WEEKDAY(A5310,2)</f>
        <v>6</v>
      </c>
      <c r="E5310" s="6">
        <f t="shared" si="165"/>
        <v>0.125</v>
      </c>
      <c r="F5310">
        <v>7</v>
      </c>
    </row>
    <row r="5311" spans="1:6" x14ac:dyDescent="0.25">
      <c r="A5311" s="5">
        <f>IF(E5310=23/24,A5310+1,A5310)</f>
        <v>43687</v>
      </c>
      <c r="B5311" s="12">
        <f t="shared" si="164"/>
        <v>8</v>
      </c>
      <c r="C5311" s="12">
        <v>10</v>
      </c>
      <c r="D5311">
        <f>WEEKDAY(A5311,2)</f>
        <v>6</v>
      </c>
      <c r="E5311" s="6">
        <f t="shared" si="165"/>
        <v>0.16666666666666666</v>
      </c>
      <c r="F5311">
        <v>9</v>
      </c>
    </row>
    <row r="5312" spans="1:6" x14ac:dyDescent="0.25">
      <c r="A5312" s="5">
        <f>IF(E5311=23/24,A5311+1,A5311)</f>
        <v>43687</v>
      </c>
      <c r="B5312" s="12">
        <f t="shared" si="164"/>
        <v>8</v>
      </c>
      <c r="C5312" s="12">
        <v>10</v>
      </c>
      <c r="D5312">
        <f>WEEKDAY(A5312,2)</f>
        <v>6</v>
      </c>
      <c r="E5312" s="6">
        <f t="shared" si="165"/>
        <v>0.20833333333333331</v>
      </c>
      <c r="F5312">
        <v>6</v>
      </c>
    </row>
    <row r="5313" spans="1:6" x14ac:dyDescent="0.25">
      <c r="A5313" s="5">
        <f>IF(E5312=23/24,A5312+1,A5312)</f>
        <v>43687</v>
      </c>
      <c r="B5313" s="12">
        <f t="shared" si="164"/>
        <v>8</v>
      </c>
      <c r="C5313" s="12">
        <v>10</v>
      </c>
      <c r="D5313">
        <f>WEEKDAY(A5313,2)</f>
        <v>6</v>
      </c>
      <c r="E5313" s="6">
        <f t="shared" si="165"/>
        <v>0.24999999999999997</v>
      </c>
      <c r="F5313">
        <v>9</v>
      </c>
    </row>
    <row r="5314" spans="1:6" x14ac:dyDescent="0.25">
      <c r="A5314" s="5">
        <f>IF(E5313=23/24,A5313+1,A5313)</f>
        <v>43687</v>
      </c>
      <c r="B5314" s="12">
        <f t="shared" si="164"/>
        <v>8</v>
      </c>
      <c r="C5314" s="12">
        <v>10</v>
      </c>
      <c r="D5314">
        <f>WEEKDAY(A5314,2)</f>
        <v>6</v>
      </c>
      <c r="E5314" s="6">
        <f t="shared" si="165"/>
        <v>0.29166666666666663</v>
      </c>
      <c r="F5314">
        <v>5</v>
      </c>
    </row>
    <row r="5315" spans="1:6" x14ac:dyDescent="0.25">
      <c r="A5315" s="5">
        <f>IF(E5314=23/24,A5314+1,A5314)</f>
        <v>43687</v>
      </c>
      <c r="B5315" s="12">
        <f t="shared" si="164"/>
        <v>8</v>
      </c>
      <c r="C5315" s="12">
        <v>10</v>
      </c>
      <c r="D5315">
        <f>WEEKDAY(A5315,2)</f>
        <v>6</v>
      </c>
      <c r="E5315" s="6">
        <f t="shared" si="165"/>
        <v>0.33333333333333331</v>
      </c>
      <c r="F5315">
        <v>10</v>
      </c>
    </row>
    <row r="5316" spans="1:6" x14ac:dyDescent="0.25">
      <c r="A5316" s="5">
        <f>IF(E5315=23/24,A5315+1,A5315)</f>
        <v>43687</v>
      </c>
      <c r="B5316" s="12">
        <f t="shared" ref="B5316:B5379" si="166">MONTH(A5316)</f>
        <v>8</v>
      </c>
      <c r="C5316" s="12">
        <v>10</v>
      </c>
      <c r="D5316">
        <f>WEEKDAY(A5316,2)</f>
        <v>6</v>
      </c>
      <c r="E5316" s="6">
        <f t="shared" si="165"/>
        <v>0.375</v>
      </c>
      <c r="F5316">
        <v>9</v>
      </c>
    </row>
    <row r="5317" spans="1:6" x14ac:dyDescent="0.25">
      <c r="A5317" s="5">
        <f>IF(E5316=23/24,A5316+1,A5316)</f>
        <v>43687</v>
      </c>
      <c r="B5317" s="12">
        <f t="shared" si="166"/>
        <v>8</v>
      </c>
      <c r="C5317" s="12">
        <v>10</v>
      </c>
      <c r="D5317">
        <f>WEEKDAY(A5317,2)</f>
        <v>6</v>
      </c>
      <c r="E5317" s="6">
        <f t="shared" ref="E5317:E5380" si="167">IF(E5316=23/24,0,E5316+1/24)</f>
        <v>0.41666666666666669</v>
      </c>
      <c r="F5317">
        <v>9</v>
      </c>
    </row>
    <row r="5318" spans="1:6" x14ac:dyDescent="0.25">
      <c r="A5318" s="5">
        <f>IF(E5317=23/24,A5317+1,A5317)</f>
        <v>43687</v>
      </c>
      <c r="B5318" s="12">
        <f t="shared" si="166"/>
        <v>8</v>
      </c>
      <c r="C5318" s="12">
        <v>10</v>
      </c>
      <c r="D5318">
        <f>WEEKDAY(A5318,2)</f>
        <v>6</v>
      </c>
      <c r="E5318" s="6">
        <f t="shared" si="167"/>
        <v>0.45833333333333337</v>
      </c>
      <c r="F5318">
        <v>10</v>
      </c>
    </row>
    <row r="5319" spans="1:6" x14ac:dyDescent="0.25">
      <c r="A5319" s="5">
        <f>IF(E5318=23/24,A5318+1,A5318)</f>
        <v>43687</v>
      </c>
      <c r="B5319" s="12">
        <f t="shared" si="166"/>
        <v>8</v>
      </c>
      <c r="C5319" s="12">
        <v>10</v>
      </c>
      <c r="D5319">
        <f>WEEKDAY(A5319,2)</f>
        <v>6</v>
      </c>
      <c r="E5319" s="6">
        <f t="shared" si="167"/>
        <v>0.5</v>
      </c>
      <c r="F5319">
        <v>6</v>
      </c>
    </row>
    <row r="5320" spans="1:6" x14ac:dyDescent="0.25">
      <c r="A5320" s="5">
        <f>IF(E5319=23/24,A5319+1,A5319)</f>
        <v>43687</v>
      </c>
      <c r="B5320" s="12">
        <f t="shared" si="166"/>
        <v>8</v>
      </c>
      <c r="C5320" s="12">
        <v>10</v>
      </c>
      <c r="D5320">
        <f>WEEKDAY(A5320,2)</f>
        <v>6</v>
      </c>
      <c r="E5320" s="6">
        <f t="shared" si="167"/>
        <v>0.54166666666666663</v>
      </c>
      <c r="F5320">
        <v>8</v>
      </c>
    </row>
    <row r="5321" spans="1:6" x14ac:dyDescent="0.25">
      <c r="A5321" s="5">
        <f>IF(E5320=23/24,A5320+1,A5320)</f>
        <v>43687</v>
      </c>
      <c r="B5321" s="12">
        <f t="shared" si="166"/>
        <v>8</v>
      </c>
      <c r="C5321" s="12">
        <v>10</v>
      </c>
      <c r="D5321">
        <f>WEEKDAY(A5321,2)</f>
        <v>6</v>
      </c>
      <c r="E5321" s="6">
        <f t="shared" si="167"/>
        <v>0.58333333333333326</v>
      </c>
      <c r="F5321">
        <v>10</v>
      </c>
    </row>
    <row r="5322" spans="1:6" x14ac:dyDescent="0.25">
      <c r="A5322" s="5">
        <f>IF(E5321=23/24,A5321+1,A5321)</f>
        <v>43687</v>
      </c>
      <c r="B5322" s="12">
        <f t="shared" si="166"/>
        <v>8</v>
      </c>
      <c r="C5322" s="12">
        <v>10</v>
      </c>
      <c r="D5322">
        <f>WEEKDAY(A5322,2)</f>
        <v>6</v>
      </c>
      <c r="E5322" s="6">
        <f t="shared" si="167"/>
        <v>0.62499999999999989</v>
      </c>
      <c r="F5322">
        <v>9</v>
      </c>
    </row>
    <row r="5323" spans="1:6" x14ac:dyDescent="0.25">
      <c r="A5323" s="5">
        <f>IF(E5322=23/24,A5322+1,A5322)</f>
        <v>43687</v>
      </c>
      <c r="B5323" s="12">
        <f t="shared" si="166"/>
        <v>8</v>
      </c>
      <c r="C5323" s="12">
        <v>10</v>
      </c>
      <c r="D5323">
        <f>WEEKDAY(A5323,2)</f>
        <v>6</v>
      </c>
      <c r="E5323" s="6">
        <f t="shared" si="167"/>
        <v>0.66666666666666652</v>
      </c>
      <c r="F5323">
        <v>10</v>
      </c>
    </row>
    <row r="5324" spans="1:6" x14ac:dyDescent="0.25">
      <c r="A5324" s="5">
        <f>IF(E5323=23/24,A5323+1,A5323)</f>
        <v>43687</v>
      </c>
      <c r="B5324" s="12">
        <f t="shared" si="166"/>
        <v>8</v>
      </c>
      <c r="C5324" s="12">
        <v>10</v>
      </c>
      <c r="D5324">
        <f>WEEKDAY(A5324,2)</f>
        <v>6</v>
      </c>
      <c r="E5324" s="6">
        <f t="shared" si="167"/>
        <v>0.70833333333333315</v>
      </c>
      <c r="F5324">
        <v>8</v>
      </c>
    </row>
    <row r="5325" spans="1:6" x14ac:dyDescent="0.25">
      <c r="A5325" s="5">
        <f>IF(E5324=23/24,A5324+1,A5324)</f>
        <v>43687</v>
      </c>
      <c r="B5325" s="12">
        <f t="shared" si="166"/>
        <v>8</v>
      </c>
      <c r="C5325" s="12">
        <v>10</v>
      </c>
      <c r="D5325">
        <f>WEEKDAY(A5325,2)</f>
        <v>6</v>
      </c>
      <c r="E5325" s="6">
        <f t="shared" si="167"/>
        <v>0.74999999999999978</v>
      </c>
      <c r="F5325">
        <v>9</v>
      </c>
    </row>
    <row r="5326" spans="1:6" x14ac:dyDescent="0.25">
      <c r="A5326" s="5">
        <f>IF(E5325=23/24,A5325+1,A5325)</f>
        <v>43687</v>
      </c>
      <c r="B5326" s="12">
        <f t="shared" si="166"/>
        <v>8</v>
      </c>
      <c r="C5326" s="12">
        <v>10</v>
      </c>
      <c r="D5326">
        <f>WEEKDAY(A5326,2)</f>
        <v>6</v>
      </c>
      <c r="E5326" s="6">
        <f t="shared" si="167"/>
        <v>0.79166666666666641</v>
      </c>
      <c r="F5326">
        <v>6</v>
      </c>
    </row>
    <row r="5327" spans="1:6" x14ac:dyDescent="0.25">
      <c r="A5327" s="5">
        <f>IF(E5326=23/24,A5326+1,A5326)</f>
        <v>43687</v>
      </c>
      <c r="B5327" s="12">
        <f t="shared" si="166"/>
        <v>8</v>
      </c>
      <c r="C5327" s="12">
        <v>10</v>
      </c>
      <c r="D5327">
        <f>WEEKDAY(A5327,2)</f>
        <v>6</v>
      </c>
      <c r="E5327" s="6">
        <f t="shared" si="167"/>
        <v>0.83333333333333304</v>
      </c>
      <c r="F5327">
        <v>6</v>
      </c>
    </row>
    <row r="5328" spans="1:6" x14ac:dyDescent="0.25">
      <c r="A5328" s="5">
        <f>IF(E5327=23/24,A5327+1,A5327)</f>
        <v>43687</v>
      </c>
      <c r="B5328" s="12">
        <f t="shared" si="166"/>
        <v>8</v>
      </c>
      <c r="C5328" s="12">
        <v>10</v>
      </c>
      <c r="D5328">
        <f>WEEKDAY(A5328,2)</f>
        <v>6</v>
      </c>
      <c r="E5328" s="6">
        <f t="shared" si="167"/>
        <v>0.87499999999999967</v>
      </c>
      <c r="F5328">
        <v>10</v>
      </c>
    </row>
    <row r="5329" spans="1:6" x14ac:dyDescent="0.25">
      <c r="A5329" s="5">
        <f>IF(E5328=23/24,A5328+1,A5328)</f>
        <v>43687</v>
      </c>
      <c r="B5329" s="12">
        <f t="shared" si="166"/>
        <v>8</v>
      </c>
      <c r="C5329" s="12">
        <v>10</v>
      </c>
      <c r="D5329">
        <f>WEEKDAY(A5329,2)</f>
        <v>6</v>
      </c>
      <c r="E5329" s="6">
        <f t="shared" si="167"/>
        <v>0.9166666666666663</v>
      </c>
      <c r="F5329">
        <v>7</v>
      </c>
    </row>
    <row r="5330" spans="1:6" x14ac:dyDescent="0.25">
      <c r="A5330" s="5">
        <f>IF(E5329=23/24,A5329+1,A5329)</f>
        <v>43687</v>
      </c>
      <c r="B5330" s="12">
        <f t="shared" si="166"/>
        <v>8</v>
      </c>
      <c r="C5330" s="12">
        <v>11</v>
      </c>
      <c r="D5330">
        <f>WEEKDAY(A5330,2)</f>
        <v>6</v>
      </c>
      <c r="E5330" s="6">
        <f t="shared" si="167"/>
        <v>0.95833333333333293</v>
      </c>
      <c r="F5330">
        <v>5</v>
      </c>
    </row>
    <row r="5331" spans="1:6" x14ac:dyDescent="0.25">
      <c r="A5331" s="5">
        <f>IF(E5330=23/24,A5330+1,A5330)</f>
        <v>43688</v>
      </c>
      <c r="B5331" s="12">
        <f t="shared" si="166"/>
        <v>8</v>
      </c>
      <c r="C5331" s="12">
        <v>11</v>
      </c>
      <c r="D5331">
        <f>WEEKDAY(A5331,2)</f>
        <v>7</v>
      </c>
      <c r="E5331" s="6">
        <f t="shared" si="167"/>
        <v>0</v>
      </c>
      <c r="F5331">
        <v>10</v>
      </c>
    </row>
    <row r="5332" spans="1:6" x14ac:dyDescent="0.25">
      <c r="A5332" s="5">
        <f>IF(E5331=23/24,A5331+1,A5331)</f>
        <v>43688</v>
      </c>
      <c r="B5332" s="12">
        <f t="shared" si="166"/>
        <v>8</v>
      </c>
      <c r="C5332" s="12">
        <v>11</v>
      </c>
      <c r="D5332">
        <f>WEEKDAY(A5332,2)</f>
        <v>7</v>
      </c>
      <c r="E5332" s="6">
        <f t="shared" si="167"/>
        <v>4.1666666666666664E-2</v>
      </c>
      <c r="F5332">
        <v>8</v>
      </c>
    </row>
    <row r="5333" spans="1:6" x14ac:dyDescent="0.25">
      <c r="A5333" s="5">
        <f>IF(E5332=23/24,A5332+1,A5332)</f>
        <v>43688</v>
      </c>
      <c r="B5333" s="12">
        <f t="shared" si="166"/>
        <v>8</v>
      </c>
      <c r="C5333" s="12">
        <v>11</v>
      </c>
      <c r="D5333">
        <f>WEEKDAY(A5333,2)</f>
        <v>7</v>
      </c>
      <c r="E5333" s="6">
        <f t="shared" si="167"/>
        <v>8.3333333333333329E-2</v>
      </c>
      <c r="F5333">
        <v>7</v>
      </c>
    </row>
    <row r="5334" spans="1:6" x14ac:dyDescent="0.25">
      <c r="A5334" s="5">
        <f>IF(E5333=23/24,A5333+1,A5333)</f>
        <v>43688</v>
      </c>
      <c r="B5334" s="12">
        <f t="shared" si="166"/>
        <v>8</v>
      </c>
      <c r="C5334" s="12">
        <v>11</v>
      </c>
      <c r="D5334">
        <f>WEEKDAY(A5334,2)</f>
        <v>7</v>
      </c>
      <c r="E5334" s="6">
        <f t="shared" si="167"/>
        <v>0.125</v>
      </c>
      <c r="F5334">
        <v>7</v>
      </c>
    </row>
    <row r="5335" spans="1:6" x14ac:dyDescent="0.25">
      <c r="A5335" s="5">
        <f>IF(E5334=23/24,A5334+1,A5334)</f>
        <v>43688</v>
      </c>
      <c r="B5335" s="12">
        <f t="shared" si="166"/>
        <v>8</v>
      </c>
      <c r="C5335" s="12">
        <v>11</v>
      </c>
      <c r="D5335">
        <f>WEEKDAY(A5335,2)</f>
        <v>7</v>
      </c>
      <c r="E5335" s="6">
        <f t="shared" si="167"/>
        <v>0.16666666666666666</v>
      </c>
      <c r="F5335">
        <v>7</v>
      </c>
    </row>
    <row r="5336" spans="1:6" x14ac:dyDescent="0.25">
      <c r="A5336" s="5">
        <f>IF(E5335=23/24,A5335+1,A5335)</f>
        <v>43688</v>
      </c>
      <c r="B5336" s="12">
        <f t="shared" si="166"/>
        <v>8</v>
      </c>
      <c r="C5336" s="12">
        <v>11</v>
      </c>
      <c r="D5336">
        <f>WEEKDAY(A5336,2)</f>
        <v>7</v>
      </c>
      <c r="E5336" s="6">
        <f t="shared" si="167"/>
        <v>0.20833333333333331</v>
      </c>
      <c r="F5336">
        <v>6</v>
      </c>
    </row>
    <row r="5337" spans="1:6" x14ac:dyDescent="0.25">
      <c r="A5337" s="5">
        <f>IF(E5336=23/24,A5336+1,A5336)</f>
        <v>43688</v>
      </c>
      <c r="B5337" s="12">
        <f t="shared" si="166"/>
        <v>8</v>
      </c>
      <c r="C5337" s="12">
        <v>11</v>
      </c>
      <c r="D5337">
        <f>WEEKDAY(A5337,2)</f>
        <v>7</v>
      </c>
      <c r="E5337" s="6">
        <f t="shared" si="167"/>
        <v>0.24999999999999997</v>
      </c>
      <c r="F5337">
        <v>9</v>
      </c>
    </row>
    <row r="5338" spans="1:6" x14ac:dyDescent="0.25">
      <c r="A5338" s="5">
        <f>IF(E5337=23/24,A5337+1,A5337)</f>
        <v>43688</v>
      </c>
      <c r="B5338" s="12">
        <f t="shared" si="166"/>
        <v>8</v>
      </c>
      <c r="C5338" s="12">
        <v>11</v>
      </c>
      <c r="D5338">
        <f>WEEKDAY(A5338,2)</f>
        <v>7</v>
      </c>
      <c r="E5338" s="6">
        <f t="shared" si="167"/>
        <v>0.29166666666666663</v>
      </c>
      <c r="F5338">
        <v>10</v>
      </c>
    </row>
    <row r="5339" spans="1:6" x14ac:dyDescent="0.25">
      <c r="A5339" s="5">
        <f>IF(E5338=23/24,A5338+1,A5338)</f>
        <v>43688</v>
      </c>
      <c r="B5339" s="12">
        <f t="shared" si="166"/>
        <v>8</v>
      </c>
      <c r="C5339" s="12">
        <v>11</v>
      </c>
      <c r="D5339">
        <f>WEEKDAY(A5339,2)</f>
        <v>7</v>
      </c>
      <c r="E5339" s="6">
        <f t="shared" si="167"/>
        <v>0.33333333333333331</v>
      </c>
      <c r="F5339">
        <v>5</v>
      </c>
    </row>
    <row r="5340" spans="1:6" x14ac:dyDescent="0.25">
      <c r="A5340" s="5">
        <f>IF(E5339=23/24,A5339+1,A5339)</f>
        <v>43688</v>
      </c>
      <c r="B5340" s="12">
        <f t="shared" si="166"/>
        <v>8</v>
      </c>
      <c r="C5340" s="12">
        <v>11</v>
      </c>
      <c r="D5340">
        <f>WEEKDAY(A5340,2)</f>
        <v>7</v>
      </c>
      <c r="E5340" s="6">
        <f t="shared" si="167"/>
        <v>0.375</v>
      </c>
      <c r="F5340">
        <v>5</v>
      </c>
    </row>
    <row r="5341" spans="1:6" x14ac:dyDescent="0.25">
      <c r="A5341" s="5">
        <f>IF(E5340=23/24,A5340+1,A5340)</f>
        <v>43688</v>
      </c>
      <c r="B5341" s="12">
        <f t="shared" si="166"/>
        <v>8</v>
      </c>
      <c r="C5341" s="12">
        <v>11</v>
      </c>
      <c r="D5341">
        <f>WEEKDAY(A5341,2)</f>
        <v>7</v>
      </c>
      <c r="E5341" s="6">
        <f t="shared" si="167"/>
        <v>0.41666666666666669</v>
      </c>
      <c r="F5341">
        <v>9</v>
      </c>
    </row>
    <row r="5342" spans="1:6" x14ac:dyDescent="0.25">
      <c r="A5342" s="5">
        <f>IF(E5341=23/24,A5341+1,A5341)</f>
        <v>43688</v>
      </c>
      <c r="B5342" s="12">
        <f t="shared" si="166"/>
        <v>8</v>
      </c>
      <c r="C5342" s="12">
        <v>11</v>
      </c>
      <c r="D5342">
        <f>WEEKDAY(A5342,2)</f>
        <v>7</v>
      </c>
      <c r="E5342" s="6">
        <f t="shared" si="167"/>
        <v>0.45833333333333337</v>
      </c>
      <c r="F5342">
        <v>9</v>
      </c>
    </row>
    <row r="5343" spans="1:6" x14ac:dyDescent="0.25">
      <c r="A5343" s="5">
        <f>IF(E5342=23/24,A5342+1,A5342)</f>
        <v>43688</v>
      </c>
      <c r="B5343" s="12">
        <f t="shared" si="166"/>
        <v>8</v>
      </c>
      <c r="C5343" s="12">
        <v>11</v>
      </c>
      <c r="D5343">
        <f>WEEKDAY(A5343,2)</f>
        <v>7</v>
      </c>
      <c r="E5343" s="6">
        <f t="shared" si="167"/>
        <v>0.5</v>
      </c>
      <c r="F5343">
        <v>6</v>
      </c>
    </row>
    <row r="5344" spans="1:6" x14ac:dyDescent="0.25">
      <c r="A5344" s="5">
        <f>IF(E5343=23/24,A5343+1,A5343)</f>
        <v>43688</v>
      </c>
      <c r="B5344" s="12">
        <f t="shared" si="166"/>
        <v>8</v>
      </c>
      <c r="C5344" s="12">
        <v>11</v>
      </c>
      <c r="D5344">
        <f>WEEKDAY(A5344,2)</f>
        <v>7</v>
      </c>
      <c r="E5344" s="6">
        <f t="shared" si="167"/>
        <v>0.54166666666666663</v>
      </c>
      <c r="F5344">
        <v>6</v>
      </c>
    </row>
    <row r="5345" spans="1:6" x14ac:dyDescent="0.25">
      <c r="A5345" s="5">
        <f>IF(E5344=23/24,A5344+1,A5344)</f>
        <v>43688</v>
      </c>
      <c r="B5345" s="12">
        <f t="shared" si="166"/>
        <v>8</v>
      </c>
      <c r="C5345" s="12">
        <v>11</v>
      </c>
      <c r="D5345">
        <f>WEEKDAY(A5345,2)</f>
        <v>7</v>
      </c>
      <c r="E5345" s="6">
        <f t="shared" si="167"/>
        <v>0.58333333333333326</v>
      </c>
      <c r="F5345">
        <v>7</v>
      </c>
    </row>
    <row r="5346" spans="1:6" x14ac:dyDescent="0.25">
      <c r="A5346" s="5">
        <f>IF(E5345=23/24,A5345+1,A5345)</f>
        <v>43688</v>
      </c>
      <c r="B5346" s="12">
        <f t="shared" si="166"/>
        <v>8</v>
      </c>
      <c r="C5346" s="12">
        <v>11</v>
      </c>
      <c r="D5346">
        <f>WEEKDAY(A5346,2)</f>
        <v>7</v>
      </c>
      <c r="E5346" s="6">
        <f t="shared" si="167"/>
        <v>0.62499999999999989</v>
      </c>
      <c r="F5346">
        <v>9</v>
      </c>
    </row>
    <row r="5347" spans="1:6" x14ac:dyDescent="0.25">
      <c r="A5347" s="5">
        <f>IF(E5346=23/24,A5346+1,A5346)</f>
        <v>43688</v>
      </c>
      <c r="B5347" s="12">
        <f t="shared" si="166"/>
        <v>8</v>
      </c>
      <c r="C5347" s="12">
        <v>11</v>
      </c>
      <c r="D5347">
        <f>WEEKDAY(A5347,2)</f>
        <v>7</v>
      </c>
      <c r="E5347" s="6">
        <f t="shared" si="167"/>
        <v>0.66666666666666652</v>
      </c>
      <c r="F5347">
        <v>9</v>
      </c>
    </row>
    <row r="5348" spans="1:6" x14ac:dyDescent="0.25">
      <c r="A5348" s="5">
        <f>IF(E5347=23/24,A5347+1,A5347)</f>
        <v>43688</v>
      </c>
      <c r="B5348" s="12">
        <f t="shared" si="166"/>
        <v>8</v>
      </c>
      <c r="C5348" s="12">
        <v>11</v>
      </c>
      <c r="D5348">
        <f>WEEKDAY(A5348,2)</f>
        <v>7</v>
      </c>
      <c r="E5348" s="6">
        <f t="shared" si="167"/>
        <v>0.70833333333333315</v>
      </c>
      <c r="F5348">
        <v>10</v>
      </c>
    </row>
    <row r="5349" spans="1:6" x14ac:dyDescent="0.25">
      <c r="A5349" s="5">
        <f>IF(E5348=23/24,A5348+1,A5348)</f>
        <v>43688</v>
      </c>
      <c r="B5349" s="12">
        <f t="shared" si="166"/>
        <v>8</v>
      </c>
      <c r="C5349" s="12">
        <v>11</v>
      </c>
      <c r="D5349">
        <f>WEEKDAY(A5349,2)</f>
        <v>7</v>
      </c>
      <c r="E5349" s="6">
        <f t="shared" si="167"/>
        <v>0.74999999999999978</v>
      </c>
      <c r="F5349">
        <v>9</v>
      </c>
    </row>
    <row r="5350" spans="1:6" x14ac:dyDescent="0.25">
      <c r="A5350" s="5">
        <f>IF(E5349=23/24,A5349+1,A5349)</f>
        <v>43688</v>
      </c>
      <c r="B5350" s="12">
        <f t="shared" si="166"/>
        <v>8</v>
      </c>
      <c r="C5350" s="12">
        <v>11</v>
      </c>
      <c r="D5350">
        <f>WEEKDAY(A5350,2)</f>
        <v>7</v>
      </c>
      <c r="E5350" s="6">
        <f t="shared" si="167"/>
        <v>0.79166666666666641</v>
      </c>
      <c r="F5350">
        <v>10</v>
      </c>
    </row>
    <row r="5351" spans="1:6" x14ac:dyDescent="0.25">
      <c r="A5351" s="5">
        <f>IF(E5350=23/24,A5350+1,A5350)</f>
        <v>43688</v>
      </c>
      <c r="B5351" s="12">
        <f t="shared" si="166"/>
        <v>8</v>
      </c>
      <c r="C5351" s="12">
        <v>11</v>
      </c>
      <c r="D5351">
        <f>WEEKDAY(A5351,2)</f>
        <v>7</v>
      </c>
      <c r="E5351" s="6">
        <f t="shared" si="167"/>
        <v>0.83333333333333304</v>
      </c>
      <c r="F5351">
        <v>9</v>
      </c>
    </row>
    <row r="5352" spans="1:6" x14ac:dyDescent="0.25">
      <c r="A5352" s="5">
        <f>IF(E5351=23/24,A5351+1,A5351)</f>
        <v>43688</v>
      </c>
      <c r="B5352" s="12">
        <f t="shared" si="166"/>
        <v>8</v>
      </c>
      <c r="C5352" s="12">
        <v>11</v>
      </c>
      <c r="D5352">
        <f>WEEKDAY(A5352,2)</f>
        <v>7</v>
      </c>
      <c r="E5352" s="6">
        <f t="shared" si="167"/>
        <v>0.87499999999999967</v>
      </c>
      <c r="F5352">
        <v>10</v>
      </c>
    </row>
    <row r="5353" spans="1:6" x14ac:dyDescent="0.25">
      <c r="A5353" s="5">
        <f>IF(E5352=23/24,A5352+1,A5352)</f>
        <v>43688</v>
      </c>
      <c r="B5353" s="12">
        <f t="shared" si="166"/>
        <v>8</v>
      </c>
      <c r="C5353" s="12">
        <v>11</v>
      </c>
      <c r="D5353">
        <f>WEEKDAY(A5353,2)</f>
        <v>7</v>
      </c>
      <c r="E5353" s="6">
        <f t="shared" si="167"/>
        <v>0.9166666666666663</v>
      </c>
      <c r="F5353">
        <v>9</v>
      </c>
    </row>
    <row r="5354" spans="1:6" x14ac:dyDescent="0.25">
      <c r="A5354" s="5">
        <f>IF(E5353=23/24,A5353+1,A5353)</f>
        <v>43688</v>
      </c>
      <c r="B5354" s="12">
        <f t="shared" si="166"/>
        <v>8</v>
      </c>
      <c r="C5354" s="12">
        <v>12</v>
      </c>
      <c r="D5354">
        <f>WEEKDAY(A5354,2)</f>
        <v>7</v>
      </c>
      <c r="E5354" s="6">
        <f t="shared" si="167"/>
        <v>0.95833333333333293</v>
      </c>
      <c r="F5354">
        <v>8</v>
      </c>
    </row>
    <row r="5355" spans="1:6" x14ac:dyDescent="0.25">
      <c r="A5355" s="5">
        <f>IF(E5354=23/24,A5354+1,A5354)</f>
        <v>43689</v>
      </c>
      <c r="B5355" s="12">
        <f t="shared" si="166"/>
        <v>8</v>
      </c>
      <c r="C5355" s="12">
        <v>12</v>
      </c>
      <c r="D5355">
        <f>WEEKDAY(A5355,2)</f>
        <v>1</v>
      </c>
      <c r="E5355" s="6">
        <f t="shared" si="167"/>
        <v>0</v>
      </c>
      <c r="F5355">
        <v>6</v>
      </c>
    </row>
    <row r="5356" spans="1:6" x14ac:dyDescent="0.25">
      <c r="A5356" s="5">
        <f>IF(E5355=23/24,A5355+1,A5355)</f>
        <v>43689</v>
      </c>
      <c r="B5356" s="12">
        <f t="shared" si="166"/>
        <v>8</v>
      </c>
      <c r="C5356" s="12">
        <v>12</v>
      </c>
      <c r="D5356">
        <f>WEEKDAY(A5356,2)</f>
        <v>1</v>
      </c>
      <c r="E5356" s="6">
        <f t="shared" si="167"/>
        <v>4.1666666666666664E-2</v>
      </c>
      <c r="F5356">
        <v>5</v>
      </c>
    </row>
    <row r="5357" spans="1:6" x14ac:dyDescent="0.25">
      <c r="A5357" s="5">
        <f>IF(E5356=23/24,A5356+1,A5356)</f>
        <v>43689</v>
      </c>
      <c r="B5357" s="12">
        <f t="shared" si="166"/>
        <v>8</v>
      </c>
      <c r="C5357" s="12">
        <v>12</v>
      </c>
      <c r="D5357">
        <f>WEEKDAY(A5357,2)</f>
        <v>1</v>
      </c>
      <c r="E5357" s="6">
        <f t="shared" si="167"/>
        <v>8.3333333333333329E-2</v>
      </c>
      <c r="F5357">
        <v>9</v>
      </c>
    </row>
    <row r="5358" spans="1:6" x14ac:dyDescent="0.25">
      <c r="A5358" s="5">
        <f>IF(E5357=23/24,A5357+1,A5357)</f>
        <v>43689</v>
      </c>
      <c r="B5358" s="12">
        <f t="shared" si="166"/>
        <v>8</v>
      </c>
      <c r="C5358" s="12">
        <v>12</v>
      </c>
      <c r="D5358">
        <f>WEEKDAY(A5358,2)</f>
        <v>1</v>
      </c>
      <c r="E5358" s="6">
        <f t="shared" si="167"/>
        <v>0.125</v>
      </c>
      <c r="F5358">
        <v>7</v>
      </c>
    </row>
    <row r="5359" spans="1:6" x14ac:dyDescent="0.25">
      <c r="A5359" s="5">
        <f>IF(E5358=23/24,A5358+1,A5358)</f>
        <v>43689</v>
      </c>
      <c r="B5359" s="12">
        <f t="shared" si="166"/>
        <v>8</v>
      </c>
      <c r="C5359" s="12">
        <v>12</v>
      </c>
      <c r="D5359">
        <f>WEEKDAY(A5359,2)</f>
        <v>1</v>
      </c>
      <c r="E5359" s="6">
        <f t="shared" si="167"/>
        <v>0.16666666666666666</v>
      </c>
      <c r="F5359">
        <v>9</v>
      </c>
    </row>
    <row r="5360" spans="1:6" x14ac:dyDescent="0.25">
      <c r="A5360" s="5">
        <f>IF(E5359=23/24,A5359+1,A5359)</f>
        <v>43689</v>
      </c>
      <c r="B5360" s="12">
        <f t="shared" si="166"/>
        <v>8</v>
      </c>
      <c r="C5360" s="12">
        <v>12</v>
      </c>
      <c r="D5360">
        <f>WEEKDAY(A5360,2)</f>
        <v>1</v>
      </c>
      <c r="E5360" s="6">
        <f t="shared" si="167"/>
        <v>0.20833333333333331</v>
      </c>
      <c r="F5360">
        <v>5</v>
      </c>
    </row>
    <row r="5361" spans="1:6" x14ac:dyDescent="0.25">
      <c r="A5361" s="5">
        <f>IF(E5360=23/24,A5360+1,A5360)</f>
        <v>43689</v>
      </c>
      <c r="B5361" s="12">
        <f t="shared" si="166"/>
        <v>8</v>
      </c>
      <c r="C5361" s="12">
        <v>12</v>
      </c>
      <c r="D5361">
        <f>WEEKDAY(A5361,2)</f>
        <v>1</v>
      </c>
      <c r="E5361" s="6">
        <f t="shared" si="167"/>
        <v>0.24999999999999997</v>
      </c>
      <c r="F5361">
        <v>8</v>
      </c>
    </row>
    <row r="5362" spans="1:6" x14ac:dyDescent="0.25">
      <c r="A5362" s="5">
        <f>IF(E5361=23/24,A5361+1,A5361)</f>
        <v>43689</v>
      </c>
      <c r="B5362" s="12">
        <f t="shared" si="166"/>
        <v>8</v>
      </c>
      <c r="C5362" s="12">
        <v>12</v>
      </c>
      <c r="D5362">
        <f>WEEKDAY(A5362,2)</f>
        <v>1</v>
      </c>
      <c r="E5362" s="6">
        <f t="shared" si="167"/>
        <v>0.29166666666666663</v>
      </c>
      <c r="F5362">
        <v>7</v>
      </c>
    </row>
    <row r="5363" spans="1:6" x14ac:dyDescent="0.25">
      <c r="A5363" s="5">
        <f>IF(E5362=23/24,A5362+1,A5362)</f>
        <v>43689</v>
      </c>
      <c r="B5363" s="12">
        <f t="shared" si="166"/>
        <v>8</v>
      </c>
      <c r="C5363" s="12">
        <v>12</v>
      </c>
      <c r="D5363">
        <f>WEEKDAY(A5363,2)</f>
        <v>1</v>
      </c>
      <c r="E5363" s="6">
        <f t="shared" si="167"/>
        <v>0.33333333333333331</v>
      </c>
      <c r="F5363">
        <v>5</v>
      </c>
    </row>
    <row r="5364" spans="1:6" x14ac:dyDescent="0.25">
      <c r="A5364" s="5">
        <f>IF(E5363=23/24,A5363+1,A5363)</f>
        <v>43689</v>
      </c>
      <c r="B5364" s="12">
        <f t="shared" si="166"/>
        <v>8</v>
      </c>
      <c r="C5364" s="12">
        <v>12</v>
      </c>
      <c r="D5364">
        <f>WEEKDAY(A5364,2)</f>
        <v>1</v>
      </c>
      <c r="E5364" s="6">
        <f t="shared" si="167"/>
        <v>0.375</v>
      </c>
      <c r="F5364">
        <v>5</v>
      </c>
    </row>
    <row r="5365" spans="1:6" x14ac:dyDescent="0.25">
      <c r="A5365" s="5">
        <f>IF(E5364=23/24,A5364+1,A5364)</f>
        <v>43689</v>
      </c>
      <c r="B5365" s="12">
        <f t="shared" si="166"/>
        <v>8</v>
      </c>
      <c r="C5365" s="12">
        <v>12</v>
      </c>
      <c r="D5365">
        <f>WEEKDAY(A5365,2)</f>
        <v>1</v>
      </c>
      <c r="E5365" s="6">
        <f t="shared" si="167"/>
        <v>0.41666666666666669</v>
      </c>
      <c r="F5365">
        <v>8</v>
      </c>
    </row>
    <row r="5366" spans="1:6" x14ac:dyDescent="0.25">
      <c r="A5366" s="5">
        <f>IF(E5365=23/24,A5365+1,A5365)</f>
        <v>43689</v>
      </c>
      <c r="B5366" s="12">
        <f t="shared" si="166"/>
        <v>8</v>
      </c>
      <c r="C5366" s="12">
        <v>12</v>
      </c>
      <c r="D5366">
        <f>WEEKDAY(A5366,2)</f>
        <v>1</v>
      </c>
      <c r="E5366" s="6">
        <f t="shared" si="167"/>
        <v>0.45833333333333337</v>
      </c>
      <c r="F5366">
        <v>9</v>
      </c>
    </row>
    <row r="5367" spans="1:6" x14ac:dyDescent="0.25">
      <c r="A5367" s="5">
        <f>IF(E5366=23/24,A5366+1,A5366)</f>
        <v>43689</v>
      </c>
      <c r="B5367" s="12">
        <f t="shared" si="166"/>
        <v>8</v>
      </c>
      <c r="C5367" s="12">
        <v>12</v>
      </c>
      <c r="D5367">
        <f>WEEKDAY(A5367,2)</f>
        <v>1</v>
      </c>
      <c r="E5367" s="6">
        <f t="shared" si="167"/>
        <v>0.5</v>
      </c>
      <c r="F5367">
        <v>8</v>
      </c>
    </row>
    <row r="5368" spans="1:6" x14ac:dyDescent="0.25">
      <c r="A5368" s="5">
        <f>IF(E5367=23/24,A5367+1,A5367)</f>
        <v>43689</v>
      </c>
      <c r="B5368" s="12">
        <f t="shared" si="166"/>
        <v>8</v>
      </c>
      <c r="C5368" s="12">
        <v>12</v>
      </c>
      <c r="D5368">
        <f>WEEKDAY(A5368,2)</f>
        <v>1</v>
      </c>
      <c r="E5368" s="6">
        <f t="shared" si="167"/>
        <v>0.54166666666666663</v>
      </c>
      <c r="F5368">
        <v>10</v>
      </c>
    </row>
    <row r="5369" spans="1:6" x14ac:dyDescent="0.25">
      <c r="A5369" s="5">
        <f>IF(E5368=23/24,A5368+1,A5368)</f>
        <v>43689</v>
      </c>
      <c r="B5369" s="12">
        <f t="shared" si="166"/>
        <v>8</v>
      </c>
      <c r="C5369" s="12">
        <v>12</v>
      </c>
      <c r="D5369">
        <f>WEEKDAY(A5369,2)</f>
        <v>1</v>
      </c>
      <c r="E5369" s="6">
        <f t="shared" si="167"/>
        <v>0.58333333333333326</v>
      </c>
      <c r="F5369">
        <v>6</v>
      </c>
    </row>
    <row r="5370" spans="1:6" x14ac:dyDescent="0.25">
      <c r="A5370" s="5">
        <f>IF(E5369=23/24,A5369+1,A5369)</f>
        <v>43689</v>
      </c>
      <c r="B5370" s="12">
        <f t="shared" si="166"/>
        <v>8</v>
      </c>
      <c r="C5370" s="12">
        <v>12</v>
      </c>
      <c r="D5370">
        <f>WEEKDAY(A5370,2)</f>
        <v>1</v>
      </c>
      <c r="E5370" s="6">
        <f t="shared" si="167"/>
        <v>0.62499999999999989</v>
      </c>
      <c r="F5370">
        <v>7</v>
      </c>
    </row>
    <row r="5371" spans="1:6" x14ac:dyDescent="0.25">
      <c r="A5371" s="5">
        <f>IF(E5370=23/24,A5370+1,A5370)</f>
        <v>43689</v>
      </c>
      <c r="B5371" s="12">
        <f t="shared" si="166"/>
        <v>8</v>
      </c>
      <c r="C5371" s="12">
        <v>12</v>
      </c>
      <c r="D5371">
        <f>WEEKDAY(A5371,2)</f>
        <v>1</v>
      </c>
      <c r="E5371" s="6">
        <f t="shared" si="167"/>
        <v>0.66666666666666652</v>
      </c>
      <c r="F5371">
        <v>8</v>
      </c>
    </row>
    <row r="5372" spans="1:6" x14ac:dyDescent="0.25">
      <c r="A5372" s="5">
        <f>IF(E5371=23/24,A5371+1,A5371)</f>
        <v>43689</v>
      </c>
      <c r="B5372" s="12">
        <f t="shared" si="166"/>
        <v>8</v>
      </c>
      <c r="C5372" s="12">
        <v>12</v>
      </c>
      <c r="D5372">
        <f>WEEKDAY(A5372,2)</f>
        <v>1</v>
      </c>
      <c r="E5372" s="6">
        <f t="shared" si="167"/>
        <v>0.70833333333333315</v>
      </c>
      <c r="F5372">
        <v>8</v>
      </c>
    </row>
    <row r="5373" spans="1:6" x14ac:dyDescent="0.25">
      <c r="A5373" s="5">
        <f>IF(E5372=23/24,A5372+1,A5372)</f>
        <v>43689</v>
      </c>
      <c r="B5373" s="12">
        <f t="shared" si="166"/>
        <v>8</v>
      </c>
      <c r="C5373" s="12">
        <v>12</v>
      </c>
      <c r="D5373">
        <f>WEEKDAY(A5373,2)</f>
        <v>1</v>
      </c>
      <c r="E5373" s="6">
        <f t="shared" si="167"/>
        <v>0.74999999999999978</v>
      </c>
      <c r="F5373">
        <v>5</v>
      </c>
    </row>
    <row r="5374" spans="1:6" x14ac:dyDescent="0.25">
      <c r="A5374" s="5">
        <f>IF(E5373=23/24,A5373+1,A5373)</f>
        <v>43689</v>
      </c>
      <c r="B5374" s="12">
        <f t="shared" si="166"/>
        <v>8</v>
      </c>
      <c r="C5374" s="12">
        <v>12</v>
      </c>
      <c r="D5374">
        <f>WEEKDAY(A5374,2)</f>
        <v>1</v>
      </c>
      <c r="E5374" s="6">
        <f t="shared" si="167"/>
        <v>0.79166666666666641</v>
      </c>
      <c r="F5374">
        <v>10</v>
      </c>
    </row>
    <row r="5375" spans="1:6" x14ac:dyDescent="0.25">
      <c r="A5375" s="5">
        <f>IF(E5374=23/24,A5374+1,A5374)</f>
        <v>43689</v>
      </c>
      <c r="B5375" s="12">
        <f t="shared" si="166"/>
        <v>8</v>
      </c>
      <c r="C5375" s="12">
        <v>12</v>
      </c>
      <c r="D5375">
        <f>WEEKDAY(A5375,2)</f>
        <v>1</v>
      </c>
      <c r="E5375" s="6">
        <f t="shared" si="167"/>
        <v>0.83333333333333304</v>
      </c>
      <c r="F5375">
        <v>10</v>
      </c>
    </row>
    <row r="5376" spans="1:6" x14ac:dyDescent="0.25">
      <c r="A5376" s="5">
        <f>IF(E5375=23/24,A5375+1,A5375)</f>
        <v>43689</v>
      </c>
      <c r="B5376" s="12">
        <f t="shared" si="166"/>
        <v>8</v>
      </c>
      <c r="C5376" s="12">
        <v>12</v>
      </c>
      <c r="D5376">
        <f>WEEKDAY(A5376,2)</f>
        <v>1</v>
      </c>
      <c r="E5376" s="6">
        <f t="shared" si="167"/>
        <v>0.87499999999999967</v>
      </c>
      <c r="F5376">
        <v>7</v>
      </c>
    </row>
    <row r="5377" spans="1:6" x14ac:dyDescent="0.25">
      <c r="A5377" s="5">
        <f>IF(E5376=23/24,A5376+1,A5376)</f>
        <v>43689</v>
      </c>
      <c r="B5377" s="12">
        <f t="shared" si="166"/>
        <v>8</v>
      </c>
      <c r="C5377" s="12">
        <v>12</v>
      </c>
      <c r="D5377">
        <f>WEEKDAY(A5377,2)</f>
        <v>1</v>
      </c>
      <c r="E5377" s="6">
        <f t="shared" si="167"/>
        <v>0.9166666666666663</v>
      </c>
      <c r="F5377">
        <v>8</v>
      </c>
    </row>
    <row r="5378" spans="1:6" x14ac:dyDescent="0.25">
      <c r="A5378" s="5">
        <f>IF(E5377=23/24,A5377+1,A5377)</f>
        <v>43689</v>
      </c>
      <c r="B5378" s="12">
        <f t="shared" si="166"/>
        <v>8</v>
      </c>
      <c r="C5378" s="12">
        <v>13</v>
      </c>
      <c r="D5378">
        <f>WEEKDAY(A5378,2)</f>
        <v>1</v>
      </c>
      <c r="E5378" s="6">
        <f t="shared" si="167"/>
        <v>0.95833333333333293</v>
      </c>
      <c r="F5378">
        <v>5</v>
      </c>
    </row>
    <row r="5379" spans="1:6" x14ac:dyDescent="0.25">
      <c r="A5379" s="5">
        <f>IF(E5378=23/24,A5378+1,A5378)</f>
        <v>43690</v>
      </c>
      <c r="B5379" s="12">
        <f t="shared" si="166"/>
        <v>8</v>
      </c>
      <c r="C5379" s="12">
        <v>13</v>
      </c>
      <c r="D5379">
        <f>WEEKDAY(A5379,2)</f>
        <v>2</v>
      </c>
      <c r="E5379" s="6">
        <f t="shared" si="167"/>
        <v>0</v>
      </c>
      <c r="F5379">
        <v>7</v>
      </c>
    </row>
    <row r="5380" spans="1:6" x14ac:dyDescent="0.25">
      <c r="A5380" s="5">
        <f>IF(E5379=23/24,A5379+1,A5379)</f>
        <v>43690</v>
      </c>
      <c r="B5380" s="12">
        <f t="shared" ref="B5380:B5443" si="168">MONTH(A5380)</f>
        <v>8</v>
      </c>
      <c r="C5380" s="12">
        <v>13</v>
      </c>
      <c r="D5380">
        <f>WEEKDAY(A5380,2)</f>
        <v>2</v>
      </c>
      <c r="E5380" s="6">
        <f t="shared" si="167"/>
        <v>4.1666666666666664E-2</v>
      </c>
      <c r="F5380">
        <v>5</v>
      </c>
    </row>
    <row r="5381" spans="1:6" x14ac:dyDescent="0.25">
      <c r="A5381" s="5">
        <f>IF(E5380=23/24,A5380+1,A5380)</f>
        <v>43690</v>
      </c>
      <c r="B5381" s="12">
        <f t="shared" si="168"/>
        <v>8</v>
      </c>
      <c r="C5381" s="12">
        <v>13</v>
      </c>
      <c r="D5381">
        <f>WEEKDAY(A5381,2)</f>
        <v>2</v>
      </c>
      <c r="E5381" s="6">
        <f t="shared" ref="E5381:E5444" si="169">IF(E5380=23/24,0,E5380+1/24)</f>
        <v>8.3333333333333329E-2</v>
      </c>
      <c r="F5381">
        <v>5</v>
      </c>
    </row>
    <row r="5382" spans="1:6" x14ac:dyDescent="0.25">
      <c r="A5382" s="5">
        <f>IF(E5381=23/24,A5381+1,A5381)</f>
        <v>43690</v>
      </c>
      <c r="B5382" s="12">
        <f t="shared" si="168"/>
        <v>8</v>
      </c>
      <c r="C5382" s="12">
        <v>13</v>
      </c>
      <c r="D5382">
        <f>WEEKDAY(A5382,2)</f>
        <v>2</v>
      </c>
      <c r="E5382" s="6">
        <f t="shared" si="169"/>
        <v>0.125</v>
      </c>
      <c r="F5382">
        <v>8</v>
      </c>
    </row>
    <row r="5383" spans="1:6" x14ac:dyDescent="0.25">
      <c r="A5383" s="5">
        <f>IF(E5382=23/24,A5382+1,A5382)</f>
        <v>43690</v>
      </c>
      <c r="B5383" s="12">
        <f t="shared" si="168"/>
        <v>8</v>
      </c>
      <c r="C5383" s="12">
        <v>13</v>
      </c>
      <c r="D5383">
        <f>WEEKDAY(A5383,2)</f>
        <v>2</v>
      </c>
      <c r="E5383" s="6">
        <f t="shared" si="169"/>
        <v>0.16666666666666666</v>
      </c>
      <c r="F5383">
        <v>6</v>
      </c>
    </row>
    <row r="5384" spans="1:6" x14ac:dyDescent="0.25">
      <c r="A5384" s="5">
        <f>IF(E5383=23/24,A5383+1,A5383)</f>
        <v>43690</v>
      </c>
      <c r="B5384" s="12">
        <f t="shared" si="168"/>
        <v>8</v>
      </c>
      <c r="C5384" s="12">
        <v>13</v>
      </c>
      <c r="D5384">
        <f>WEEKDAY(A5384,2)</f>
        <v>2</v>
      </c>
      <c r="E5384" s="6">
        <f t="shared" si="169"/>
        <v>0.20833333333333331</v>
      </c>
      <c r="F5384">
        <v>10</v>
      </c>
    </row>
    <row r="5385" spans="1:6" x14ac:dyDescent="0.25">
      <c r="A5385" s="5">
        <f>IF(E5384=23/24,A5384+1,A5384)</f>
        <v>43690</v>
      </c>
      <c r="B5385" s="12">
        <f t="shared" si="168"/>
        <v>8</v>
      </c>
      <c r="C5385" s="12">
        <v>13</v>
      </c>
      <c r="D5385">
        <f>WEEKDAY(A5385,2)</f>
        <v>2</v>
      </c>
      <c r="E5385" s="6">
        <f t="shared" si="169"/>
        <v>0.24999999999999997</v>
      </c>
      <c r="F5385">
        <v>8</v>
      </c>
    </row>
    <row r="5386" spans="1:6" x14ac:dyDescent="0.25">
      <c r="A5386" s="5">
        <f>IF(E5385=23/24,A5385+1,A5385)</f>
        <v>43690</v>
      </c>
      <c r="B5386" s="12">
        <f t="shared" si="168"/>
        <v>8</v>
      </c>
      <c r="C5386" s="12">
        <v>13</v>
      </c>
      <c r="D5386">
        <f>WEEKDAY(A5386,2)</f>
        <v>2</v>
      </c>
      <c r="E5386" s="6">
        <f t="shared" si="169"/>
        <v>0.29166666666666663</v>
      </c>
      <c r="F5386">
        <v>5</v>
      </c>
    </row>
    <row r="5387" spans="1:6" x14ac:dyDescent="0.25">
      <c r="A5387" s="5">
        <f>IF(E5386=23/24,A5386+1,A5386)</f>
        <v>43690</v>
      </c>
      <c r="B5387" s="12">
        <f t="shared" si="168"/>
        <v>8</v>
      </c>
      <c r="C5387" s="12">
        <v>13</v>
      </c>
      <c r="D5387">
        <f>WEEKDAY(A5387,2)</f>
        <v>2</v>
      </c>
      <c r="E5387" s="6">
        <f t="shared" si="169"/>
        <v>0.33333333333333331</v>
      </c>
      <c r="F5387">
        <v>10</v>
      </c>
    </row>
    <row r="5388" spans="1:6" x14ac:dyDescent="0.25">
      <c r="A5388" s="5">
        <f>IF(E5387=23/24,A5387+1,A5387)</f>
        <v>43690</v>
      </c>
      <c r="B5388" s="12">
        <f t="shared" si="168"/>
        <v>8</v>
      </c>
      <c r="C5388" s="12">
        <v>13</v>
      </c>
      <c r="D5388">
        <f>WEEKDAY(A5388,2)</f>
        <v>2</v>
      </c>
      <c r="E5388" s="6">
        <f t="shared" si="169"/>
        <v>0.375</v>
      </c>
      <c r="F5388">
        <v>6</v>
      </c>
    </row>
    <row r="5389" spans="1:6" x14ac:dyDescent="0.25">
      <c r="A5389" s="5">
        <f>IF(E5388=23/24,A5388+1,A5388)</f>
        <v>43690</v>
      </c>
      <c r="B5389" s="12">
        <f t="shared" si="168"/>
        <v>8</v>
      </c>
      <c r="C5389" s="12">
        <v>13</v>
      </c>
      <c r="D5389">
        <f>WEEKDAY(A5389,2)</f>
        <v>2</v>
      </c>
      <c r="E5389" s="6">
        <f t="shared" si="169"/>
        <v>0.41666666666666669</v>
      </c>
      <c r="F5389">
        <v>10</v>
      </c>
    </row>
    <row r="5390" spans="1:6" x14ac:dyDescent="0.25">
      <c r="A5390" s="5">
        <f>IF(E5389=23/24,A5389+1,A5389)</f>
        <v>43690</v>
      </c>
      <c r="B5390" s="12">
        <f t="shared" si="168"/>
        <v>8</v>
      </c>
      <c r="C5390" s="12">
        <v>13</v>
      </c>
      <c r="D5390">
        <f>WEEKDAY(A5390,2)</f>
        <v>2</v>
      </c>
      <c r="E5390" s="6">
        <f t="shared" si="169"/>
        <v>0.45833333333333337</v>
      </c>
      <c r="F5390">
        <v>6</v>
      </c>
    </row>
    <row r="5391" spans="1:6" x14ac:dyDescent="0.25">
      <c r="A5391" s="5">
        <f>IF(E5390=23/24,A5390+1,A5390)</f>
        <v>43690</v>
      </c>
      <c r="B5391" s="12">
        <f t="shared" si="168"/>
        <v>8</v>
      </c>
      <c r="C5391" s="12">
        <v>13</v>
      </c>
      <c r="D5391">
        <f>WEEKDAY(A5391,2)</f>
        <v>2</v>
      </c>
      <c r="E5391" s="6">
        <f t="shared" si="169"/>
        <v>0.5</v>
      </c>
      <c r="F5391">
        <v>6</v>
      </c>
    </row>
    <row r="5392" spans="1:6" x14ac:dyDescent="0.25">
      <c r="A5392" s="5">
        <f>IF(E5391=23/24,A5391+1,A5391)</f>
        <v>43690</v>
      </c>
      <c r="B5392" s="12">
        <f t="shared" si="168"/>
        <v>8</v>
      </c>
      <c r="C5392" s="12">
        <v>13</v>
      </c>
      <c r="D5392">
        <f>WEEKDAY(A5392,2)</f>
        <v>2</v>
      </c>
      <c r="E5392" s="6">
        <f t="shared" si="169"/>
        <v>0.54166666666666663</v>
      </c>
      <c r="F5392">
        <v>6</v>
      </c>
    </row>
    <row r="5393" spans="1:6" x14ac:dyDescent="0.25">
      <c r="A5393" s="5">
        <f>IF(E5392=23/24,A5392+1,A5392)</f>
        <v>43690</v>
      </c>
      <c r="B5393" s="12">
        <f t="shared" si="168"/>
        <v>8</v>
      </c>
      <c r="C5393" s="12">
        <v>13</v>
      </c>
      <c r="D5393">
        <f>WEEKDAY(A5393,2)</f>
        <v>2</v>
      </c>
      <c r="E5393" s="6">
        <f t="shared" si="169"/>
        <v>0.58333333333333326</v>
      </c>
      <c r="F5393">
        <v>8</v>
      </c>
    </row>
    <row r="5394" spans="1:6" x14ac:dyDescent="0.25">
      <c r="A5394" s="5">
        <f>IF(E5393=23/24,A5393+1,A5393)</f>
        <v>43690</v>
      </c>
      <c r="B5394" s="12">
        <f t="shared" si="168"/>
        <v>8</v>
      </c>
      <c r="C5394" s="12">
        <v>13</v>
      </c>
      <c r="D5394">
        <f>WEEKDAY(A5394,2)</f>
        <v>2</v>
      </c>
      <c r="E5394" s="6">
        <f t="shared" si="169"/>
        <v>0.62499999999999989</v>
      </c>
      <c r="F5394">
        <v>5</v>
      </c>
    </row>
    <row r="5395" spans="1:6" x14ac:dyDescent="0.25">
      <c r="A5395" s="5">
        <f>IF(E5394=23/24,A5394+1,A5394)</f>
        <v>43690</v>
      </c>
      <c r="B5395" s="12">
        <f t="shared" si="168"/>
        <v>8</v>
      </c>
      <c r="C5395" s="12">
        <v>13</v>
      </c>
      <c r="D5395">
        <f>WEEKDAY(A5395,2)</f>
        <v>2</v>
      </c>
      <c r="E5395" s="6">
        <f t="shared" si="169"/>
        <v>0.66666666666666652</v>
      </c>
      <c r="F5395">
        <v>10</v>
      </c>
    </row>
    <row r="5396" spans="1:6" x14ac:dyDescent="0.25">
      <c r="A5396" s="5">
        <f>IF(E5395=23/24,A5395+1,A5395)</f>
        <v>43690</v>
      </c>
      <c r="B5396" s="12">
        <f t="shared" si="168"/>
        <v>8</v>
      </c>
      <c r="C5396" s="12">
        <v>13</v>
      </c>
      <c r="D5396">
        <f>WEEKDAY(A5396,2)</f>
        <v>2</v>
      </c>
      <c r="E5396" s="6">
        <f t="shared" si="169"/>
        <v>0.70833333333333315</v>
      </c>
      <c r="F5396">
        <v>10</v>
      </c>
    </row>
    <row r="5397" spans="1:6" x14ac:dyDescent="0.25">
      <c r="A5397" s="5">
        <f>IF(E5396=23/24,A5396+1,A5396)</f>
        <v>43690</v>
      </c>
      <c r="B5397" s="12">
        <f t="shared" si="168"/>
        <v>8</v>
      </c>
      <c r="C5397" s="12">
        <v>13</v>
      </c>
      <c r="D5397">
        <f>WEEKDAY(A5397,2)</f>
        <v>2</v>
      </c>
      <c r="E5397" s="6">
        <f t="shared" si="169"/>
        <v>0.74999999999999978</v>
      </c>
      <c r="F5397">
        <v>7</v>
      </c>
    </row>
    <row r="5398" spans="1:6" x14ac:dyDescent="0.25">
      <c r="A5398" s="5">
        <f>IF(E5397=23/24,A5397+1,A5397)</f>
        <v>43690</v>
      </c>
      <c r="B5398" s="12">
        <f t="shared" si="168"/>
        <v>8</v>
      </c>
      <c r="C5398" s="12">
        <v>13</v>
      </c>
      <c r="D5398">
        <f>WEEKDAY(A5398,2)</f>
        <v>2</v>
      </c>
      <c r="E5398" s="6">
        <f t="shared" si="169"/>
        <v>0.79166666666666641</v>
      </c>
      <c r="F5398">
        <v>5</v>
      </c>
    </row>
    <row r="5399" spans="1:6" x14ac:dyDescent="0.25">
      <c r="A5399" s="5">
        <f>IF(E5398=23/24,A5398+1,A5398)</f>
        <v>43690</v>
      </c>
      <c r="B5399" s="12">
        <f t="shared" si="168"/>
        <v>8</v>
      </c>
      <c r="C5399" s="12">
        <v>13</v>
      </c>
      <c r="D5399">
        <f>WEEKDAY(A5399,2)</f>
        <v>2</v>
      </c>
      <c r="E5399" s="6">
        <f t="shared" si="169"/>
        <v>0.83333333333333304</v>
      </c>
      <c r="F5399">
        <v>8</v>
      </c>
    </row>
    <row r="5400" spans="1:6" x14ac:dyDescent="0.25">
      <c r="A5400" s="5">
        <f>IF(E5399=23/24,A5399+1,A5399)</f>
        <v>43690</v>
      </c>
      <c r="B5400" s="12">
        <f t="shared" si="168"/>
        <v>8</v>
      </c>
      <c r="C5400" s="12">
        <v>13</v>
      </c>
      <c r="D5400">
        <f>WEEKDAY(A5400,2)</f>
        <v>2</v>
      </c>
      <c r="E5400" s="6">
        <f t="shared" si="169"/>
        <v>0.87499999999999967</v>
      </c>
      <c r="F5400">
        <v>5</v>
      </c>
    </row>
    <row r="5401" spans="1:6" x14ac:dyDescent="0.25">
      <c r="A5401" s="5">
        <f>IF(E5400=23/24,A5400+1,A5400)</f>
        <v>43690</v>
      </c>
      <c r="B5401" s="12">
        <f t="shared" si="168"/>
        <v>8</v>
      </c>
      <c r="C5401" s="12">
        <v>13</v>
      </c>
      <c r="D5401">
        <f>WEEKDAY(A5401,2)</f>
        <v>2</v>
      </c>
      <c r="E5401" s="6">
        <f t="shared" si="169"/>
        <v>0.9166666666666663</v>
      </c>
      <c r="F5401">
        <v>5</v>
      </c>
    </row>
    <row r="5402" spans="1:6" x14ac:dyDescent="0.25">
      <c r="A5402" s="5">
        <f>IF(E5401=23/24,A5401+1,A5401)</f>
        <v>43690</v>
      </c>
      <c r="B5402" s="12">
        <f t="shared" si="168"/>
        <v>8</v>
      </c>
      <c r="C5402" s="12">
        <v>14</v>
      </c>
      <c r="D5402">
        <f>WEEKDAY(A5402,2)</f>
        <v>2</v>
      </c>
      <c r="E5402" s="6">
        <f t="shared" si="169"/>
        <v>0.95833333333333293</v>
      </c>
      <c r="F5402">
        <v>8</v>
      </c>
    </row>
    <row r="5403" spans="1:6" x14ac:dyDescent="0.25">
      <c r="A5403" s="5">
        <f>IF(E5402=23/24,A5402+1,A5402)</f>
        <v>43691</v>
      </c>
      <c r="B5403" s="12">
        <f t="shared" si="168"/>
        <v>8</v>
      </c>
      <c r="C5403" s="12">
        <v>14</v>
      </c>
      <c r="D5403">
        <f>WEEKDAY(A5403,2)</f>
        <v>3</v>
      </c>
      <c r="E5403" s="6">
        <f t="shared" si="169"/>
        <v>0</v>
      </c>
      <c r="F5403">
        <v>10</v>
      </c>
    </row>
    <row r="5404" spans="1:6" x14ac:dyDescent="0.25">
      <c r="A5404" s="5">
        <f>IF(E5403=23/24,A5403+1,A5403)</f>
        <v>43691</v>
      </c>
      <c r="B5404" s="12">
        <f t="shared" si="168"/>
        <v>8</v>
      </c>
      <c r="C5404" s="12">
        <v>14</v>
      </c>
      <c r="D5404">
        <f>WEEKDAY(A5404,2)</f>
        <v>3</v>
      </c>
      <c r="E5404" s="6">
        <f t="shared" si="169"/>
        <v>4.1666666666666664E-2</v>
      </c>
      <c r="F5404">
        <v>5</v>
      </c>
    </row>
    <row r="5405" spans="1:6" x14ac:dyDescent="0.25">
      <c r="A5405" s="5">
        <f>IF(E5404=23/24,A5404+1,A5404)</f>
        <v>43691</v>
      </c>
      <c r="B5405" s="12">
        <f t="shared" si="168"/>
        <v>8</v>
      </c>
      <c r="C5405" s="12">
        <v>14</v>
      </c>
      <c r="D5405">
        <f>WEEKDAY(A5405,2)</f>
        <v>3</v>
      </c>
      <c r="E5405" s="6">
        <f t="shared" si="169"/>
        <v>8.3333333333333329E-2</v>
      </c>
      <c r="F5405">
        <v>10</v>
      </c>
    </row>
    <row r="5406" spans="1:6" x14ac:dyDescent="0.25">
      <c r="A5406" s="5">
        <f>IF(E5405=23/24,A5405+1,A5405)</f>
        <v>43691</v>
      </c>
      <c r="B5406" s="12">
        <f t="shared" si="168"/>
        <v>8</v>
      </c>
      <c r="C5406" s="12">
        <v>14</v>
      </c>
      <c r="D5406">
        <f>WEEKDAY(A5406,2)</f>
        <v>3</v>
      </c>
      <c r="E5406" s="6">
        <f t="shared" si="169"/>
        <v>0.125</v>
      </c>
      <c r="F5406">
        <v>7</v>
      </c>
    </row>
    <row r="5407" spans="1:6" x14ac:dyDescent="0.25">
      <c r="A5407" s="5">
        <f>IF(E5406=23/24,A5406+1,A5406)</f>
        <v>43691</v>
      </c>
      <c r="B5407" s="12">
        <f t="shared" si="168"/>
        <v>8</v>
      </c>
      <c r="C5407" s="12">
        <v>14</v>
      </c>
      <c r="D5407">
        <f>WEEKDAY(A5407,2)</f>
        <v>3</v>
      </c>
      <c r="E5407" s="6">
        <f t="shared" si="169"/>
        <v>0.16666666666666666</v>
      </c>
      <c r="F5407">
        <v>8</v>
      </c>
    </row>
    <row r="5408" spans="1:6" x14ac:dyDescent="0.25">
      <c r="A5408" s="5">
        <f>IF(E5407=23/24,A5407+1,A5407)</f>
        <v>43691</v>
      </c>
      <c r="B5408" s="12">
        <f t="shared" si="168"/>
        <v>8</v>
      </c>
      <c r="C5408" s="12">
        <v>14</v>
      </c>
      <c r="D5408">
        <f>WEEKDAY(A5408,2)</f>
        <v>3</v>
      </c>
      <c r="E5408" s="6">
        <f t="shared" si="169"/>
        <v>0.20833333333333331</v>
      </c>
      <c r="F5408">
        <v>7</v>
      </c>
    </row>
    <row r="5409" spans="1:6" x14ac:dyDescent="0.25">
      <c r="A5409" s="5">
        <f>IF(E5408=23/24,A5408+1,A5408)</f>
        <v>43691</v>
      </c>
      <c r="B5409" s="12">
        <f t="shared" si="168"/>
        <v>8</v>
      </c>
      <c r="C5409" s="12">
        <v>14</v>
      </c>
      <c r="D5409">
        <f>WEEKDAY(A5409,2)</f>
        <v>3</v>
      </c>
      <c r="E5409" s="6">
        <f t="shared" si="169"/>
        <v>0.24999999999999997</v>
      </c>
      <c r="F5409">
        <v>5</v>
      </c>
    </row>
    <row r="5410" spans="1:6" x14ac:dyDescent="0.25">
      <c r="A5410" s="5">
        <f>IF(E5409=23/24,A5409+1,A5409)</f>
        <v>43691</v>
      </c>
      <c r="B5410" s="12">
        <f t="shared" si="168"/>
        <v>8</v>
      </c>
      <c r="C5410" s="12">
        <v>14</v>
      </c>
      <c r="D5410">
        <f>WEEKDAY(A5410,2)</f>
        <v>3</v>
      </c>
      <c r="E5410" s="6">
        <f t="shared" si="169"/>
        <v>0.29166666666666663</v>
      </c>
      <c r="F5410">
        <v>9</v>
      </c>
    </row>
    <row r="5411" spans="1:6" x14ac:dyDescent="0.25">
      <c r="A5411" s="5">
        <f>IF(E5410=23/24,A5410+1,A5410)</f>
        <v>43691</v>
      </c>
      <c r="B5411" s="12">
        <f t="shared" si="168"/>
        <v>8</v>
      </c>
      <c r="C5411" s="12">
        <v>14</v>
      </c>
      <c r="D5411">
        <f>WEEKDAY(A5411,2)</f>
        <v>3</v>
      </c>
      <c r="E5411" s="6">
        <f t="shared" si="169"/>
        <v>0.33333333333333331</v>
      </c>
      <c r="F5411">
        <v>5</v>
      </c>
    </row>
    <row r="5412" spans="1:6" x14ac:dyDescent="0.25">
      <c r="A5412" s="5">
        <f>IF(E5411=23/24,A5411+1,A5411)</f>
        <v>43691</v>
      </c>
      <c r="B5412" s="12">
        <f t="shared" si="168"/>
        <v>8</v>
      </c>
      <c r="C5412" s="12">
        <v>14</v>
      </c>
      <c r="D5412">
        <f>WEEKDAY(A5412,2)</f>
        <v>3</v>
      </c>
      <c r="E5412" s="6">
        <f t="shared" si="169"/>
        <v>0.375</v>
      </c>
      <c r="F5412">
        <v>8</v>
      </c>
    </row>
    <row r="5413" spans="1:6" x14ac:dyDescent="0.25">
      <c r="A5413" s="5">
        <f>IF(E5412=23/24,A5412+1,A5412)</f>
        <v>43691</v>
      </c>
      <c r="B5413" s="12">
        <f t="shared" si="168"/>
        <v>8</v>
      </c>
      <c r="C5413" s="12">
        <v>14</v>
      </c>
      <c r="D5413">
        <f>WEEKDAY(A5413,2)</f>
        <v>3</v>
      </c>
      <c r="E5413" s="6">
        <f t="shared" si="169"/>
        <v>0.41666666666666669</v>
      </c>
      <c r="F5413">
        <v>7</v>
      </c>
    </row>
    <row r="5414" spans="1:6" x14ac:dyDescent="0.25">
      <c r="A5414" s="5">
        <f>IF(E5413=23/24,A5413+1,A5413)</f>
        <v>43691</v>
      </c>
      <c r="B5414" s="12">
        <f t="shared" si="168"/>
        <v>8</v>
      </c>
      <c r="C5414" s="12">
        <v>14</v>
      </c>
      <c r="D5414">
        <f>WEEKDAY(A5414,2)</f>
        <v>3</v>
      </c>
      <c r="E5414" s="6">
        <f t="shared" si="169"/>
        <v>0.45833333333333337</v>
      </c>
      <c r="F5414">
        <v>6</v>
      </c>
    </row>
    <row r="5415" spans="1:6" x14ac:dyDescent="0.25">
      <c r="A5415" s="5">
        <f>IF(E5414=23/24,A5414+1,A5414)</f>
        <v>43691</v>
      </c>
      <c r="B5415" s="12">
        <f t="shared" si="168"/>
        <v>8</v>
      </c>
      <c r="C5415" s="12">
        <v>14</v>
      </c>
      <c r="D5415">
        <f>WEEKDAY(A5415,2)</f>
        <v>3</v>
      </c>
      <c r="E5415" s="6">
        <f t="shared" si="169"/>
        <v>0.5</v>
      </c>
      <c r="F5415">
        <v>5</v>
      </c>
    </row>
    <row r="5416" spans="1:6" x14ac:dyDescent="0.25">
      <c r="A5416" s="5">
        <f>IF(E5415=23/24,A5415+1,A5415)</f>
        <v>43691</v>
      </c>
      <c r="B5416" s="12">
        <f t="shared" si="168"/>
        <v>8</v>
      </c>
      <c r="C5416" s="12">
        <v>14</v>
      </c>
      <c r="D5416">
        <f>WEEKDAY(A5416,2)</f>
        <v>3</v>
      </c>
      <c r="E5416" s="6">
        <f t="shared" si="169"/>
        <v>0.54166666666666663</v>
      </c>
      <c r="F5416">
        <v>8</v>
      </c>
    </row>
    <row r="5417" spans="1:6" x14ac:dyDescent="0.25">
      <c r="A5417" s="5">
        <f>IF(E5416=23/24,A5416+1,A5416)</f>
        <v>43691</v>
      </c>
      <c r="B5417" s="12">
        <f t="shared" si="168"/>
        <v>8</v>
      </c>
      <c r="C5417" s="12">
        <v>14</v>
      </c>
      <c r="D5417">
        <f>WEEKDAY(A5417,2)</f>
        <v>3</v>
      </c>
      <c r="E5417" s="6">
        <f t="shared" si="169"/>
        <v>0.58333333333333326</v>
      </c>
      <c r="F5417">
        <v>6</v>
      </c>
    </row>
    <row r="5418" spans="1:6" x14ac:dyDescent="0.25">
      <c r="A5418" s="5">
        <f>IF(E5417=23/24,A5417+1,A5417)</f>
        <v>43691</v>
      </c>
      <c r="B5418" s="12">
        <f t="shared" si="168"/>
        <v>8</v>
      </c>
      <c r="C5418" s="12">
        <v>14</v>
      </c>
      <c r="D5418">
        <f>WEEKDAY(A5418,2)</f>
        <v>3</v>
      </c>
      <c r="E5418" s="6">
        <f t="shared" si="169"/>
        <v>0.62499999999999989</v>
      </c>
      <c r="F5418">
        <v>8</v>
      </c>
    </row>
    <row r="5419" spans="1:6" x14ac:dyDescent="0.25">
      <c r="A5419" s="5">
        <f>IF(E5418=23/24,A5418+1,A5418)</f>
        <v>43691</v>
      </c>
      <c r="B5419" s="12">
        <f t="shared" si="168"/>
        <v>8</v>
      </c>
      <c r="C5419" s="12">
        <v>14</v>
      </c>
      <c r="D5419">
        <f>WEEKDAY(A5419,2)</f>
        <v>3</v>
      </c>
      <c r="E5419" s="6">
        <f t="shared" si="169"/>
        <v>0.66666666666666652</v>
      </c>
      <c r="F5419">
        <v>7</v>
      </c>
    </row>
    <row r="5420" spans="1:6" x14ac:dyDescent="0.25">
      <c r="A5420" s="5">
        <f>IF(E5419=23/24,A5419+1,A5419)</f>
        <v>43691</v>
      </c>
      <c r="B5420" s="12">
        <f t="shared" si="168"/>
        <v>8</v>
      </c>
      <c r="C5420" s="12">
        <v>14</v>
      </c>
      <c r="D5420">
        <f>WEEKDAY(A5420,2)</f>
        <v>3</v>
      </c>
      <c r="E5420" s="6">
        <f t="shared" si="169"/>
        <v>0.70833333333333315</v>
      </c>
      <c r="F5420">
        <v>9</v>
      </c>
    </row>
    <row r="5421" spans="1:6" x14ac:dyDescent="0.25">
      <c r="A5421" s="5">
        <f>IF(E5420=23/24,A5420+1,A5420)</f>
        <v>43691</v>
      </c>
      <c r="B5421" s="12">
        <f t="shared" si="168"/>
        <v>8</v>
      </c>
      <c r="C5421" s="12">
        <v>14</v>
      </c>
      <c r="D5421">
        <f>WEEKDAY(A5421,2)</f>
        <v>3</v>
      </c>
      <c r="E5421" s="6">
        <f t="shared" si="169"/>
        <v>0.74999999999999978</v>
      </c>
      <c r="F5421">
        <v>9</v>
      </c>
    </row>
    <row r="5422" spans="1:6" x14ac:dyDescent="0.25">
      <c r="A5422" s="5">
        <f>IF(E5421=23/24,A5421+1,A5421)</f>
        <v>43691</v>
      </c>
      <c r="B5422" s="12">
        <f t="shared" si="168"/>
        <v>8</v>
      </c>
      <c r="C5422" s="12">
        <v>14</v>
      </c>
      <c r="D5422">
        <f>WEEKDAY(A5422,2)</f>
        <v>3</v>
      </c>
      <c r="E5422" s="6">
        <f t="shared" si="169"/>
        <v>0.79166666666666641</v>
      </c>
      <c r="F5422">
        <v>9</v>
      </c>
    </row>
    <row r="5423" spans="1:6" x14ac:dyDescent="0.25">
      <c r="A5423" s="5">
        <f>IF(E5422=23/24,A5422+1,A5422)</f>
        <v>43691</v>
      </c>
      <c r="B5423" s="12">
        <f t="shared" si="168"/>
        <v>8</v>
      </c>
      <c r="C5423" s="12">
        <v>14</v>
      </c>
      <c r="D5423">
        <f>WEEKDAY(A5423,2)</f>
        <v>3</v>
      </c>
      <c r="E5423" s="6">
        <f t="shared" si="169"/>
        <v>0.83333333333333304</v>
      </c>
      <c r="F5423">
        <v>5</v>
      </c>
    </row>
    <row r="5424" spans="1:6" x14ac:dyDescent="0.25">
      <c r="A5424" s="5">
        <f>IF(E5423=23/24,A5423+1,A5423)</f>
        <v>43691</v>
      </c>
      <c r="B5424" s="12">
        <f t="shared" si="168"/>
        <v>8</v>
      </c>
      <c r="C5424" s="12">
        <v>14</v>
      </c>
      <c r="D5424">
        <f>WEEKDAY(A5424,2)</f>
        <v>3</v>
      </c>
      <c r="E5424" s="6">
        <f t="shared" si="169"/>
        <v>0.87499999999999967</v>
      </c>
      <c r="F5424">
        <v>6</v>
      </c>
    </row>
    <row r="5425" spans="1:6" x14ac:dyDescent="0.25">
      <c r="A5425" s="5">
        <f>IF(E5424=23/24,A5424+1,A5424)</f>
        <v>43691</v>
      </c>
      <c r="B5425" s="12">
        <f t="shared" si="168"/>
        <v>8</v>
      </c>
      <c r="C5425" s="12">
        <v>14</v>
      </c>
      <c r="D5425">
        <f>WEEKDAY(A5425,2)</f>
        <v>3</v>
      </c>
      <c r="E5425" s="6">
        <f t="shared" si="169"/>
        <v>0.9166666666666663</v>
      </c>
      <c r="F5425">
        <v>5</v>
      </c>
    </row>
    <row r="5426" spans="1:6" x14ac:dyDescent="0.25">
      <c r="A5426" s="5">
        <f>IF(E5425=23/24,A5425+1,A5425)</f>
        <v>43691</v>
      </c>
      <c r="B5426" s="12">
        <f t="shared" si="168"/>
        <v>8</v>
      </c>
      <c r="C5426" s="12">
        <v>15</v>
      </c>
      <c r="D5426">
        <f>WEEKDAY(A5426,2)</f>
        <v>3</v>
      </c>
      <c r="E5426" s="6">
        <f t="shared" si="169"/>
        <v>0.95833333333333293</v>
      </c>
      <c r="F5426">
        <v>6</v>
      </c>
    </row>
    <row r="5427" spans="1:6" x14ac:dyDescent="0.25">
      <c r="A5427" s="5">
        <f>IF(E5426=23/24,A5426+1,A5426)</f>
        <v>43692</v>
      </c>
      <c r="B5427" s="12">
        <f t="shared" si="168"/>
        <v>8</v>
      </c>
      <c r="C5427" s="12">
        <v>15</v>
      </c>
      <c r="D5427">
        <f>WEEKDAY(A5427,2)</f>
        <v>4</v>
      </c>
      <c r="E5427" s="6">
        <f t="shared" si="169"/>
        <v>0</v>
      </c>
      <c r="F5427">
        <v>10</v>
      </c>
    </row>
    <row r="5428" spans="1:6" x14ac:dyDescent="0.25">
      <c r="A5428" s="5">
        <f>IF(E5427=23/24,A5427+1,A5427)</f>
        <v>43692</v>
      </c>
      <c r="B5428" s="12">
        <f t="shared" si="168"/>
        <v>8</v>
      </c>
      <c r="C5428" s="12">
        <v>15</v>
      </c>
      <c r="D5428">
        <f>WEEKDAY(A5428,2)</f>
        <v>4</v>
      </c>
      <c r="E5428" s="6">
        <f t="shared" si="169"/>
        <v>4.1666666666666664E-2</v>
      </c>
      <c r="F5428">
        <v>7</v>
      </c>
    </row>
    <row r="5429" spans="1:6" x14ac:dyDescent="0.25">
      <c r="A5429" s="5">
        <f>IF(E5428=23/24,A5428+1,A5428)</f>
        <v>43692</v>
      </c>
      <c r="B5429" s="12">
        <f t="shared" si="168"/>
        <v>8</v>
      </c>
      <c r="C5429" s="12">
        <v>15</v>
      </c>
      <c r="D5429">
        <f>WEEKDAY(A5429,2)</f>
        <v>4</v>
      </c>
      <c r="E5429" s="6">
        <f t="shared" si="169"/>
        <v>8.3333333333333329E-2</v>
      </c>
      <c r="F5429">
        <v>7</v>
      </c>
    </row>
    <row r="5430" spans="1:6" x14ac:dyDescent="0.25">
      <c r="A5430" s="5">
        <f>IF(E5429=23/24,A5429+1,A5429)</f>
        <v>43692</v>
      </c>
      <c r="B5430" s="12">
        <f t="shared" si="168"/>
        <v>8</v>
      </c>
      <c r="C5430" s="12">
        <v>15</v>
      </c>
      <c r="D5430">
        <f>WEEKDAY(A5430,2)</f>
        <v>4</v>
      </c>
      <c r="E5430" s="6">
        <f t="shared" si="169"/>
        <v>0.125</v>
      </c>
      <c r="F5430">
        <v>9</v>
      </c>
    </row>
    <row r="5431" spans="1:6" x14ac:dyDescent="0.25">
      <c r="A5431" s="5">
        <f>IF(E5430=23/24,A5430+1,A5430)</f>
        <v>43692</v>
      </c>
      <c r="B5431" s="12">
        <f t="shared" si="168"/>
        <v>8</v>
      </c>
      <c r="C5431" s="12">
        <v>15</v>
      </c>
      <c r="D5431">
        <f>WEEKDAY(A5431,2)</f>
        <v>4</v>
      </c>
      <c r="E5431" s="6">
        <f t="shared" si="169"/>
        <v>0.16666666666666666</v>
      </c>
      <c r="F5431">
        <v>6</v>
      </c>
    </row>
    <row r="5432" spans="1:6" x14ac:dyDescent="0.25">
      <c r="A5432" s="5">
        <f>IF(E5431=23/24,A5431+1,A5431)</f>
        <v>43692</v>
      </c>
      <c r="B5432" s="12">
        <f t="shared" si="168"/>
        <v>8</v>
      </c>
      <c r="C5432" s="12">
        <v>15</v>
      </c>
      <c r="D5432">
        <f>WEEKDAY(A5432,2)</f>
        <v>4</v>
      </c>
      <c r="E5432" s="6">
        <f t="shared" si="169"/>
        <v>0.20833333333333331</v>
      </c>
      <c r="F5432">
        <v>10</v>
      </c>
    </row>
    <row r="5433" spans="1:6" x14ac:dyDescent="0.25">
      <c r="A5433" s="5">
        <f>IF(E5432=23/24,A5432+1,A5432)</f>
        <v>43692</v>
      </c>
      <c r="B5433" s="12">
        <f t="shared" si="168"/>
        <v>8</v>
      </c>
      <c r="C5433" s="12">
        <v>15</v>
      </c>
      <c r="D5433">
        <f>WEEKDAY(A5433,2)</f>
        <v>4</v>
      </c>
      <c r="E5433" s="6">
        <f t="shared" si="169"/>
        <v>0.24999999999999997</v>
      </c>
      <c r="F5433">
        <v>5</v>
      </c>
    </row>
    <row r="5434" spans="1:6" x14ac:dyDescent="0.25">
      <c r="A5434" s="5">
        <f>IF(E5433=23/24,A5433+1,A5433)</f>
        <v>43692</v>
      </c>
      <c r="B5434" s="12">
        <f t="shared" si="168"/>
        <v>8</v>
      </c>
      <c r="C5434" s="12">
        <v>15</v>
      </c>
      <c r="D5434">
        <f>WEEKDAY(A5434,2)</f>
        <v>4</v>
      </c>
      <c r="E5434" s="6">
        <f t="shared" si="169"/>
        <v>0.29166666666666663</v>
      </c>
      <c r="F5434">
        <v>10</v>
      </c>
    </row>
    <row r="5435" spans="1:6" x14ac:dyDescent="0.25">
      <c r="A5435" s="5">
        <f>IF(E5434=23/24,A5434+1,A5434)</f>
        <v>43692</v>
      </c>
      <c r="B5435" s="12">
        <f t="shared" si="168"/>
        <v>8</v>
      </c>
      <c r="C5435" s="12">
        <v>15</v>
      </c>
      <c r="D5435">
        <f>WEEKDAY(A5435,2)</f>
        <v>4</v>
      </c>
      <c r="E5435" s="6">
        <f t="shared" si="169"/>
        <v>0.33333333333333331</v>
      </c>
      <c r="F5435">
        <v>6</v>
      </c>
    </row>
    <row r="5436" spans="1:6" x14ac:dyDescent="0.25">
      <c r="A5436" s="5">
        <f>IF(E5435=23/24,A5435+1,A5435)</f>
        <v>43692</v>
      </c>
      <c r="B5436" s="12">
        <f t="shared" si="168"/>
        <v>8</v>
      </c>
      <c r="C5436" s="12">
        <v>15</v>
      </c>
      <c r="D5436">
        <f>WEEKDAY(A5436,2)</f>
        <v>4</v>
      </c>
      <c r="E5436" s="6">
        <f t="shared" si="169"/>
        <v>0.375</v>
      </c>
      <c r="F5436">
        <v>6</v>
      </c>
    </row>
    <row r="5437" spans="1:6" x14ac:dyDescent="0.25">
      <c r="A5437" s="5">
        <f>IF(E5436=23/24,A5436+1,A5436)</f>
        <v>43692</v>
      </c>
      <c r="B5437" s="12">
        <f t="shared" si="168"/>
        <v>8</v>
      </c>
      <c r="C5437" s="12">
        <v>15</v>
      </c>
      <c r="D5437">
        <f>WEEKDAY(A5437,2)</f>
        <v>4</v>
      </c>
      <c r="E5437" s="6">
        <f t="shared" si="169"/>
        <v>0.41666666666666669</v>
      </c>
      <c r="F5437">
        <v>5</v>
      </c>
    </row>
    <row r="5438" spans="1:6" x14ac:dyDescent="0.25">
      <c r="A5438" s="5">
        <f>IF(E5437=23/24,A5437+1,A5437)</f>
        <v>43692</v>
      </c>
      <c r="B5438" s="12">
        <f t="shared" si="168"/>
        <v>8</v>
      </c>
      <c r="C5438" s="12">
        <v>15</v>
      </c>
      <c r="D5438">
        <f>WEEKDAY(A5438,2)</f>
        <v>4</v>
      </c>
      <c r="E5438" s="6">
        <f t="shared" si="169"/>
        <v>0.45833333333333337</v>
      </c>
      <c r="F5438">
        <v>7</v>
      </c>
    </row>
    <row r="5439" spans="1:6" x14ac:dyDescent="0.25">
      <c r="A5439" s="5">
        <f>IF(E5438=23/24,A5438+1,A5438)</f>
        <v>43692</v>
      </c>
      <c r="B5439" s="12">
        <f t="shared" si="168"/>
        <v>8</v>
      </c>
      <c r="C5439" s="12">
        <v>15</v>
      </c>
      <c r="D5439">
        <f>WEEKDAY(A5439,2)</f>
        <v>4</v>
      </c>
      <c r="E5439" s="6">
        <f t="shared" si="169"/>
        <v>0.5</v>
      </c>
      <c r="F5439">
        <v>9</v>
      </c>
    </row>
    <row r="5440" spans="1:6" x14ac:dyDescent="0.25">
      <c r="A5440" s="5">
        <f>IF(E5439=23/24,A5439+1,A5439)</f>
        <v>43692</v>
      </c>
      <c r="B5440" s="12">
        <f t="shared" si="168"/>
        <v>8</v>
      </c>
      <c r="C5440" s="12">
        <v>15</v>
      </c>
      <c r="D5440">
        <f>WEEKDAY(A5440,2)</f>
        <v>4</v>
      </c>
      <c r="E5440" s="6">
        <f t="shared" si="169"/>
        <v>0.54166666666666663</v>
      </c>
      <c r="F5440">
        <v>7</v>
      </c>
    </row>
    <row r="5441" spans="1:6" x14ac:dyDescent="0.25">
      <c r="A5441" s="5">
        <f>IF(E5440=23/24,A5440+1,A5440)</f>
        <v>43692</v>
      </c>
      <c r="B5441" s="12">
        <f t="shared" si="168"/>
        <v>8</v>
      </c>
      <c r="C5441" s="12">
        <v>15</v>
      </c>
      <c r="D5441">
        <f>WEEKDAY(A5441,2)</f>
        <v>4</v>
      </c>
      <c r="E5441" s="6">
        <f t="shared" si="169"/>
        <v>0.58333333333333326</v>
      </c>
      <c r="F5441">
        <v>6</v>
      </c>
    </row>
    <row r="5442" spans="1:6" x14ac:dyDescent="0.25">
      <c r="A5442" s="5">
        <f>IF(E5441=23/24,A5441+1,A5441)</f>
        <v>43692</v>
      </c>
      <c r="B5442" s="12">
        <f t="shared" si="168"/>
        <v>8</v>
      </c>
      <c r="C5442" s="12">
        <v>15</v>
      </c>
      <c r="D5442">
        <f>WEEKDAY(A5442,2)</f>
        <v>4</v>
      </c>
      <c r="E5442" s="6">
        <f t="shared" si="169"/>
        <v>0.62499999999999989</v>
      </c>
      <c r="F5442">
        <v>6</v>
      </c>
    </row>
    <row r="5443" spans="1:6" x14ac:dyDescent="0.25">
      <c r="A5443" s="5">
        <f>IF(E5442=23/24,A5442+1,A5442)</f>
        <v>43692</v>
      </c>
      <c r="B5443" s="12">
        <f t="shared" si="168"/>
        <v>8</v>
      </c>
      <c r="C5443" s="12">
        <v>15</v>
      </c>
      <c r="D5443">
        <f>WEEKDAY(A5443,2)</f>
        <v>4</v>
      </c>
      <c r="E5443" s="6">
        <f t="shared" si="169"/>
        <v>0.66666666666666652</v>
      </c>
      <c r="F5443">
        <v>9</v>
      </c>
    </row>
    <row r="5444" spans="1:6" x14ac:dyDescent="0.25">
      <c r="A5444" s="5">
        <f>IF(E5443=23/24,A5443+1,A5443)</f>
        <v>43692</v>
      </c>
      <c r="B5444" s="12">
        <f t="shared" ref="B5444:B5507" si="170">MONTH(A5444)</f>
        <v>8</v>
      </c>
      <c r="C5444" s="12">
        <v>15</v>
      </c>
      <c r="D5444">
        <f>WEEKDAY(A5444,2)</f>
        <v>4</v>
      </c>
      <c r="E5444" s="6">
        <f t="shared" si="169"/>
        <v>0.70833333333333315</v>
      </c>
      <c r="F5444">
        <v>10</v>
      </c>
    </row>
    <row r="5445" spans="1:6" x14ac:dyDescent="0.25">
      <c r="A5445" s="5">
        <f>IF(E5444=23/24,A5444+1,A5444)</f>
        <v>43692</v>
      </c>
      <c r="B5445" s="12">
        <f t="shared" si="170"/>
        <v>8</v>
      </c>
      <c r="C5445" s="12">
        <v>15</v>
      </c>
      <c r="D5445">
        <f>WEEKDAY(A5445,2)</f>
        <v>4</v>
      </c>
      <c r="E5445" s="6">
        <f t="shared" ref="E5445:E5508" si="171">IF(E5444=23/24,0,E5444+1/24)</f>
        <v>0.74999999999999978</v>
      </c>
      <c r="F5445">
        <v>5</v>
      </c>
    </row>
    <row r="5446" spans="1:6" x14ac:dyDescent="0.25">
      <c r="A5446" s="5">
        <f>IF(E5445=23/24,A5445+1,A5445)</f>
        <v>43692</v>
      </c>
      <c r="B5446" s="12">
        <f t="shared" si="170"/>
        <v>8</v>
      </c>
      <c r="C5446" s="12">
        <v>15</v>
      </c>
      <c r="D5446">
        <f>WEEKDAY(A5446,2)</f>
        <v>4</v>
      </c>
      <c r="E5446" s="6">
        <f t="shared" si="171"/>
        <v>0.79166666666666641</v>
      </c>
      <c r="F5446">
        <v>8</v>
      </c>
    </row>
    <row r="5447" spans="1:6" x14ac:dyDescent="0.25">
      <c r="A5447" s="5">
        <f>IF(E5446=23/24,A5446+1,A5446)</f>
        <v>43692</v>
      </c>
      <c r="B5447" s="12">
        <f t="shared" si="170"/>
        <v>8</v>
      </c>
      <c r="C5447" s="12">
        <v>15</v>
      </c>
      <c r="D5447">
        <f>WEEKDAY(A5447,2)</f>
        <v>4</v>
      </c>
      <c r="E5447" s="6">
        <f t="shared" si="171"/>
        <v>0.83333333333333304</v>
      </c>
      <c r="F5447">
        <v>10</v>
      </c>
    </row>
    <row r="5448" spans="1:6" x14ac:dyDescent="0.25">
      <c r="A5448" s="5">
        <f>IF(E5447=23/24,A5447+1,A5447)</f>
        <v>43692</v>
      </c>
      <c r="B5448" s="12">
        <f t="shared" si="170"/>
        <v>8</v>
      </c>
      <c r="C5448" s="12">
        <v>15</v>
      </c>
      <c r="D5448">
        <f>WEEKDAY(A5448,2)</f>
        <v>4</v>
      </c>
      <c r="E5448" s="6">
        <f t="shared" si="171"/>
        <v>0.87499999999999967</v>
      </c>
      <c r="F5448">
        <v>5</v>
      </c>
    </row>
    <row r="5449" spans="1:6" x14ac:dyDescent="0.25">
      <c r="A5449" s="5">
        <f>IF(E5448=23/24,A5448+1,A5448)</f>
        <v>43692</v>
      </c>
      <c r="B5449" s="12">
        <f t="shared" si="170"/>
        <v>8</v>
      </c>
      <c r="C5449" s="12">
        <v>15</v>
      </c>
      <c r="D5449">
        <f>WEEKDAY(A5449,2)</f>
        <v>4</v>
      </c>
      <c r="E5449" s="6">
        <f t="shared" si="171"/>
        <v>0.9166666666666663</v>
      </c>
      <c r="F5449">
        <v>8</v>
      </c>
    </row>
    <row r="5450" spans="1:6" x14ac:dyDescent="0.25">
      <c r="A5450" s="5">
        <f>IF(E5449=23/24,A5449+1,A5449)</f>
        <v>43692</v>
      </c>
      <c r="B5450" s="12">
        <f t="shared" si="170"/>
        <v>8</v>
      </c>
      <c r="C5450" s="12">
        <v>16</v>
      </c>
      <c r="D5450">
        <f>WEEKDAY(A5450,2)</f>
        <v>4</v>
      </c>
      <c r="E5450" s="6">
        <f t="shared" si="171"/>
        <v>0.95833333333333293</v>
      </c>
      <c r="F5450">
        <v>7</v>
      </c>
    </row>
    <row r="5451" spans="1:6" x14ac:dyDescent="0.25">
      <c r="A5451" s="5">
        <f>IF(E5450=23/24,A5450+1,A5450)</f>
        <v>43693</v>
      </c>
      <c r="B5451" s="12">
        <f t="shared" si="170"/>
        <v>8</v>
      </c>
      <c r="C5451" s="12">
        <v>16</v>
      </c>
      <c r="D5451">
        <f>WEEKDAY(A5451,2)</f>
        <v>5</v>
      </c>
      <c r="E5451" s="6">
        <f t="shared" si="171"/>
        <v>0</v>
      </c>
      <c r="F5451">
        <v>8</v>
      </c>
    </row>
    <row r="5452" spans="1:6" x14ac:dyDescent="0.25">
      <c r="A5452" s="5">
        <f>IF(E5451=23/24,A5451+1,A5451)</f>
        <v>43693</v>
      </c>
      <c r="B5452" s="12">
        <f t="shared" si="170"/>
        <v>8</v>
      </c>
      <c r="C5452" s="12">
        <v>16</v>
      </c>
      <c r="D5452">
        <f>WEEKDAY(A5452,2)</f>
        <v>5</v>
      </c>
      <c r="E5452" s="6">
        <f t="shared" si="171"/>
        <v>4.1666666666666664E-2</v>
      </c>
      <c r="F5452">
        <v>8</v>
      </c>
    </row>
    <row r="5453" spans="1:6" x14ac:dyDescent="0.25">
      <c r="A5453" s="5">
        <f>IF(E5452=23/24,A5452+1,A5452)</f>
        <v>43693</v>
      </c>
      <c r="B5453" s="12">
        <f t="shared" si="170"/>
        <v>8</v>
      </c>
      <c r="C5453" s="12">
        <v>16</v>
      </c>
      <c r="D5453">
        <f>WEEKDAY(A5453,2)</f>
        <v>5</v>
      </c>
      <c r="E5453" s="6">
        <f t="shared" si="171"/>
        <v>8.3333333333333329E-2</v>
      </c>
      <c r="F5453">
        <v>10</v>
      </c>
    </row>
    <row r="5454" spans="1:6" x14ac:dyDescent="0.25">
      <c r="A5454" s="5">
        <f>IF(E5453=23/24,A5453+1,A5453)</f>
        <v>43693</v>
      </c>
      <c r="B5454" s="12">
        <f t="shared" si="170"/>
        <v>8</v>
      </c>
      <c r="C5454" s="12">
        <v>16</v>
      </c>
      <c r="D5454">
        <f>WEEKDAY(A5454,2)</f>
        <v>5</v>
      </c>
      <c r="E5454" s="6">
        <f t="shared" si="171"/>
        <v>0.125</v>
      </c>
      <c r="F5454">
        <v>5</v>
      </c>
    </row>
    <row r="5455" spans="1:6" x14ac:dyDescent="0.25">
      <c r="A5455" s="5">
        <f>IF(E5454=23/24,A5454+1,A5454)</f>
        <v>43693</v>
      </c>
      <c r="B5455" s="12">
        <f t="shared" si="170"/>
        <v>8</v>
      </c>
      <c r="C5455" s="12">
        <v>16</v>
      </c>
      <c r="D5455">
        <f>WEEKDAY(A5455,2)</f>
        <v>5</v>
      </c>
      <c r="E5455" s="6">
        <f t="shared" si="171"/>
        <v>0.16666666666666666</v>
      </c>
      <c r="F5455">
        <v>7</v>
      </c>
    </row>
    <row r="5456" spans="1:6" x14ac:dyDescent="0.25">
      <c r="A5456" s="5">
        <f>IF(E5455=23/24,A5455+1,A5455)</f>
        <v>43693</v>
      </c>
      <c r="B5456" s="12">
        <f t="shared" si="170"/>
        <v>8</v>
      </c>
      <c r="C5456" s="12">
        <v>16</v>
      </c>
      <c r="D5456">
        <f>WEEKDAY(A5456,2)</f>
        <v>5</v>
      </c>
      <c r="E5456" s="6">
        <f t="shared" si="171"/>
        <v>0.20833333333333331</v>
      </c>
      <c r="F5456">
        <v>5</v>
      </c>
    </row>
    <row r="5457" spans="1:6" x14ac:dyDescent="0.25">
      <c r="A5457" s="5">
        <f>IF(E5456=23/24,A5456+1,A5456)</f>
        <v>43693</v>
      </c>
      <c r="B5457" s="12">
        <f t="shared" si="170"/>
        <v>8</v>
      </c>
      <c r="C5457" s="12">
        <v>16</v>
      </c>
      <c r="D5457">
        <f>WEEKDAY(A5457,2)</f>
        <v>5</v>
      </c>
      <c r="E5457" s="6">
        <f t="shared" si="171"/>
        <v>0.24999999999999997</v>
      </c>
      <c r="F5457">
        <v>7</v>
      </c>
    </row>
    <row r="5458" spans="1:6" x14ac:dyDescent="0.25">
      <c r="A5458" s="5">
        <f>IF(E5457=23/24,A5457+1,A5457)</f>
        <v>43693</v>
      </c>
      <c r="B5458" s="12">
        <f t="shared" si="170"/>
        <v>8</v>
      </c>
      <c r="C5458" s="12">
        <v>16</v>
      </c>
      <c r="D5458">
        <f>WEEKDAY(A5458,2)</f>
        <v>5</v>
      </c>
      <c r="E5458" s="6">
        <f t="shared" si="171"/>
        <v>0.29166666666666663</v>
      </c>
      <c r="F5458">
        <v>8</v>
      </c>
    </row>
    <row r="5459" spans="1:6" x14ac:dyDescent="0.25">
      <c r="A5459" s="5">
        <f>IF(E5458=23/24,A5458+1,A5458)</f>
        <v>43693</v>
      </c>
      <c r="B5459" s="12">
        <f t="shared" si="170"/>
        <v>8</v>
      </c>
      <c r="C5459" s="12">
        <v>16</v>
      </c>
      <c r="D5459">
        <f>WEEKDAY(A5459,2)</f>
        <v>5</v>
      </c>
      <c r="E5459" s="6">
        <f t="shared" si="171"/>
        <v>0.33333333333333331</v>
      </c>
      <c r="F5459">
        <v>7</v>
      </c>
    </row>
    <row r="5460" spans="1:6" x14ac:dyDescent="0.25">
      <c r="A5460" s="5">
        <f>IF(E5459=23/24,A5459+1,A5459)</f>
        <v>43693</v>
      </c>
      <c r="B5460" s="12">
        <f t="shared" si="170"/>
        <v>8</v>
      </c>
      <c r="C5460" s="12">
        <v>16</v>
      </c>
      <c r="D5460">
        <f>WEEKDAY(A5460,2)</f>
        <v>5</v>
      </c>
      <c r="E5460" s="6">
        <f t="shared" si="171"/>
        <v>0.375</v>
      </c>
      <c r="F5460">
        <v>9</v>
      </c>
    </row>
    <row r="5461" spans="1:6" x14ac:dyDescent="0.25">
      <c r="A5461" s="5">
        <f>IF(E5460=23/24,A5460+1,A5460)</f>
        <v>43693</v>
      </c>
      <c r="B5461" s="12">
        <f t="shared" si="170"/>
        <v>8</v>
      </c>
      <c r="C5461" s="12">
        <v>16</v>
      </c>
      <c r="D5461">
        <f>WEEKDAY(A5461,2)</f>
        <v>5</v>
      </c>
      <c r="E5461" s="6">
        <f t="shared" si="171"/>
        <v>0.41666666666666669</v>
      </c>
      <c r="F5461">
        <v>9</v>
      </c>
    </row>
    <row r="5462" spans="1:6" x14ac:dyDescent="0.25">
      <c r="A5462" s="5">
        <f>IF(E5461=23/24,A5461+1,A5461)</f>
        <v>43693</v>
      </c>
      <c r="B5462" s="12">
        <f t="shared" si="170"/>
        <v>8</v>
      </c>
      <c r="C5462" s="12">
        <v>16</v>
      </c>
      <c r="D5462">
        <f>WEEKDAY(A5462,2)</f>
        <v>5</v>
      </c>
      <c r="E5462" s="6">
        <f t="shared" si="171"/>
        <v>0.45833333333333337</v>
      </c>
      <c r="F5462">
        <v>7</v>
      </c>
    </row>
    <row r="5463" spans="1:6" x14ac:dyDescent="0.25">
      <c r="A5463" s="5">
        <f>IF(E5462=23/24,A5462+1,A5462)</f>
        <v>43693</v>
      </c>
      <c r="B5463" s="12">
        <f t="shared" si="170"/>
        <v>8</v>
      </c>
      <c r="C5463" s="12">
        <v>16</v>
      </c>
      <c r="D5463">
        <f>WEEKDAY(A5463,2)</f>
        <v>5</v>
      </c>
      <c r="E5463" s="6">
        <f t="shared" si="171"/>
        <v>0.5</v>
      </c>
      <c r="F5463">
        <v>8</v>
      </c>
    </row>
    <row r="5464" spans="1:6" x14ac:dyDescent="0.25">
      <c r="A5464" s="5">
        <f>IF(E5463=23/24,A5463+1,A5463)</f>
        <v>43693</v>
      </c>
      <c r="B5464" s="12">
        <f t="shared" si="170"/>
        <v>8</v>
      </c>
      <c r="C5464" s="12">
        <v>16</v>
      </c>
      <c r="D5464">
        <f>WEEKDAY(A5464,2)</f>
        <v>5</v>
      </c>
      <c r="E5464" s="6">
        <f t="shared" si="171"/>
        <v>0.54166666666666663</v>
      </c>
      <c r="F5464">
        <v>9</v>
      </c>
    </row>
    <row r="5465" spans="1:6" x14ac:dyDescent="0.25">
      <c r="A5465" s="5">
        <f>IF(E5464=23/24,A5464+1,A5464)</f>
        <v>43693</v>
      </c>
      <c r="B5465" s="12">
        <f t="shared" si="170"/>
        <v>8</v>
      </c>
      <c r="C5465" s="12">
        <v>16</v>
      </c>
      <c r="D5465">
        <f>WEEKDAY(A5465,2)</f>
        <v>5</v>
      </c>
      <c r="E5465" s="6">
        <f t="shared" si="171"/>
        <v>0.58333333333333326</v>
      </c>
      <c r="F5465">
        <v>7</v>
      </c>
    </row>
    <row r="5466" spans="1:6" x14ac:dyDescent="0.25">
      <c r="A5466" s="5">
        <f>IF(E5465=23/24,A5465+1,A5465)</f>
        <v>43693</v>
      </c>
      <c r="B5466" s="12">
        <f t="shared" si="170"/>
        <v>8</v>
      </c>
      <c r="C5466" s="12">
        <v>16</v>
      </c>
      <c r="D5466">
        <f>WEEKDAY(A5466,2)</f>
        <v>5</v>
      </c>
      <c r="E5466" s="6">
        <f t="shared" si="171"/>
        <v>0.62499999999999989</v>
      </c>
      <c r="F5466">
        <v>9</v>
      </c>
    </row>
    <row r="5467" spans="1:6" x14ac:dyDescent="0.25">
      <c r="A5467" s="5">
        <f>IF(E5466=23/24,A5466+1,A5466)</f>
        <v>43693</v>
      </c>
      <c r="B5467" s="12">
        <f t="shared" si="170"/>
        <v>8</v>
      </c>
      <c r="C5467" s="12">
        <v>16</v>
      </c>
      <c r="D5467">
        <f>WEEKDAY(A5467,2)</f>
        <v>5</v>
      </c>
      <c r="E5467" s="6">
        <f t="shared" si="171"/>
        <v>0.66666666666666652</v>
      </c>
      <c r="F5467">
        <v>8</v>
      </c>
    </row>
    <row r="5468" spans="1:6" x14ac:dyDescent="0.25">
      <c r="A5468" s="5">
        <f>IF(E5467=23/24,A5467+1,A5467)</f>
        <v>43693</v>
      </c>
      <c r="B5468" s="12">
        <f t="shared" si="170"/>
        <v>8</v>
      </c>
      <c r="C5468" s="12">
        <v>16</v>
      </c>
      <c r="D5468">
        <f>WEEKDAY(A5468,2)</f>
        <v>5</v>
      </c>
      <c r="E5468" s="6">
        <f t="shared" si="171"/>
        <v>0.70833333333333315</v>
      </c>
      <c r="F5468">
        <v>6</v>
      </c>
    </row>
    <row r="5469" spans="1:6" x14ac:dyDescent="0.25">
      <c r="A5469" s="5">
        <f>IF(E5468=23/24,A5468+1,A5468)</f>
        <v>43693</v>
      </c>
      <c r="B5469" s="12">
        <f t="shared" si="170"/>
        <v>8</v>
      </c>
      <c r="C5469" s="12">
        <v>16</v>
      </c>
      <c r="D5469">
        <f>WEEKDAY(A5469,2)</f>
        <v>5</v>
      </c>
      <c r="E5469" s="6">
        <f t="shared" si="171"/>
        <v>0.74999999999999978</v>
      </c>
      <c r="F5469">
        <v>9</v>
      </c>
    </row>
    <row r="5470" spans="1:6" x14ac:dyDescent="0.25">
      <c r="A5470" s="5">
        <f>IF(E5469=23/24,A5469+1,A5469)</f>
        <v>43693</v>
      </c>
      <c r="B5470" s="12">
        <f t="shared" si="170"/>
        <v>8</v>
      </c>
      <c r="C5470" s="12">
        <v>16</v>
      </c>
      <c r="D5470">
        <f>WEEKDAY(A5470,2)</f>
        <v>5</v>
      </c>
      <c r="E5470" s="6">
        <f t="shared" si="171"/>
        <v>0.79166666666666641</v>
      </c>
      <c r="F5470">
        <v>6</v>
      </c>
    </row>
    <row r="5471" spans="1:6" x14ac:dyDescent="0.25">
      <c r="A5471" s="5">
        <f>IF(E5470=23/24,A5470+1,A5470)</f>
        <v>43693</v>
      </c>
      <c r="B5471" s="12">
        <f t="shared" si="170"/>
        <v>8</v>
      </c>
      <c r="C5471" s="12">
        <v>16</v>
      </c>
      <c r="D5471">
        <f>WEEKDAY(A5471,2)</f>
        <v>5</v>
      </c>
      <c r="E5471" s="6">
        <f t="shared" si="171"/>
        <v>0.83333333333333304</v>
      </c>
      <c r="F5471">
        <v>10</v>
      </c>
    </row>
    <row r="5472" spans="1:6" x14ac:dyDescent="0.25">
      <c r="A5472" s="5">
        <f>IF(E5471=23/24,A5471+1,A5471)</f>
        <v>43693</v>
      </c>
      <c r="B5472" s="12">
        <f t="shared" si="170"/>
        <v>8</v>
      </c>
      <c r="C5472" s="12">
        <v>16</v>
      </c>
      <c r="D5472">
        <f>WEEKDAY(A5472,2)</f>
        <v>5</v>
      </c>
      <c r="E5472" s="6">
        <f t="shared" si="171"/>
        <v>0.87499999999999967</v>
      </c>
      <c r="F5472">
        <v>8</v>
      </c>
    </row>
    <row r="5473" spans="1:6" x14ac:dyDescent="0.25">
      <c r="A5473" s="5">
        <f>IF(E5472=23/24,A5472+1,A5472)</f>
        <v>43693</v>
      </c>
      <c r="B5473" s="12">
        <f t="shared" si="170"/>
        <v>8</v>
      </c>
      <c r="C5473" s="12">
        <v>16</v>
      </c>
      <c r="D5473">
        <f>WEEKDAY(A5473,2)</f>
        <v>5</v>
      </c>
      <c r="E5473" s="6">
        <f t="shared" si="171"/>
        <v>0.9166666666666663</v>
      </c>
      <c r="F5473">
        <v>9</v>
      </c>
    </row>
    <row r="5474" spans="1:6" x14ac:dyDescent="0.25">
      <c r="A5474" s="5">
        <f>IF(E5473=23/24,A5473+1,A5473)</f>
        <v>43693</v>
      </c>
      <c r="B5474" s="12">
        <f t="shared" si="170"/>
        <v>8</v>
      </c>
      <c r="C5474" s="12">
        <v>17</v>
      </c>
      <c r="D5474">
        <f>WEEKDAY(A5474,2)</f>
        <v>5</v>
      </c>
      <c r="E5474" s="6">
        <f t="shared" si="171"/>
        <v>0.95833333333333293</v>
      </c>
      <c r="F5474">
        <v>6</v>
      </c>
    </row>
    <row r="5475" spans="1:6" x14ac:dyDescent="0.25">
      <c r="A5475" s="5">
        <f>IF(E5474=23/24,A5474+1,A5474)</f>
        <v>43694</v>
      </c>
      <c r="B5475" s="12">
        <f t="shared" si="170"/>
        <v>8</v>
      </c>
      <c r="C5475" s="12">
        <v>17</v>
      </c>
      <c r="D5475">
        <f>WEEKDAY(A5475,2)</f>
        <v>6</v>
      </c>
      <c r="E5475" s="6">
        <f t="shared" si="171"/>
        <v>0</v>
      </c>
      <c r="F5475">
        <v>9</v>
      </c>
    </row>
    <row r="5476" spans="1:6" x14ac:dyDescent="0.25">
      <c r="A5476" s="5">
        <f>IF(E5475=23/24,A5475+1,A5475)</f>
        <v>43694</v>
      </c>
      <c r="B5476" s="12">
        <f t="shared" si="170"/>
        <v>8</v>
      </c>
      <c r="C5476" s="12">
        <v>17</v>
      </c>
      <c r="D5476">
        <f>WEEKDAY(A5476,2)</f>
        <v>6</v>
      </c>
      <c r="E5476" s="6">
        <f t="shared" si="171"/>
        <v>4.1666666666666664E-2</v>
      </c>
      <c r="F5476">
        <v>8</v>
      </c>
    </row>
    <row r="5477" spans="1:6" x14ac:dyDescent="0.25">
      <c r="A5477" s="5">
        <f>IF(E5476=23/24,A5476+1,A5476)</f>
        <v>43694</v>
      </c>
      <c r="B5477" s="12">
        <f t="shared" si="170"/>
        <v>8</v>
      </c>
      <c r="C5477" s="12">
        <v>17</v>
      </c>
      <c r="D5477">
        <f>WEEKDAY(A5477,2)</f>
        <v>6</v>
      </c>
      <c r="E5477" s="6">
        <f t="shared" si="171"/>
        <v>8.3333333333333329E-2</v>
      </c>
      <c r="F5477">
        <v>8</v>
      </c>
    </row>
    <row r="5478" spans="1:6" x14ac:dyDescent="0.25">
      <c r="A5478" s="5">
        <f>IF(E5477=23/24,A5477+1,A5477)</f>
        <v>43694</v>
      </c>
      <c r="B5478" s="12">
        <f t="shared" si="170"/>
        <v>8</v>
      </c>
      <c r="C5478" s="12">
        <v>17</v>
      </c>
      <c r="D5478">
        <f>WEEKDAY(A5478,2)</f>
        <v>6</v>
      </c>
      <c r="E5478" s="6">
        <f t="shared" si="171"/>
        <v>0.125</v>
      </c>
      <c r="F5478">
        <v>6</v>
      </c>
    </row>
    <row r="5479" spans="1:6" x14ac:dyDescent="0.25">
      <c r="A5479" s="5">
        <f>IF(E5478=23/24,A5478+1,A5478)</f>
        <v>43694</v>
      </c>
      <c r="B5479" s="12">
        <f t="shared" si="170"/>
        <v>8</v>
      </c>
      <c r="C5479" s="12">
        <v>17</v>
      </c>
      <c r="D5479">
        <f>WEEKDAY(A5479,2)</f>
        <v>6</v>
      </c>
      <c r="E5479" s="6">
        <f t="shared" si="171"/>
        <v>0.16666666666666666</v>
      </c>
      <c r="F5479">
        <v>6</v>
      </c>
    </row>
    <row r="5480" spans="1:6" x14ac:dyDescent="0.25">
      <c r="A5480" s="5">
        <f>IF(E5479=23/24,A5479+1,A5479)</f>
        <v>43694</v>
      </c>
      <c r="B5480" s="12">
        <f t="shared" si="170"/>
        <v>8</v>
      </c>
      <c r="C5480" s="12">
        <v>17</v>
      </c>
      <c r="D5480">
        <f>WEEKDAY(A5480,2)</f>
        <v>6</v>
      </c>
      <c r="E5480" s="6">
        <f t="shared" si="171"/>
        <v>0.20833333333333331</v>
      </c>
      <c r="F5480">
        <v>9</v>
      </c>
    </row>
    <row r="5481" spans="1:6" x14ac:dyDescent="0.25">
      <c r="A5481" s="5">
        <f>IF(E5480=23/24,A5480+1,A5480)</f>
        <v>43694</v>
      </c>
      <c r="B5481" s="12">
        <f t="shared" si="170"/>
        <v>8</v>
      </c>
      <c r="C5481" s="12">
        <v>17</v>
      </c>
      <c r="D5481">
        <f>WEEKDAY(A5481,2)</f>
        <v>6</v>
      </c>
      <c r="E5481" s="6">
        <f t="shared" si="171"/>
        <v>0.24999999999999997</v>
      </c>
      <c r="F5481">
        <v>8</v>
      </c>
    </row>
    <row r="5482" spans="1:6" x14ac:dyDescent="0.25">
      <c r="A5482" s="5">
        <f>IF(E5481=23/24,A5481+1,A5481)</f>
        <v>43694</v>
      </c>
      <c r="B5482" s="12">
        <f t="shared" si="170"/>
        <v>8</v>
      </c>
      <c r="C5482" s="12">
        <v>17</v>
      </c>
      <c r="D5482">
        <f>WEEKDAY(A5482,2)</f>
        <v>6</v>
      </c>
      <c r="E5482" s="6">
        <f t="shared" si="171"/>
        <v>0.29166666666666663</v>
      </c>
      <c r="F5482">
        <v>6</v>
      </c>
    </row>
    <row r="5483" spans="1:6" x14ac:dyDescent="0.25">
      <c r="A5483" s="5">
        <f>IF(E5482=23/24,A5482+1,A5482)</f>
        <v>43694</v>
      </c>
      <c r="B5483" s="12">
        <f t="shared" si="170"/>
        <v>8</v>
      </c>
      <c r="C5483" s="12">
        <v>17</v>
      </c>
      <c r="D5483">
        <f>WEEKDAY(A5483,2)</f>
        <v>6</v>
      </c>
      <c r="E5483" s="6">
        <f t="shared" si="171"/>
        <v>0.33333333333333331</v>
      </c>
      <c r="F5483">
        <v>10</v>
      </c>
    </row>
    <row r="5484" spans="1:6" x14ac:dyDescent="0.25">
      <c r="A5484" s="5">
        <f>IF(E5483=23/24,A5483+1,A5483)</f>
        <v>43694</v>
      </c>
      <c r="B5484" s="12">
        <f t="shared" si="170"/>
        <v>8</v>
      </c>
      <c r="C5484" s="12">
        <v>17</v>
      </c>
      <c r="D5484">
        <f>WEEKDAY(A5484,2)</f>
        <v>6</v>
      </c>
      <c r="E5484" s="6">
        <f t="shared" si="171"/>
        <v>0.375</v>
      </c>
      <c r="F5484">
        <v>8</v>
      </c>
    </row>
    <row r="5485" spans="1:6" x14ac:dyDescent="0.25">
      <c r="A5485" s="5">
        <f>IF(E5484=23/24,A5484+1,A5484)</f>
        <v>43694</v>
      </c>
      <c r="B5485" s="12">
        <f t="shared" si="170"/>
        <v>8</v>
      </c>
      <c r="C5485" s="12">
        <v>17</v>
      </c>
      <c r="D5485">
        <f>WEEKDAY(A5485,2)</f>
        <v>6</v>
      </c>
      <c r="E5485" s="6">
        <f t="shared" si="171"/>
        <v>0.41666666666666669</v>
      </c>
      <c r="F5485">
        <v>7</v>
      </c>
    </row>
    <row r="5486" spans="1:6" x14ac:dyDescent="0.25">
      <c r="A5486" s="5">
        <f>IF(E5485=23/24,A5485+1,A5485)</f>
        <v>43694</v>
      </c>
      <c r="B5486" s="12">
        <f t="shared" si="170"/>
        <v>8</v>
      </c>
      <c r="C5486" s="12">
        <v>17</v>
      </c>
      <c r="D5486">
        <f>WEEKDAY(A5486,2)</f>
        <v>6</v>
      </c>
      <c r="E5486" s="6">
        <f t="shared" si="171"/>
        <v>0.45833333333333337</v>
      </c>
      <c r="F5486">
        <v>5</v>
      </c>
    </row>
    <row r="5487" spans="1:6" x14ac:dyDescent="0.25">
      <c r="A5487" s="5">
        <f>IF(E5486=23/24,A5486+1,A5486)</f>
        <v>43694</v>
      </c>
      <c r="B5487" s="12">
        <f t="shared" si="170"/>
        <v>8</v>
      </c>
      <c r="C5487" s="12">
        <v>17</v>
      </c>
      <c r="D5487">
        <f>WEEKDAY(A5487,2)</f>
        <v>6</v>
      </c>
      <c r="E5487" s="6">
        <f t="shared" si="171"/>
        <v>0.5</v>
      </c>
      <c r="F5487">
        <v>7</v>
      </c>
    </row>
    <row r="5488" spans="1:6" x14ac:dyDescent="0.25">
      <c r="A5488" s="5">
        <f>IF(E5487=23/24,A5487+1,A5487)</f>
        <v>43694</v>
      </c>
      <c r="B5488" s="12">
        <f t="shared" si="170"/>
        <v>8</v>
      </c>
      <c r="C5488" s="12">
        <v>17</v>
      </c>
      <c r="D5488">
        <f>WEEKDAY(A5488,2)</f>
        <v>6</v>
      </c>
      <c r="E5488" s="6">
        <f t="shared" si="171"/>
        <v>0.54166666666666663</v>
      </c>
      <c r="F5488">
        <v>5</v>
      </c>
    </row>
    <row r="5489" spans="1:6" x14ac:dyDescent="0.25">
      <c r="A5489" s="5">
        <f>IF(E5488=23/24,A5488+1,A5488)</f>
        <v>43694</v>
      </c>
      <c r="B5489" s="12">
        <f t="shared" si="170"/>
        <v>8</v>
      </c>
      <c r="C5489" s="12">
        <v>17</v>
      </c>
      <c r="D5489">
        <f>WEEKDAY(A5489,2)</f>
        <v>6</v>
      </c>
      <c r="E5489" s="6">
        <f t="shared" si="171"/>
        <v>0.58333333333333326</v>
      </c>
      <c r="F5489">
        <v>10</v>
      </c>
    </row>
    <row r="5490" spans="1:6" x14ac:dyDescent="0.25">
      <c r="A5490" s="5">
        <f>IF(E5489=23/24,A5489+1,A5489)</f>
        <v>43694</v>
      </c>
      <c r="B5490" s="12">
        <f t="shared" si="170"/>
        <v>8</v>
      </c>
      <c r="C5490" s="12">
        <v>17</v>
      </c>
      <c r="D5490">
        <f>WEEKDAY(A5490,2)</f>
        <v>6</v>
      </c>
      <c r="E5490" s="6">
        <f t="shared" si="171"/>
        <v>0.62499999999999989</v>
      </c>
      <c r="F5490">
        <v>5</v>
      </c>
    </row>
    <row r="5491" spans="1:6" x14ac:dyDescent="0.25">
      <c r="A5491" s="5">
        <f>IF(E5490=23/24,A5490+1,A5490)</f>
        <v>43694</v>
      </c>
      <c r="B5491" s="12">
        <f t="shared" si="170"/>
        <v>8</v>
      </c>
      <c r="C5491" s="12">
        <v>17</v>
      </c>
      <c r="D5491">
        <f>WEEKDAY(A5491,2)</f>
        <v>6</v>
      </c>
      <c r="E5491" s="6">
        <f t="shared" si="171"/>
        <v>0.66666666666666652</v>
      </c>
      <c r="F5491">
        <v>10</v>
      </c>
    </row>
    <row r="5492" spans="1:6" x14ac:dyDescent="0.25">
      <c r="A5492" s="5">
        <f>IF(E5491=23/24,A5491+1,A5491)</f>
        <v>43694</v>
      </c>
      <c r="B5492" s="12">
        <f t="shared" si="170"/>
        <v>8</v>
      </c>
      <c r="C5492" s="12">
        <v>17</v>
      </c>
      <c r="D5492">
        <f>WEEKDAY(A5492,2)</f>
        <v>6</v>
      </c>
      <c r="E5492" s="6">
        <f t="shared" si="171"/>
        <v>0.70833333333333315</v>
      </c>
      <c r="F5492">
        <v>6</v>
      </c>
    </row>
    <row r="5493" spans="1:6" x14ac:dyDescent="0.25">
      <c r="A5493" s="5">
        <f>IF(E5492=23/24,A5492+1,A5492)</f>
        <v>43694</v>
      </c>
      <c r="B5493" s="12">
        <f t="shared" si="170"/>
        <v>8</v>
      </c>
      <c r="C5493" s="12">
        <v>17</v>
      </c>
      <c r="D5493">
        <f>WEEKDAY(A5493,2)</f>
        <v>6</v>
      </c>
      <c r="E5493" s="6">
        <f t="shared" si="171"/>
        <v>0.74999999999999978</v>
      </c>
      <c r="F5493">
        <v>9</v>
      </c>
    </row>
    <row r="5494" spans="1:6" x14ac:dyDescent="0.25">
      <c r="A5494" s="5">
        <f>IF(E5493=23/24,A5493+1,A5493)</f>
        <v>43694</v>
      </c>
      <c r="B5494" s="12">
        <f t="shared" si="170"/>
        <v>8</v>
      </c>
      <c r="C5494" s="12">
        <v>17</v>
      </c>
      <c r="D5494">
        <f>WEEKDAY(A5494,2)</f>
        <v>6</v>
      </c>
      <c r="E5494" s="6">
        <f t="shared" si="171"/>
        <v>0.79166666666666641</v>
      </c>
      <c r="F5494">
        <v>8</v>
      </c>
    </row>
    <row r="5495" spans="1:6" x14ac:dyDescent="0.25">
      <c r="A5495" s="5">
        <f>IF(E5494=23/24,A5494+1,A5494)</f>
        <v>43694</v>
      </c>
      <c r="B5495" s="12">
        <f t="shared" si="170"/>
        <v>8</v>
      </c>
      <c r="C5495" s="12">
        <v>17</v>
      </c>
      <c r="D5495">
        <f>WEEKDAY(A5495,2)</f>
        <v>6</v>
      </c>
      <c r="E5495" s="6">
        <f t="shared" si="171"/>
        <v>0.83333333333333304</v>
      </c>
      <c r="F5495">
        <v>10</v>
      </c>
    </row>
    <row r="5496" spans="1:6" x14ac:dyDescent="0.25">
      <c r="A5496" s="5">
        <f>IF(E5495=23/24,A5495+1,A5495)</f>
        <v>43694</v>
      </c>
      <c r="B5496" s="12">
        <f t="shared" si="170"/>
        <v>8</v>
      </c>
      <c r="C5496" s="12">
        <v>17</v>
      </c>
      <c r="D5496">
        <f>WEEKDAY(A5496,2)</f>
        <v>6</v>
      </c>
      <c r="E5496" s="6">
        <f t="shared" si="171"/>
        <v>0.87499999999999967</v>
      </c>
      <c r="F5496">
        <v>7</v>
      </c>
    </row>
    <row r="5497" spans="1:6" x14ac:dyDescent="0.25">
      <c r="A5497" s="5">
        <f>IF(E5496=23/24,A5496+1,A5496)</f>
        <v>43694</v>
      </c>
      <c r="B5497" s="12">
        <f t="shared" si="170"/>
        <v>8</v>
      </c>
      <c r="C5497" s="12">
        <v>17</v>
      </c>
      <c r="D5497">
        <f>WEEKDAY(A5497,2)</f>
        <v>6</v>
      </c>
      <c r="E5497" s="6">
        <f t="shared" si="171"/>
        <v>0.9166666666666663</v>
      </c>
      <c r="F5497">
        <v>9</v>
      </c>
    </row>
    <row r="5498" spans="1:6" x14ac:dyDescent="0.25">
      <c r="A5498" s="5">
        <f>IF(E5497=23/24,A5497+1,A5497)</f>
        <v>43694</v>
      </c>
      <c r="B5498" s="12">
        <f t="shared" si="170"/>
        <v>8</v>
      </c>
      <c r="C5498" s="12">
        <v>18</v>
      </c>
      <c r="D5498">
        <f>WEEKDAY(A5498,2)</f>
        <v>6</v>
      </c>
      <c r="E5498" s="6">
        <f t="shared" si="171"/>
        <v>0.95833333333333293</v>
      </c>
      <c r="F5498">
        <v>5</v>
      </c>
    </row>
    <row r="5499" spans="1:6" x14ac:dyDescent="0.25">
      <c r="A5499" s="5">
        <f>IF(E5498=23/24,A5498+1,A5498)</f>
        <v>43695</v>
      </c>
      <c r="B5499" s="12">
        <f t="shared" si="170"/>
        <v>8</v>
      </c>
      <c r="C5499" s="12">
        <v>18</v>
      </c>
      <c r="D5499">
        <f>WEEKDAY(A5499,2)</f>
        <v>7</v>
      </c>
      <c r="E5499" s="6">
        <f t="shared" si="171"/>
        <v>0</v>
      </c>
      <c r="F5499">
        <v>9</v>
      </c>
    </row>
    <row r="5500" spans="1:6" x14ac:dyDescent="0.25">
      <c r="A5500" s="5">
        <f>IF(E5499=23/24,A5499+1,A5499)</f>
        <v>43695</v>
      </c>
      <c r="B5500" s="12">
        <f t="shared" si="170"/>
        <v>8</v>
      </c>
      <c r="C5500" s="12">
        <v>18</v>
      </c>
      <c r="D5500">
        <f>WEEKDAY(A5500,2)</f>
        <v>7</v>
      </c>
      <c r="E5500" s="6">
        <f t="shared" si="171"/>
        <v>4.1666666666666664E-2</v>
      </c>
      <c r="F5500">
        <v>6</v>
      </c>
    </row>
    <row r="5501" spans="1:6" x14ac:dyDescent="0.25">
      <c r="A5501" s="5">
        <f>IF(E5500=23/24,A5500+1,A5500)</f>
        <v>43695</v>
      </c>
      <c r="B5501" s="12">
        <f t="shared" si="170"/>
        <v>8</v>
      </c>
      <c r="C5501" s="12">
        <v>18</v>
      </c>
      <c r="D5501">
        <f>WEEKDAY(A5501,2)</f>
        <v>7</v>
      </c>
      <c r="E5501" s="6">
        <f t="shared" si="171"/>
        <v>8.3333333333333329E-2</v>
      </c>
      <c r="F5501">
        <v>8</v>
      </c>
    </row>
    <row r="5502" spans="1:6" x14ac:dyDescent="0.25">
      <c r="A5502" s="5">
        <f>IF(E5501=23/24,A5501+1,A5501)</f>
        <v>43695</v>
      </c>
      <c r="B5502" s="12">
        <f t="shared" si="170"/>
        <v>8</v>
      </c>
      <c r="C5502" s="12">
        <v>18</v>
      </c>
      <c r="D5502">
        <f>WEEKDAY(A5502,2)</f>
        <v>7</v>
      </c>
      <c r="E5502" s="6">
        <f t="shared" si="171"/>
        <v>0.125</v>
      </c>
      <c r="F5502">
        <v>10</v>
      </c>
    </row>
    <row r="5503" spans="1:6" x14ac:dyDescent="0.25">
      <c r="A5503" s="5">
        <f>IF(E5502=23/24,A5502+1,A5502)</f>
        <v>43695</v>
      </c>
      <c r="B5503" s="12">
        <f t="shared" si="170"/>
        <v>8</v>
      </c>
      <c r="C5503" s="12">
        <v>18</v>
      </c>
      <c r="D5503">
        <f>WEEKDAY(A5503,2)</f>
        <v>7</v>
      </c>
      <c r="E5503" s="6">
        <f t="shared" si="171"/>
        <v>0.16666666666666666</v>
      </c>
      <c r="F5503">
        <v>6</v>
      </c>
    </row>
    <row r="5504" spans="1:6" x14ac:dyDescent="0.25">
      <c r="A5504" s="5">
        <f>IF(E5503=23/24,A5503+1,A5503)</f>
        <v>43695</v>
      </c>
      <c r="B5504" s="12">
        <f t="shared" si="170"/>
        <v>8</v>
      </c>
      <c r="C5504" s="12">
        <v>18</v>
      </c>
      <c r="D5504">
        <f>WEEKDAY(A5504,2)</f>
        <v>7</v>
      </c>
      <c r="E5504" s="6">
        <f t="shared" si="171"/>
        <v>0.20833333333333331</v>
      </c>
      <c r="F5504">
        <v>9</v>
      </c>
    </row>
    <row r="5505" spans="1:6" x14ac:dyDescent="0.25">
      <c r="A5505" s="5">
        <f>IF(E5504=23/24,A5504+1,A5504)</f>
        <v>43695</v>
      </c>
      <c r="B5505" s="12">
        <f t="shared" si="170"/>
        <v>8</v>
      </c>
      <c r="C5505" s="12">
        <v>18</v>
      </c>
      <c r="D5505">
        <f>WEEKDAY(A5505,2)</f>
        <v>7</v>
      </c>
      <c r="E5505" s="6">
        <f t="shared" si="171"/>
        <v>0.24999999999999997</v>
      </c>
      <c r="F5505">
        <v>6</v>
      </c>
    </row>
    <row r="5506" spans="1:6" x14ac:dyDescent="0.25">
      <c r="A5506" s="5">
        <f>IF(E5505=23/24,A5505+1,A5505)</f>
        <v>43695</v>
      </c>
      <c r="B5506" s="12">
        <f t="shared" si="170"/>
        <v>8</v>
      </c>
      <c r="C5506" s="12">
        <v>18</v>
      </c>
      <c r="D5506">
        <f>WEEKDAY(A5506,2)</f>
        <v>7</v>
      </c>
      <c r="E5506" s="6">
        <f t="shared" si="171"/>
        <v>0.29166666666666663</v>
      </c>
      <c r="F5506">
        <v>5</v>
      </c>
    </row>
    <row r="5507" spans="1:6" x14ac:dyDescent="0.25">
      <c r="A5507" s="5">
        <f>IF(E5506=23/24,A5506+1,A5506)</f>
        <v>43695</v>
      </c>
      <c r="B5507" s="12">
        <f t="shared" si="170"/>
        <v>8</v>
      </c>
      <c r="C5507" s="12">
        <v>18</v>
      </c>
      <c r="D5507">
        <f>WEEKDAY(A5507,2)</f>
        <v>7</v>
      </c>
      <c r="E5507" s="6">
        <f t="shared" si="171"/>
        <v>0.33333333333333331</v>
      </c>
      <c r="F5507">
        <v>7</v>
      </c>
    </row>
    <row r="5508" spans="1:6" x14ac:dyDescent="0.25">
      <c r="A5508" s="5">
        <f>IF(E5507=23/24,A5507+1,A5507)</f>
        <v>43695</v>
      </c>
      <c r="B5508" s="12">
        <f t="shared" ref="B5508:B5571" si="172">MONTH(A5508)</f>
        <v>8</v>
      </c>
      <c r="C5508" s="12">
        <v>18</v>
      </c>
      <c r="D5508">
        <f>WEEKDAY(A5508,2)</f>
        <v>7</v>
      </c>
      <c r="E5508" s="6">
        <f t="shared" si="171"/>
        <v>0.375</v>
      </c>
      <c r="F5508">
        <v>9</v>
      </c>
    </row>
    <row r="5509" spans="1:6" x14ac:dyDescent="0.25">
      <c r="A5509" s="5">
        <f>IF(E5508=23/24,A5508+1,A5508)</f>
        <v>43695</v>
      </c>
      <c r="B5509" s="12">
        <f t="shared" si="172"/>
        <v>8</v>
      </c>
      <c r="C5509" s="12">
        <v>18</v>
      </c>
      <c r="D5509">
        <f>WEEKDAY(A5509,2)</f>
        <v>7</v>
      </c>
      <c r="E5509" s="6">
        <f t="shared" ref="E5509:E5572" si="173">IF(E5508=23/24,0,E5508+1/24)</f>
        <v>0.41666666666666669</v>
      </c>
      <c r="F5509">
        <v>9</v>
      </c>
    </row>
    <row r="5510" spans="1:6" x14ac:dyDescent="0.25">
      <c r="A5510" s="5">
        <f>IF(E5509=23/24,A5509+1,A5509)</f>
        <v>43695</v>
      </c>
      <c r="B5510" s="12">
        <f t="shared" si="172"/>
        <v>8</v>
      </c>
      <c r="C5510" s="12">
        <v>18</v>
      </c>
      <c r="D5510">
        <f>WEEKDAY(A5510,2)</f>
        <v>7</v>
      </c>
      <c r="E5510" s="6">
        <f t="shared" si="173"/>
        <v>0.45833333333333337</v>
      </c>
      <c r="F5510">
        <v>10</v>
      </c>
    </row>
    <row r="5511" spans="1:6" x14ac:dyDescent="0.25">
      <c r="A5511" s="5">
        <f>IF(E5510=23/24,A5510+1,A5510)</f>
        <v>43695</v>
      </c>
      <c r="B5511" s="12">
        <f t="shared" si="172"/>
        <v>8</v>
      </c>
      <c r="C5511" s="12">
        <v>18</v>
      </c>
      <c r="D5511">
        <f>WEEKDAY(A5511,2)</f>
        <v>7</v>
      </c>
      <c r="E5511" s="6">
        <f t="shared" si="173"/>
        <v>0.5</v>
      </c>
      <c r="F5511">
        <v>6</v>
      </c>
    </row>
    <row r="5512" spans="1:6" x14ac:dyDescent="0.25">
      <c r="A5512" s="5">
        <f>IF(E5511=23/24,A5511+1,A5511)</f>
        <v>43695</v>
      </c>
      <c r="B5512" s="12">
        <f t="shared" si="172"/>
        <v>8</v>
      </c>
      <c r="C5512" s="12">
        <v>18</v>
      </c>
      <c r="D5512">
        <f>WEEKDAY(A5512,2)</f>
        <v>7</v>
      </c>
      <c r="E5512" s="6">
        <f t="shared" si="173"/>
        <v>0.54166666666666663</v>
      </c>
      <c r="F5512">
        <v>8</v>
      </c>
    </row>
    <row r="5513" spans="1:6" x14ac:dyDescent="0.25">
      <c r="A5513" s="5">
        <f>IF(E5512=23/24,A5512+1,A5512)</f>
        <v>43695</v>
      </c>
      <c r="B5513" s="12">
        <f t="shared" si="172"/>
        <v>8</v>
      </c>
      <c r="C5513" s="12">
        <v>18</v>
      </c>
      <c r="D5513">
        <f>WEEKDAY(A5513,2)</f>
        <v>7</v>
      </c>
      <c r="E5513" s="6">
        <f t="shared" si="173"/>
        <v>0.58333333333333326</v>
      </c>
      <c r="F5513">
        <v>5</v>
      </c>
    </row>
    <row r="5514" spans="1:6" x14ac:dyDescent="0.25">
      <c r="A5514" s="5">
        <f>IF(E5513=23/24,A5513+1,A5513)</f>
        <v>43695</v>
      </c>
      <c r="B5514" s="12">
        <f t="shared" si="172"/>
        <v>8</v>
      </c>
      <c r="C5514" s="12">
        <v>18</v>
      </c>
      <c r="D5514">
        <f>WEEKDAY(A5514,2)</f>
        <v>7</v>
      </c>
      <c r="E5514" s="6">
        <f t="shared" si="173"/>
        <v>0.62499999999999989</v>
      </c>
      <c r="F5514">
        <v>10</v>
      </c>
    </row>
    <row r="5515" spans="1:6" x14ac:dyDescent="0.25">
      <c r="A5515" s="5">
        <f>IF(E5514=23/24,A5514+1,A5514)</f>
        <v>43695</v>
      </c>
      <c r="B5515" s="12">
        <f t="shared" si="172"/>
        <v>8</v>
      </c>
      <c r="C5515" s="12">
        <v>18</v>
      </c>
      <c r="D5515">
        <f>WEEKDAY(A5515,2)</f>
        <v>7</v>
      </c>
      <c r="E5515" s="6">
        <f t="shared" si="173"/>
        <v>0.66666666666666652</v>
      </c>
      <c r="F5515">
        <v>6</v>
      </c>
    </row>
    <row r="5516" spans="1:6" x14ac:dyDescent="0.25">
      <c r="A5516" s="5">
        <f>IF(E5515=23/24,A5515+1,A5515)</f>
        <v>43695</v>
      </c>
      <c r="B5516" s="12">
        <f t="shared" si="172"/>
        <v>8</v>
      </c>
      <c r="C5516" s="12">
        <v>18</v>
      </c>
      <c r="D5516">
        <f>WEEKDAY(A5516,2)</f>
        <v>7</v>
      </c>
      <c r="E5516" s="6">
        <f t="shared" si="173"/>
        <v>0.70833333333333315</v>
      </c>
      <c r="F5516">
        <v>7</v>
      </c>
    </row>
    <row r="5517" spans="1:6" x14ac:dyDescent="0.25">
      <c r="A5517" s="5">
        <f>IF(E5516=23/24,A5516+1,A5516)</f>
        <v>43695</v>
      </c>
      <c r="B5517" s="12">
        <f t="shared" si="172"/>
        <v>8</v>
      </c>
      <c r="C5517" s="12">
        <v>18</v>
      </c>
      <c r="D5517">
        <f>WEEKDAY(A5517,2)</f>
        <v>7</v>
      </c>
      <c r="E5517" s="6">
        <f t="shared" si="173"/>
        <v>0.74999999999999978</v>
      </c>
      <c r="F5517">
        <v>7</v>
      </c>
    </row>
    <row r="5518" spans="1:6" x14ac:dyDescent="0.25">
      <c r="A5518" s="5">
        <f>IF(E5517=23/24,A5517+1,A5517)</f>
        <v>43695</v>
      </c>
      <c r="B5518" s="12">
        <f t="shared" si="172"/>
        <v>8</v>
      </c>
      <c r="C5518" s="12">
        <v>18</v>
      </c>
      <c r="D5518">
        <f>WEEKDAY(A5518,2)</f>
        <v>7</v>
      </c>
      <c r="E5518" s="6">
        <f t="shared" si="173"/>
        <v>0.79166666666666641</v>
      </c>
      <c r="F5518">
        <v>10</v>
      </c>
    </row>
    <row r="5519" spans="1:6" x14ac:dyDescent="0.25">
      <c r="A5519" s="5">
        <f>IF(E5518=23/24,A5518+1,A5518)</f>
        <v>43695</v>
      </c>
      <c r="B5519" s="12">
        <f t="shared" si="172"/>
        <v>8</v>
      </c>
      <c r="C5519" s="12">
        <v>18</v>
      </c>
      <c r="D5519">
        <f>WEEKDAY(A5519,2)</f>
        <v>7</v>
      </c>
      <c r="E5519" s="6">
        <f t="shared" si="173"/>
        <v>0.83333333333333304</v>
      </c>
      <c r="F5519">
        <v>7</v>
      </c>
    </row>
    <row r="5520" spans="1:6" x14ac:dyDescent="0.25">
      <c r="A5520" s="5">
        <f>IF(E5519=23/24,A5519+1,A5519)</f>
        <v>43695</v>
      </c>
      <c r="B5520" s="12">
        <f t="shared" si="172"/>
        <v>8</v>
      </c>
      <c r="C5520" s="12">
        <v>18</v>
      </c>
      <c r="D5520">
        <f>WEEKDAY(A5520,2)</f>
        <v>7</v>
      </c>
      <c r="E5520" s="6">
        <f t="shared" si="173"/>
        <v>0.87499999999999967</v>
      </c>
      <c r="F5520">
        <v>5</v>
      </c>
    </row>
    <row r="5521" spans="1:6" x14ac:dyDescent="0.25">
      <c r="A5521" s="5">
        <f>IF(E5520=23/24,A5520+1,A5520)</f>
        <v>43695</v>
      </c>
      <c r="B5521" s="12">
        <f t="shared" si="172"/>
        <v>8</v>
      </c>
      <c r="C5521" s="12">
        <v>18</v>
      </c>
      <c r="D5521">
        <f>WEEKDAY(A5521,2)</f>
        <v>7</v>
      </c>
      <c r="E5521" s="6">
        <f t="shared" si="173"/>
        <v>0.9166666666666663</v>
      </c>
      <c r="F5521">
        <v>9</v>
      </c>
    </row>
    <row r="5522" spans="1:6" x14ac:dyDescent="0.25">
      <c r="A5522" s="5">
        <f>IF(E5521=23/24,A5521+1,A5521)</f>
        <v>43695</v>
      </c>
      <c r="B5522" s="12">
        <f t="shared" si="172"/>
        <v>8</v>
      </c>
      <c r="C5522" s="12">
        <v>19</v>
      </c>
      <c r="D5522">
        <f>WEEKDAY(A5522,2)</f>
        <v>7</v>
      </c>
      <c r="E5522" s="6">
        <f t="shared" si="173"/>
        <v>0.95833333333333293</v>
      </c>
      <c r="F5522">
        <v>9</v>
      </c>
    </row>
    <row r="5523" spans="1:6" x14ac:dyDescent="0.25">
      <c r="A5523" s="5">
        <f>IF(E5522=23/24,A5522+1,A5522)</f>
        <v>43696</v>
      </c>
      <c r="B5523" s="12">
        <f t="shared" si="172"/>
        <v>8</v>
      </c>
      <c r="C5523" s="12">
        <v>19</v>
      </c>
      <c r="D5523">
        <f>WEEKDAY(A5523,2)</f>
        <v>1</v>
      </c>
      <c r="E5523" s="6">
        <f t="shared" si="173"/>
        <v>0</v>
      </c>
      <c r="F5523">
        <v>9</v>
      </c>
    </row>
    <row r="5524" spans="1:6" x14ac:dyDescent="0.25">
      <c r="A5524" s="5">
        <f>IF(E5523=23/24,A5523+1,A5523)</f>
        <v>43696</v>
      </c>
      <c r="B5524" s="12">
        <f t="shared" si="172"/>
        <v>8</v>
      </c>
      <c r="C5524" s="12">
        <v>19</v>
      </c>
      <c r="D5524">
        <f>WEEKDAY(A5524,2)</f>
        <v>1</v>
      </c>
      <c r="E5524" s="6">
        <f t="shared" si="173"/>
        <v>4.1666666666666664E-2</v>
      </c>
      <c r="F5524">
        <v>8</v>
      </c>
    </row>
    <row r="5525" spans="1:6" x14ac:dyDescent="0.25">
      <c r="A5525" s="5">
        <f>IF(E5524=23/24,A5524+1,A5524)</f>
        <v>43696</v>
      </c>
      <c r="B5525" s="12">
        <f t="shared" si="172"/>
        <v>8</v>
      </c>
      <c r="C5525" s="12">
        <v>19</v>
      </c>
      <c r="D5525">
        <f>WEEKDAY(A5525,2)</f>
        <v>1</v>
      </c>
      <c r="E5525" s="6">
        <f t="shared" si="173"/>
        <v>8.3333333333333329E-2</v>
      </c>
      <c r="F5525">
        <v>5</v>
      </c>
    </row>
    <row r="5526" spans="1:6" x14ac:dyDescent="0.25">
      <c r="A5526" s="5">
        <f>IF(E5525=23/24,A5525+1,A5525)</f>
        <v>43696</v>
      </c>
      <c r="B5526" s="12">
        <f t="shared" si="172"/>
        <v>8</v>
      </c>
      <c r="C5526" s="12">
        <v>19</v>
      </c>
      <c r="D5526">
        <f>WEEKDAY(A5526,2)</f>
        <v>1</v>
      </c>
      <c r="E5526" s="6">
        <f t="shared" si="173"/>
        <v>0.125</v>
      </c>
      <c r="F5526">
        <v>9</v>
      </c>
    </row>
    <row r="5527" spans="1:6" x14ac:dyDescent="0.25">
      <c r="A5527" s="5">
        <f>IF(E5526=23/24,A5526+1,A5526)</f>
        <v>43696</v>
      </c>
      <c r="B5527" s="12">
        <f t="shared" si="172"/>
        <v>8</v>
      </c>
      <c r="C5527" s="12">
        <v>19</v>
      </c>
      <c r="D5527">
        <f>WEEKDAY(A5527,2)</f>
        <v>1</v>
      </c>
      <c r="E5527" s="6">
        <f t="shared" si="173"/>
        <v>0.16666666666666666</v>
      </c>
      <c r="F5527">
        <v>10</v>
      </c>
    </row>
    <row r="5528" spans="1:6" x14ac:dyDescent="0.25">
      <c r="A5528" s="5">
        <f>IF(E5527=23/24,A5527+1,A5527)</f>
        <v>43696</v>
      </c>
      <c r="B5528" s="12">
        <f t="shared" si="172"/>
        <v>8</v>
      </c>
      <c r="C5528" s="12">
        <v>19</v>
      </c>
      <c r="D5528">
        <f>WEEKDAY(A5528,2)</f>
        <v>1</v>
      </c>
      <c r="E5528" s="6">
        <f t="shared" si="173"/>
        <v>0.20833333333333331</v>
      </c>
      <c r="F5528">
        <v>7</v>
      </c>
    </row>
    <row r="5529" spans="1:6" x14ac:dyDescent="0.25">
      <c r="A5529" s="5">
        <f>IF(E5528=23/24,A5528+1,A5528)</f>
        <v>43696</v>
      </c>
      <c r="B5529" s="12">
        <f t="shared" si="172"/>
        <v>8</v>
      </c>
      <c r="C5529" s="12">
        <v>19</v>
      </c>
      <c r="D5529">
        <f>WEEKDAY(A5529,2)</f>
        <v>1</v>
      </c>
      <c r="E5529" s="6">
        <f t="shared" si="173"/>
        <v>0.24999999999999997</v>
      </c>
      <c r="F5529">
        <v>6</v>
      </c>
    </row>
    <row r="5530" spans="1:6" x14ac:dyDescent="0.25">
      <c r="A5530" s="5">
        <f>IF(E5529=23/24,A5529+1,A5529)</f>
        <v>43696</v>
      </c>
      <c r="B5530" s="12">
        <f t="shared" si="172"/>
        <v>8</v>
      </c>
      <c r="C5530" s="12">
        <v>19</v>
      </c>
      <c r="D5530">
        <f>WEEKDAY(A5530,2)</f>
        <v>1</v>
      </c>
      <c r="E5530" s="6">
        <f t="shared" si="173"/>
        <v>0.29166666666666663</v>
      </c>
      <c r="F5530">
        <v>8</v>
      </c>
    </row>
    <row r="5531" spans="1:6" x14ac:dyDescent="0.25">
      <c r="A5531" s="5">
        <f>IF(E5530=23/24,A5530+1,A5530)</f>
        <v>43696</v>
      </c>
      <c r="B5531" s="12">
        <f t="shared" si="172"/>
        <v>8</v>
      </c>
      <c r="C5531" s="12">
        <v>19</v>
      </c>
      <c r="D5531">
        <f>WEEKDAY(A5531,2)</f>
        <v>1</v>
      </c>
      <c r="E5531" s="6">
        <f t="shared" si="173"/>
        <v>0.33333333333333331</v>
      </c>
      <c r="F5531">
        <v>5</v>
      </c>
    </row>
    <row r="5532" spans="1:6" x14ac:dyDescent="0.25">
      <c r="A5532" s="5">
        <f>IF(E5531=23/24,A5531+1,A5531)</f>
        <v>43696</v>
      </c>
      <c r="B5532" s="12">
        <f t="shared" si="172"/>
        <v>8</v>
      </c>
      <c r="C5532" s="12">
        <v>19</v>
      </c>
      <c r="D5532">
        <f>WEEKDAY(A5532,2)</f>
        <v>1</v>
      </c>
      <c r="E5532" s="6">
        <f t="shared" si="173"/>
        <v>0.375</v>
      </c>
      <c r="F5532">
        <v>5</v>
      </c>
    </row>
    <row r="5533" spans="1:6" x14ac:dyDescent="0.25">
      <c r="A5533" s="5">
        <f>IF(E5532=23/24,A5532+1,A5532)</f>
        <v>43696</v>
      </c>
      <c r="B5533" s="12">
        <f t="shared" si="172"/>
        <v>8</v>
      </c>
      <c r="C5533" s="12">
        <v>19</v>
      </c>
      <c r="D5533">
        <f>WEEKDAY(A5533,2)</f>
        <v>1</v>
      </c>
      <c r="E5533" s="6">
        <f t="shared" si="173"/>
        <v>0.41666666666666669</v>
      </c>
      <c r="F5533">
        <v>8</v>
      </c>
    </row>
    <row r="5534" spans="1:6" x14ac:dyDescent="0.25">
      <c r="A5534" s="5">
        <f>IF(E5533=23/24,A5533+1,A5533)</f>
        <v>43696</v>
      </c>
      <c r="B5534" s="12">
        <f t="shared" si="172"/>
        <v>8</v>
      </c>
      <c r="C5534" s="12">
        <v>19</v>
      </c>
      <c r="D5534">
        <f>WEEKDAY(A5534,2)</f>
        <v>1</v>
      </c>
      <c r="E5534" s="6">
        <f t="shared" si="173"/>
        <v>0.45833333333333337</v>
      </c>
      <c r="F5534">
        <v>5</v>
      </c>
    </row>
    <row r="5535" spans="1:6" x14ac:dyDescent="0.25">
      <c r="A5535" s="5">
        <f>IF(E5534=23/24,A5534+1,A5534)</f>
        <v>43696</v>
      </c>
      <c r="B5535" s="12">
        <f t="shared" si="172"/>
        <v>8</v>
      </c>
      <c r="C5535" s="12">
        <v>19</v>
      </c>
      <c r="D5535">
        <f>WEEKDAY(A5535,2)</f>
        <v>1</v>
      </c>
      <c r="E5535" s="6">
        <f t="shared" si="173"/>
        <v>0.5</v>
      </c>
      <c r="F5535">
        <v>8</v>
      </c>
    </row>
    <row r="5536" spans="1:6" x14ac:dyDescent="0.25">
      <c r="A5536" s="5">
        <f>IF(E5535=23/24,A5535+1,A5535)</f>
        <v>43696</v>
      </c>
      <c r="B5536" s="12">
        <f t="shared" si="172"/>
        <v>8</v>
      </c>
      <c r="C5536" s="12">
        <v>19</v>
      </c>
      <c r="D5536">
        <f>WEEKDAY(A5536,2)</f>
        <v>1</v>
      </c>
      <c r="E5536" s="6">
        <f t="shared" si="173"/>
        <v>0.54166666666666663</v>
      </c>
      <c r="F5536">
        <v>9</v>
      </c>
    </row>
    <row r="5537" spans="1:6" x14ac:dyDescent="0.25">
      <c r="A5537" s="5">
        <f>IF(E5536=23/24,A5536+1,A5536)</f>
        <v>43696</v>
      </c>
      <c r="B5537" s="12">
        <f t="shared" si="172"/>
        <v>8</v>
      </c>
      <c r="C5537" s="12">
        <v>19</v>
      </c>
      <c r="D5537">
        <f>WEEKDAY(A5537,2)</f>
        <v>1</v>
      </c>
      <c r="E5537" s="6">
        <f t="shared" si="173"/>
        <v>0.58333333333333326</v>
      </c>
      <c r="F5537">
        <v>10</v>
      </c>
    </row>
    <row r="5538" spans="1:6" x14ac:dyDescent="0.25">
      <c r="A5538" s="5">
        <f>IF(E5537=23/24,A5537+1,A5537)</f>
        <v>43696</v>
      </c>
      <c r="B5538" s="12">
        <f t="shared" si="172"/>
        <v>8</v>
      </c>
      <c r="C5538" s="12">
        <v>19</v>
      </c>
      <c r="D5538">
        <f>WEEKDAY(A5538,2)</f>
        <v>1</v>
      </c>
      <c r="E5538" s="6">
        <f t="shared" si="173"/>
        <v>0.62499999999999989</v>
      </c>
      <c r="F5538">
        <v>5</v>
      </c>
    </row>
    <row r="5539" spans="1:6" x14ac:dyDescent="0.25">
      <c r="A5539" s="5">
        <f>IF(E5538=23/24,A5538+1,A5538)</f>
        <v>43696</v>
      </c>
      <c r="B5539" s="12">
        <f t="shared" si="172"/>
        <v>8</v>
      </c>
      <c r="C5539" s="12">
        <v>19</v>
      </c>
      <c r="D5539">
        <f>WEEKDAY(A5539,2)</f>
        <v>1</v>
      </c>
      <c r="E5539" s="6">
        <f t="shared" si="173"/>
        <v>0.66666666666666652</v>
      </c>
      <c r="F5539">
        <v>7</v>
      </c>
    </row>
    <row r="5540" spans="1:6" x14ac:dyDescent="0.25">
      <c r="A5540" s="5">
        <f>IF(E5539=23/24,A5539+1,A5539)</f>
        <v>43696</v>
      </c>
      <c r="B5540" s="12">
        <f t="shared" si="172"/>
        <v>8</v>
      </c>
      <c r="C5540" s="12">
        <v>19</v>
      </c>
      <c r="D5540">
        <f>WEEKDAY(A5540,2)</f>
        <v>1</v>
      </c>
      <c r="E5540" s="6">
        <f t="shared" si="173"/>
        <v>0.70833333333333315</v>
      </c>
      <c r="F5540">
        <v>8</v>
      </c>
    </row>
    <row r="5541" spans="1:6" x14ac:dyDescent="0.25">
      <c r="A5541" s="5">
        <f>IF(E5540=23/24,A5540+1,A5540)</f>
        <v>43696</v>
      </c>
      <c r="B5541" s="12">
        <f t="shared" si="172"/>
        <v>8</v>
      </c>
      <c r="C5541" s="12">
        <v>19</v>
      </c>
      <c r="D5541">
        <f>WEEKDAY(A5541,2)</f>
        <v>1</v>
      </c>
      <c r="E5541" s="6">
        <f t="shared" si="173"/>
        <v>0.74999999999999978</v>
      </c>
      <c r="F5541">
        <v>5</v>
      </c>
    </row>
    <row r="5542" spans="1:6" x14ac:dyDescent="0.25">
      <c r="A5542" s="5">
        <f>IF(E5541=23/24,A5541+1,A5541)</f>
        <v>43696</v>
      </c>
      <c r="B5542" s="12">
        <f t="shared" si="172"/>
        <v>8</v>
      </c>
      <c r="C5542" s="12">
        <v>19</v>
      </c>
      <c r="D5542">
        <f>WEEKDAY(A5542,2)</f>
        <v>1</v>
      </c>
      <c r="E5542" s="6">
        <f t="shared" si="173"/>
        <v>0.79166666666666641</v>
      </c>
      <c r="F5542">
        <v>8</v>
      </c>
    </row>
    <row r="5543" spans="1:6" x14ac:dyDescent="0.25">
      <c r="A5543" s="5">
        <f>IF(E5542=23/24,A5542+1,A5542)</f>
        <v>43696</v>
      </c>
      <c r="B5543" s="12">
        <f t="shared" si="172"/>
        <v>8</v>
      </c>
      <c r="C5543" s="12">
        <v>19</v>
      </c>
      <c r="D5543">
        <f>WEEKDAY(A5543,2)</f>
        <v>1</v>
      </c>
      <c r="E5543" s="6">
        <f t="shared" si="173"/>
        <v>0.83333333333333304</v>
      </c>
      <c r="F5543">
        <v>5</v>
      </c>
    </row>
    <row r="5544" spans="1:6" x14ac:dyDescent="0.25">
      <c r="A5544" s="5">
        <f>IF(E5543=23/24,A5543+1,A5543)</f>
        <v>43696</v>
      </c>
      <c r="B5544" s="12">
        <f t="shared" si="172"/>
        <v>8</v>
      </c>
      <c r="C5544" s="12">
        <v>19</v>
      </c>
      <c r="D5544">
        <f>WEEKDAY(A5544,2)</f>
        <v>1</v>
      </c>
      <c r="E5544" s="6">
        <f t="shared" si="173"/>
        <v>0.87499999999999967</v>
      </c>
      <c r="F5544">
        <v>7</v>
      </c>
    </row>
    <row r="5545" spans="1:6" x14ac:dyDescent="0.25">
      <c r="A5545" s="5">
        <f>IF(E5544=23/24,A5544+1,A5544)</f>
        <v>43696</v>
      </c>
      <c r="B5545" s="12">
        <f t="shared" si="172"/>
        <v>8</v>
      </c>
      <c r="C5545" s="12">
        <v>19</v>
      </c>
      <c r="D5545">
        <f>WEEKDAY(A5545,2)</f>
        <v>1</v>
      </c>
      <c r="E5545" s="6">
        <f t="shared" si="173"/>
        <v>0.9166666666666663</v>
      </c>
      <c r="F5545">
        <v>7</v>
      </c>
    </row>
    <row r="5546" spans="1:6" x14ac:dyDescent="0.25">
      <c r="A5546" s="5">
        <f>IF(E5545=23/24,A5545+1,A5545)</f>
        <v>43696</v>
      </c>
      <c r="B5546" s="12">
        <f t="shared" si="172"/>
        <v>8</v>
      </c>
      <c r="C5546" s="12">
        <v>20</v>
      </c>
      <c r="D5546">
        <f>WEEKDAY(A5546,2)</f>
        <v>1</v>
      </c>
      <c r="E5546" s="6">
        <f t="shared" si="173"/>
        <v>0.95833333333333293</v>
      </c>
      <c r="F5546">
        <v>10</v>
      </c>
    </row>
    <row r="5547" spans="1:6" x14ac:dyDescent="0.25">
      <c r="A5547" s="5">
        <f>IF(E5546=23/24,A5546+1,A5546)</f>
        <v>43697</v>
      </c>
      <c r="B5547" s="12">
        <f t="shared" si="172"/>
        <v>8</v>
      </c>
      <c r="C5547" s="12">
        <v>20</v>
      </c>
      <c r="D5547">
        <f>WEEKDAY(A5547,2)</f>
        <v>2</v>
      </c>
      <c r="E5547" s="6">
        <f t="shared" si="173"/>
        <v>0</v>
      </c>
      <c r="F5547">
        <v>8</v>
      </c>
    </row>
    <row r="5548" spans="1:6" x14ac:dyDescent="0.25">
      <c r="A5548" s="5">
        <f>IF(E5547=23/24,A5547+1,A5547)</f>
        <v>43697</v>
      </c>
      <c r="B5548" s="12">
        <f t="shared" si="172"/>
        <v>8</v>
      </c>
      <c r="C5548" s="12">
        <v>20</v>
      </c>
      <c r="D5548">
        <f>WEEKDAY(A5548,2)</f>
        <v>2</v>
      </c>
      <c r="E5548" s="6">
        <f t="shared" si="173"/>
        <v>4.1666666666666664E-2</v>
      </c>
      <c r="F5548">
        <v>8</v>
      </c>
    </row>
    <row r="5549" spans="1:6" x14ac:dyDescent="0.25">
      <c r="A5549" s="5">
        <f>IF(E5548=23/24,A5548+1,A5548)</f>
        <v>43697</v>
      </c>
      <c r="B5549" s="12">
        <f t="shared" si="172"/>
        <v>8</v>
      </c>
      <c r="C5549" s="12">
        <v>20</v>
      </c>
      <c r="D5549">
        <f>WEEKDAY(A5549,2)</f>
        <v>2</v>
      </c>
      <c r="E5549" s="6">
        <f t="shared" si="173"/>
        <v>8.3333333333333329E-2</v>
      </c>
      <c r="F5549">
        <v>10</v>
      </c>
    </row>
    <row r="5550" spans="1:6" x14ac:dyDescent="0.25">
      <c r="A5550" s="5">
        <f>IF(E5549=23/24,A5549+1,A5549)</f>
        <v>43697</v>
      </c>
      <c r="B5550" s="12">
        <f t="shared" si="172"/>
        <v>8</v>
      </c>
      <c r="C5550" s="12">
        <v>20</v>
      </c>
      <c r="D5550">
        <f>WEEKDAY(A5550,2)</f>
        <v>2</v>
      </c>
      <c r="E5550" s="6">
        <f t="shared" si="173"/>
        <v>0.125</v>
      </c>
      <c r="F5550">
        <v>9</v>
      </c>
    </row>
    <row r="5551" spans="1:6" x14ac:dyDescent="0.25">
      <c r="A5551" s="5">
        <f>IF(E5550=23/24,A5550+1,A5550)</f>
        <v>43697</v>
      </c>
      <c r="B5551" s="12">
        <f t="shared" si="172"/>
        <v>8</v>
      </c>
      <c r="C5551" s="12">
        <v>20</v>
      </c>
      <c r="D5551">
        <f>WEEKDAY(A5551,2)</f>
        <v>2</v>
      </c>
      <c r="E5551" s="6">
        <f t="shared" si="173"/>
        <v>0.16666666666666666</v>
      </c>
      <c r="F5551">
        <v>7</v>
      </c>
    </row>
    <row r="5552" spans="1:6" x14ac:dyDescent="0.25">
      <c r="A5552" s="5">
        <f>IF(E5551=23/24,A5551+1,A5551)</f>
        <v>43697</v>
      </c>
      <c r="B5552" s="12">
        <f t="shared" si="172"/>
        <v>8</v>
      </c>
      <c r="C5552" s="12">
        <v>20</v>
      </c>
      <c r="D5552">
        <f>WEEKDAY(A5552,2)</f>
        <v>2</v>
      </c>
      <c r="E5552" s="6">
        <f t="shared" si="173"/>
        <v>0.20833333333333331</v>
      </c>
      <c r="F5552">
        <v>9</v>
      </c>
    </row>
    <row r="5553" spans="1:6" x14ac:dyDescent="0.25">
      <c r="A5553" s="5">
        <f>IF(E5552=23/24,A5552+1,A5552)</f>
        <v>43697</v>
      </c>
      <c r="B5553" s="12">
        <f t="shared" si="172"/>
        <v>8</v>
      </c>
      <c r="C5553" s="12">
        <v>20</v>
      </c>
      <c r="D5553">
        <f>WEEKDAY(A5553,2)</f>
        <v>2</v>
      </c>
      <c r="E5553" s="6">
        <f t="shared" si="173"/>
        <v>0.24999999999999997</v>
      </c>
      <c r="F5553">
        <v>6</v>
      </c>
    </row>
    <row r="5554" spans="1:6" x14ac:dyDescent="0.25">
      <c r="A5554" s="5">
        <f>IF(E5553=23/24,A5553+1,A5553)</f>
        <v>43697</v>
      </c>
      <c r="B5554" s="12">
        <f t="shared" si="172"/>
        <v>8</v>
      </c>
      <c r="C5554" s="12">
        <v>20</v>
      </c>
      <c r="D5554">
        <f>WEEKDAY(A5554,2)</f>
        <v>2</v>
      </c>
      <c r="E5554" s="6">
        <f t="shared" si="173"/>
        <v>0.29166666666666663</v>
      </c>
      <c r="F5554">
        <v>10</v>
      </c>
    </row>
    <row r="5555" spans="1:6" x14ac:dyDescent="0.25">
      <c r="A5555" s="5">
        <f>IF(E5554=23/24,A5554+1,A5554)</f>
        <v>43697</v>
      </c>
      <c r="B5555" s="12">
        <f t="shared" si="172"/>
        <v>8</v>
      </c>
      <c r="C5555" s="12">
        <v>20</v>
      </c>
      <c r="D5555">
        <f>WEEKDAY(A5555,2)</f>
        <v>2</v>
      </c>
      <c r="E5555" s="6">
        <f t="shared" si="173"/>
        <v>0.33333333333333331</v>
      </c>
      <c r="F5555">
        <v>5</v>
      </c>
    </row>
    <row r="5556" spans="1:6" x14ac:dyDescent="0.25">
      <c r="A5556" s="5">
        <f>IF(E5555=23/24,A5555+1,A5555)</f>
        <v>43697</v>
      </c>
      <c r="B5556" s="12">
        <f t="shared" si="172"/>
        <v>8</v>
      </c>
      <c r="C5556" s="12">
        <v>20</v>
      </c>
      <c r="D5556">
        <f>WEEKDAY(A5556,2)</f>
        <v>2</v>
      </c>
      <c r="E5556" s="6">
        <f t="shared" si="173"/>
        <v>0.375</v>
      </c>
      <c r="F5556">
        <v>5</v>
      </c>
    </row>
    <row r="5557" spans="1:6" x14ac:dyDescent="0.25">
      <c r="A5557" s="5">
        <f>IF(E5556=23/24,A5556+1,A5556)</f>
        <v>43697</v>
      </c>
      <c r="B5557" s="12">
        <f t="shared" si="172"/>
        <v>8</v>
      </c>
      <c r="C5557" s="12">
        <v>20</v>
      </c>
      <c r="D5557">
        <f>WEEKDAY(A5557,2)</f>
        <v>2</v>
      </c>
      <c r="E5557" s="6">
        <f t="shared" si="173"/>
        <v>0.41666666666666669</v>
      </c>
      <c r="F5557">
        <v>7</v>
      </c>
    </row>
    <row r="5558" spans="1:6" x14ac:dyDescent="0.25">
      <c r="A5558" s="5">
        <f>IF(E5557=23/24,A5557+1,A5557)</f>
        <v>43697</v>
      </c>
      <c r="B5558" s="12">
        <f t="shared" si="172"/>
        <v>8</v>
      </c>
      <c r="C5558" s="12">
        <v>20</v>
      </c>
      <c r="D5558">
        <f>WEEKDAY(A5558,2)</f>
        <v>2</v>
      </c>
      <c r="E5558" s="6">
        <f t="shared" si="173"/>
        <v>0.45833333333333337</v>
      </c>
      <c r="F5558">
        <v>6</v>
      </c>
    </row>
    <row r="5559" spans="1:6" x14ac:dyDescent="0.25">
      <c r="A5559" s="5">
        <f>IF(E5558=23/24,A5558+1,A5558)</f>
        <v>43697</v>
      </c>
      <c r="B5559" s="12">
        <f t="shared" si="172"/>
        <v>8</v>
      </c>
      <c r="C5559" s="12">
        <v>20</v>
      </c>
      <c r="D5559">
        <f>WEEKDAY(A5559,2)</f>
        <v>2</v>
      </c>
      <c r="E5559" s="6">
        <f t="shared" si="173"/>
        <v>0.5</v>
      </c>
      <c r="F5559">
        <v>7</v>
      </c>
    </row>
    <row r="5560" spans="1:6" x14ac:dyDescent="0.25">
      <c r="A5560" s="5">
        <f>IF(E5559=23/24,A5559+1,A5559)</f>
        <v>43697</v>
      </c>
      <c r="B5560" s="12">
        <f t="shared" si="172"/>
        <v>8</v>
      </c>
      <c r="C5560" s="12">
        <v>20</v>
      </c>
      <c r="D5560">
        <f>WEEKDAY(A5560,2)</f>
        <v>2</v>
      </c>
      <c r="E5560" s="6">
        <f t="shared" si="173"/>
        <v>0.54166666666666663</v>
      </c>
      <c r="F5560">
        <v>8</v>
      </c>
    </row>
    <row r="5561" spans="1:6" x14ac:dyDescent="0.25">
      <c r="A5561" s="5">
        <f>IF(E5560=23/24,A5560+1,A5560)</f>
        <v>43697</v>
      </c>
      <c r="B5561" s="12">
        <f t="shared" si="172"/>
        <v>8</v>
      </c>
      <c r="C5561" s="12">
        <v>20</v>
      </c>
      <c r="D5561">
        <f>WEEKDAY(A5561,2)</f>
        <v>2</v>
      </c>
      <c r="E5561" s="6">
        <f t="shared" si="173"/>
        <v>0.58333333333333326</v>
      </c>
      <c r="F5561">
        <v>8</v>
      </c>
    </row>
    <row r="5562" spans="1:6" x14ac:dyDescent="0.25">
      <c r="A5562" s="5">
        <f>IF(E5561=23/24,A5561+1,A5561)</f>
        <v>43697</v>
      </c>
      <c r="B5562" s="12">
        <f t="shared" si="172"/>
        <v>8</v>
      </c>
      <c r="C5562" s="12">
        <v>20</v>
      </c>
      <c r="D5562">
        <f>WEEKDAY(A5562,2)</f>
        <v>2</v>
      </c>
      <c r="E5562" s="6">
        <f t="shared" si="173"/>
        <v>0.62499999999999989</v>
      </c>
      <c r="F5562">
        <v>9</v>
      </c>
    </row>
    <row r="5563" spans="1:6" x14ac:dyDescent="0.25">
      <c r="A5563" s="5">
        <f>IF(E5562=23/24,A5562+1,A5562)</f>
        <v>43697</v>
      </c>
      <c r="B5563" s="12">
        <f t="shared" si="172"/>
        <v>8</v>
      </c>
      <c r="C5563" s="12">
        <v>20</v>
      </c>
      <c r="D5563">
        <f>WEEKDAY(A5563,2)</f>
        <v>2</v>
      </c>
      <c r="E5563" s="6">
        <f t="shared" si="173"/>
        <v>0.66666666666666652</v>
      </c>
      <c r="F5563">
        <v>8</v>
      </c>
    </row>
    <row r="5564" spans="1:6" x14ac:dyDescent="0.25">
      <c r="A5564" s="5">
        <f>IF(E5563=23/24,A5563+1,A5563)</f>
        <v>43697</v>
      </c>
      <c r="B5564" s="12">
        <f t="shared" si="172"/>
        <v>8</v>
      </c>
      <c r="C5564" s="12">
        <v>20</v>
      </c>
      <c r="D5564">
        <f>WEEKDAY(A5564,2)</f>
        <v>2</v>
      </c>
      <c r="E5564" s="6">
        <f t="shared" si="173"/>
        <v>0.70833333333333315</v>
      </c>
      <c r="F5564">
        <v>9</v>
      </c>
    </row>
    <row r="5565" spans="1:6" x14ac:dyDescent="0.25">
      <c r="A5565" s="5">
        <f>IF(E5564=23/24,A5564+1,A5564)</f>
        <v>43697</v>
      </c>
      <c r="B5565" s="12">
        <f t="shared" si="172"/>
        <v>8</v>
      </c>
      <c r="C5565" s="12">
        <v>20</v>
      </c>
      <c r="D5565">
        <f>WEEKDAY(A5565,2)</f>
        <v>2</v>
      </c>
      <c r="E5565" s="6">
        <f t="shared" si="173"/>
        <v>0.74999999999999978</v>
      </c>
      <c r="F5565">
        <v>8</v>
      </c>
    </row>
    <row r="5566" spans="1:6" x14ac:dyDescent="0.25">
      <c r="A5566" s="5">
        <f>IF(E5565=23/24,A5565+1,A5565)</f>
        <v>43697</v>
      </c>
      <c r="B5566" s="12">
        <f t="shared" si="172"/>
        <v>8</v>
      </c>
      <c r="C5566" s="12">
        <v>20</v>
      </c>
      <c r="D5566">
        <f>WEEKDAY(A5566,2)</f>
        <v>2</v>
      </c>
      <c r="E5566" s="6">
        <f t="shared" si="173"/>
        <v>0.79166666666666641</v>
      </c>
      <c r="F5566">
        <v>10</v>
      </c>
    </row>
    <row r="5567" spans="1:6" x14ac:dyDescent="0.25">
      <c r="A5567" s="5">
        <f>IF(E5566=23/24,A5566+1,A5566)</f>
        <v>43697</v>
      </c>
      <c r="B5567" s="12">
        <f t="shared" si="172"/>
        <v>8</v>
      </c>
      <c r="C5567" s="12">
        <v>20</v>
      </c>
      <c r="D5567">
        <f>WEEKDAY(A5567,2)</f>
        <v>2</v>
      </c>
      <c r="E5567" s="6">
        <f t="shared" si="173"/>
        <v>0.83333333333333304</v>
      </c>
      <c r="F5567">
        <v>7</v>
      </c>
    </row>
    <row r="5568" spans="1:6" x14ac:dyDescent="0.25">
      <c r="A5568" s="5">
        <f>IF(E5567=23/24,A5567+1,A5567)</f>
        <v>43697</v>
      </c>
      <c r="B5568" s="12">
        <f t="shared" si="172"/>
        <v>8</v>
      </c>
      <c r="C5568" s="12">
        <v>20</v>
      </c>
      <c r="D5568">
        <f>WEEKDAY(A5568,2)</f>
        <v>2</v>
      </c>
      <c r="E5568" s="6">
        <f t="shared" si="173"/>
        <v>0.87499999999999967</v>
      </c>
      <c r="F5568">
        <v>8</v>
      </c>
    </row>
    <row r="5569" spans="1:6" x14ac:dyDescent="0.25">
      <c r="A5569" s="5">
        <f>IF(E5568=23/24,A5568+1,A5568)</f>
        <v>43697</v>
      </c>
      <c r="B5569" s="12">
        <f t="shared" si="172"/>
        <v>8</v>
      </c>
      <c r="C5569" s="12">
        <v>20</v>
      </c>
      <c r="D5569">
        <f>WEEKDAY(A5569,2)</f>
        <v>2</v>
      </c>
      <c r="E5569" s="6">
        <f t="shared" si="173"/>
        <v>0.9166666666666663</v>
      </c>
      <c r="F5569">
        <v>9</v>
      </c>
    </row>
    <row r="5570" spans="1:6" x14ac:dyDescent="0.25">
      <c r="A5570" s="5">
        <f>IF(E5569=23/24,A5569+1,A5569)</f>
        <v>43697</v>
      </c>
      <c r="B5570" s="12">
        <f t="shared" si="172"/>
        <v>8</v>
      </c>
      <c r="C5570" s="12">
        <v>21</v>
      </c>
      <c r="D5570">
        <f>WEEKDAY(A5570,2)</f>
        <v>2</v>
      </c>
      <c r="E5570" s="6">
        <f t="shared" si="173"/>
        <v>0.95833333333333293</v>
      </c>
      <c r="F5570">
        <v>9</v>
      </c>
    </row>
    <row r="5571" spans="1:6" x14ac:dyDescent="0.25">
      <c r="A5571" s="5">
        <f>IF(E5570=23/24,A5570+1,A5570)</f>
        <v>43698</v>
      </c>
      <c r="B5571" s="12">
        <f t="shared" si="172"/>
        <v>8</v>
      </c>
      <c r="C5571" s="12">
        <v>21</v>
      </c>
      <c r="D5571">
        <f>WEEKDAY(A5571,2)</f>
        <v>3</v>
      </c>
      <c r="E5571" s="6">
        <f t="shared" si="173"/>
        <v>0</v>
      </c>
      <c r="F5571">
        <v>5</v>
      </c>
    </row>
    <row r="5572" spans="1:6" x14ac:dyDescent="0.25">
      <c r="A5572" s="5">
        <f>IF(E5571=23/24,A5571+1,A5571)</f>
        <v>43698</v>
      </c>
      <c r="B5572" s="12">
        <f t="shared" ref="B5572:B5635" si="174">MONTH(A5572)</f>
        <v>8</v>
      </c>
      <c r="C5572" s="12">
        <v>21</v>
      </c>
      <c r="D5572">
        <f>WEEKDAY(A5572,2)</f>
        <v>3</v>
      </c>
      <c r="E5572" s="6">
        <f t="shared" si="173"/>
        <v>4.1666666666666664E-2</v>
      </c>
      <c r="F5572">
        <v>5</v>
      </c>
    </row>
    <row r="5573" spans="1:6" x14ac:dyDescent="0.25">
      <c r="A5573" s="5">
        <f>IF(E5572=23/24,A5572+1,A5572)</f>
        <v>43698</v>
      </c>
      <c r="B5573" s="12">
        <f t="shared" si="174"/>
        <v>8</v>
      </c>
      <c r="C5573" s="12">
        <v>21</v>
      </c>
      <c r="D5573">
        <f>WEEKDAY(A5573,2)</f>
        <v>3</v>
      </c>
      <c r="E5573" s="6">
        <f t="shared" ref="E5573:E5636" si="175">IF(E5572=23/24,0,E5572+1/24)</f>
        <v>8.3333333333333329E-2</v>
      </c>
      <c r="F5573">
        <v>10</v>
      </c>
    </row>
    <row r="5574" spans="1:6" x14ac:dyDescent="0.25">
      <c r="A5574" s="5">
        <f>IF(E5573=23/24,A5573+1,A5573)</f>
        <v>43698</v>
      </c>
      <c r="B5574" s="12">
        <f t="shared" si="174"/>
        <v>8</v>
      </c>
      <c r="C5574" s="12">
        <v>21</v>
      </c>
      <c r="D5574">
        <f>WEEKDAY(A5574,2)</f>
        <v>3</v>
      </c>
      <c r="E5574" s="6">
        <f t="shared" si="175"/>
        <v>0.125</v>
      </c>
      <c r="F5574">
        <v>7</v>
      </c>
    </row>
    <row r="5575" spans="1:6" x14ac:dyDescent="0.25">
      <c r="A5575" s="5">
        <f>IF(E5574=23/24,A5574+1,A5574)</f>
        <v>43698</v>
      </c>
      <c r="B5575" s="12">
        <f t="shared" si="174"/>
        <v>8</v>
      </c>
      <c r="C5575" s="12">
        <v>21</v>
      </c>
      <c r="D5575">
        <f>WEEKDAY(A5575,2)</f>
        <v>3</v>
      </c>
      <c r="E5575" s="6">
        <f t="shared" si="175"/>
        <v>0.16666666666666666</v>
      </c>
      <c r="F5575">
        <v>7</v>
      </c>
    </row>
    <row r="5576" spans="1:6" x14ac:dyDescent="0.25">
      <c r="A5576" s="5">
        <f>IF(E5575=23/24,A5575+1,A5575)</f>
        <v>43698</v>
      </c>
      <c r="B5576" s="12">
        <f t="shared" si="174"/>
        <v>8</v>
      </c>
      <c r="C5576" s="12">
        <v>21</v>
      </c>
      <c r="D5576">
        <f>WEEKDAY(A5576,2)</f>
        <v>3</v>
      </c>
      <c r="E5576" s="6">
        <f t="shared" si="175"/>
        <v>0.20833333333333331</v>
      </c>
      <c r="F5576">
        <v>6</v>
      </c>
    </row>
    <row r="5577" spans="1:6" x14ac:dyDescent="0.25">
      <c r="A5577" s="5">
        <f>IF(E5576=23/24,A5576+1,A5576)</f>
        <v>43698</v>
      </c>
      <c r="B5577" s="12">
        <f t="shared" si="174"/>
        <v>8</v>
      </c>
      <c r="C5577" s="12">
        <v>21</v>
      </c>
      <c r="D5577">
        <f>WEEKDAY(A5577,2)</f>
        <v>3</v>
      </c>
      <c r="E5577" s="6">
        <f t="shared" si="175"/>
        <v>0.24999999999999997</v>
      </c>
      <c r="F5577">
        <v>10</v>
      </c>
    </row>
    <row r="5578" spans="1:6" x14ac:dyDescent="0.25">
      <c r="A5578" s="5">
        <f>IF(E5577=23/24,A5577+1,A5577)</f>
        <v>43698</v>
      </c>
      <c r="B5578" s="12">
        <f t="shared" si="174"/>
        <v>8</v>
      </c>
      <c r="C5578" s="12">
        <v>21</v>
      </c>
      <c r="D5578">
        <f>WEEKDAY(A5578,2)</f>
        <v>3</v>
      </c>
      <c r="E5578" s="6">
        <f t="shared" si="175"/>
        <v>0.29166666666666663</v>
      </c>
      <c r="F5578">
        <v>6</v>
      </c>
    </row>
    <row r="5579" spans="1:6" x14ac:dyDescent="0.25">
      <c r="A5579" s="5">
        <f>IF(E5578=23/24,A5578+1,A5578)</f>
        <v>43698</v>
      </c>
      <c r="B5579" s="12">
        <f t="shared" si="174"/>
        <v>8</v>
      </c>
      <c r="C5579" s="12">
        <v>21</v>
      </c>
      <c r="D5579">
        <f>WEEKDAY(A5579,2)</f>
        <v>3</v>
      </c>
      <c r="E5579" s="6">
        <f t="shared" si="175"/>
        <v>0.33333333333333331</v>
      </c>
      <c r="F5579">
        <v>8</v>
      </c>
    </row>
    <row r="5580" spans="1:6" x14ac:dyDescent="0.25">
      <c r="A5580" s="5">
        <f>IF(E5579=23/24,A5579+1,A5579)</f>
        <v>43698</v>
      </c>
      <c r="B5580" s="12">
        <f t="shared" si="174"/>
        <v>8</v>
      </c>
      <c r="C5580" s="12">
        <v>21</v>
      </c>
      <c r="D5580">
        <f>WEEKDAY(A5580,2)</f>
        <v>3</v>
      </c>
      <c r="E5580" s="6">
        <f t="shared" si="175"/>
        <v>0.375</v>
      </c>
      <c r="F5580">
        <v>10</v>
      </c>
    </row>
    <row r="5581" spans="1:6" x14ac:dyDescent="0.25">
      <c r="A5581" s="5">
        <f>IF(E5580=23/24,A5580+1,A5580)</f>
        <v>43698</v>
      </c>
      <c r="B5581" s="12">
        <f t="shared" si="174"/>
        <v>8</v>
      </c>
      <c r="C5581" s="12">
        <v>21</v>
      </c>
      <c r="D5581">
        <f>WEEKDAY(A5581,2)</f>
        <v>3</v>
      </c>
      <c r="E5581" s="6">
        <f t="shared" si="175"/>
        <v>0.41666666666666669</v>
      </c>
      <c r="F5581">
        <v>5</v>
      </c>
    </row>
    <row r="5582" spans="1:6" x14ac:dyDescent="0.25">
      <c r="A5582" s="5">
        <f>IF(E5581=23/24,A5581+1,A5581)</f>
        <v>43698</v>
      </c>
      <c r="B5582" s="12">
        <f t="shared" si="174"/>
        <v>8</v>
      </c>
      <c r="C5582" s="12">
        <v>21</v>
      </c>
      <c r="D5582">
        <f>WEEKDAY(A5582,2)</f>
        <v>3</v>
      </c>
      <c r="E5582" s="6">
        <f t="shared" si="175"/>
        <v>0.45833333333333337</v>
      </c>
      <c r="F5582">
        <v>6</v>
      </c>
    </row>
    <row r="5583" spans="1:6" x14ac:dyDescent="0.25">
      <c r="A5583" s="5">
        <f>IF(E5582=23/24,A5582+1,A5582)</f>
        <v>43698</v>
      </c>
      <c r="B5583" s="12">
        <f t="shared" si="174"/>
        <v>8</v>
      </c>
      <c r="C5583" s="12">
        <v>21</v>
      </c>
      <c r="D5583">
        <f>WEEKDAY(A5583,2)</f>
        <v>3</v>
      </c>
      <c r="E5583" s="6">
        <f t="shared" si="175"/>
        <v>0.5</v>
      </c>
      <c r="F5583">
        <v>7</v>
      </c>
    </row>
    <row r="5584" spans="1:6" x14ac:dyDescent="0.25">
      <c r="A5584" s="5">
        <f>IF(E5583=23/24,A5583+1,A5583)</f>
        <v>43698</v>
      </c>
      <c r="B5584" s="12">
        <f t="shared" si="174"/>
        <v>8</v>
      </c>
      <c r="C5584" s="12">
        <v>21</v>
      </c>
      <c r="D5584">
        <f>WEEKDAY(A5584,2)</f>
        <v>3</v>
      </c>
      <c r="E5584" s="6">
        <f t="shared" si="175"/>
        <v>0.54166666666666663</v>
      </c>
      <c r="F5584">
        <v>5</v>
      </c>
    </row>
    <row r="5585" spans="1:6" x14ac:dyDescent="0.25">
      <c r="A5585" s="5">
        <f>IF(E5584=23/24,A5584+1,A5584)</f>
        <v>43698</v>
      </c>
      <c r="B5585" s="12">
        <f t="shared" si="174"/>
        <v>8</v>
      </c>
      <c r="C5585" s="12">
        <v>21</v>
      </c>
      <c r="D5585">
        <f>WEEKDAY(A5585,2)</f>
        <v>3</v>
      </c>
      <c r="E5585" s="6">
        <f t="shared" si="175"/>
        <v>0.58333333333333326</v>
      </c>
      <c r="F5585">
        <v>5</v>
      </c>
    </row>
    <row r="5586" spans="1:6" x14ac:dyDescent="0.25">
      <c r="A5586" s="5">
        <f>IF(E5585=23/24,A5585+1,A5585)</f>
        <v>43698</v>
      </c>
      <c r="B5586" s="12">
        <f t="shared" si="174"/>
        <v>8</v>
      </c>
      <c r="C5586" s="12">
        <v>21</v>
      </c>
      <c r="D5586">
        <f>WEEKDAY(A5586,2)</f>
        <v>3</v>
      </c>
      <c r="E5586" s="6">
        <f t="shared" si="175"/>
        <v>0.62499999999999989</v>
      </c>
      <c r="F5586">
        <v>7</v>
      </c>
    </row>
    <row r="5587" spans="1:6" x14ac:dyDescent="0.25">
      <c r="A5587" s="5">
        <f>IF(E5586=23/24,A5586+1,A5586)</f>
        <v>43698</v>
      </c>
      <c r="B5587" s="12">
        <f t="shared" si="174"/>
        <v>8</v>
      </c>
      <c r="C5587" s="12">
        <v>21</v>
      </c>
      <c r="D5587">
        <f>WEEKDAY(A5587,2)</f>
        <v>3</v>
      </c>
      <c r="E5587" s="6">
        <f t="shared" si="175"/>
        <v>0.66666666666666652</v>
      </c>
      <c r="F5587">
        <v>6</v>
      </c>
    </row>
    <row r="5588" spans="1:6" x14ac:dyDescent="0.25">
      <c r="A5588" s="5">
        <f>IF(E5587=23/24,A5587+1,A5587)</f>
        <v>43698</v>
      </c>
      <c r="B5588" s="12">
        <f t="shared" si="174"/>
        <v>8</v>
      </c>
      <c r="C5588" s="12">
        <v>21</v>
      </c>
      <c r="D5588">
        <f>WEEKDAY(A5588,2)</f>
        <v>3</v>
      </c>
      <c r="E5588" s="6">
        <f t="shared" si="175"/>
        <v>0.70833333333333315</v>
      </c>
      <c r="F5588">
        <v>9</v>
      </c>
    </row>
    <row r="5589" spans="1:6" x14ac:dyDescent="0.25">
      <c r="A5589" s="5">
        <f>IF(E5588=23/24,A5588+1,A5588)</f>
        <v>43698</v>
      </c>
      <c r="B5589" s="12">
        <f t="shared" si="174"/>
        <v>8</v>
      </c>
      <c r="C5589" s="12">
        <v>21</v>
      </c>
      <c r="D5589">
        <f>WEEKDAY(A5589,2)</f>
        <v>3</v>
      </c>
      <c r="E5589" s="6">
        <f t="shared" si="175"/>
        <v>0.74999999999999978</v>
      </c>
      <c r="F5589">
        <v>5</v>
      </c>
    </row>
    <row r="5590" spans="1:6" x14ac:dyDescent="0.25">
      <c r="A5590" s="5">
        <f>IF(E5589=23/24,A5589+1,A5589)</f>
        <v>43698</v>
      </c>
      <c r="B5590" s="12">
        <f t="shared" si="174"/>
        <v>8</v>
      </c>
      <c r="C5590" s="12">
        <v>21</v>
      </c>
      <c r="D5590">
        <f>WEEKDAY(A5590,2)</f>
        <v>3</v>
      </c>
      <c r="E5590" s="6">
        <f t="shared" si="175"/>
        <v>0.79166666666666641</v>
      </c>
      <c r="F5590">
        <v>5</v>
      </c>
    </row>
    <row r="5591" spans="1:6" x14ac:dyDescent="0.25">
      <c r="A5591" s="5">
        <f>IF(E5590=23/24,A5590+1,A5590)</f>
        <v>43698</v>
      </c>
      <c r="B5591" s="12">
        <f t="shared" si="174"/>
        <v>8</v>
      </c>
      <c r="C5591" s="12">
        <v>21</v>
      </c>
      <c r="D5591">
        <f>WEEKDAY(A5591,2)</f>
        <v>3</v>
      </c>
      <c r="E5591" s="6">
        <f t="shared" si="175"/>
        <v>0.83333333333333304</v>
      </c>
      <c r="F5591">
        <v>6</v>
      </c>
    </row>
    <row r="5592" spans="1:6" x14ac:dyDescent="0.25">
      <c r="A5592" s="5">
        <f>IF(E5591=23/24,A5591+1,A5591)</f>
        <v>43698</v>
      </c>
      <c r="B5592" s="12">
        <f t="shared" si="174"/>
        <v>8</v>
      </c>
      <c r="C5592" s="12">
        <v>21</v>
      </c>
      <c r="D5592">
        <f>WEEKDAY(A5592,2)</f>
        <v>3</v>
      </c>
      <c r="E5592" s="6">
        <f t="shared" si="175"/>
        <v>0.87499999999999967</v>
      </c>
      <c r="F5592">
        <v>7</v>
      </c>
    </row>
    <row r="5593" spans="1:6" x14ac:dyDescent="0.25">
      <c r="A5593" s="5">
        <f>IF(E5592=23/24,A5592+1,A5592)</f>
        <v>43698</v>
      </c>
      <c r="B5593" s="12">
        <f t="shared" si="174"/>
        <v>8</v>
      </c>
      <c r="C5593" s="12">
        <v>21</v>
      </c>
      <c r="D5593">
        <f>WEEKDAY(A5593,2)</f>
        <v>3</v>
      </c>
      <c r="E5593" s="6">
        <f t="shared" si="175"/>
        <v>0.9166666666666663</v>
      </c>
      <c r="F5593">
        <v>6</v>
      </c>
    </row>
    <row r="5594" spans="1:6" x14ac:dyDescent="0.25">
      <c r="A5594" s="5">
        <f>IF(E5593=23/24,A5593+1,A5593)</f>
        <v>43698</v>
      </c>
      <c r="B5594" s="12">
        <f t="shared" si="174"/>
        <v>8</v>
      </c>
      <c r="C5594" s="12">
        <v>22</v>
      </c>
      <c r="D5594">
        <f>WEEKDAY(A5594,2)</f>
        <v>3</v>
      </c>
      <c r="E5594" s="6">
        <f t="shared" si="175"/>
        <v>0.95833333333333293</v>
      </c>
      <c r="F5594">
        <v>5</v>
      </c>
    </row>
    <row r="5595" spans="1:6" x14ac:dyDescent="0.25">
      <c r="A5595" s="5">
        <f>IF(E5594=23/24,A5594+1,A5594)</f>
        <v>43699</v>
      </c>
      <c r="B5595" s="12">
        <f t="shared" si="174"/>
        <v>8</v>
      </c>
      <c r="C5595" s="12">
        <v>22</v>
      </c>
      <c r="D5595">
        <f>WEEKDAY(A5595,2)</f>
        <v>4</v>
      </c>
      <c r="E5595" s="6">
        <f t="shared" si="175"/>
        <v>0</v>
      </c>
      <c r="F5595">
        <v>5</v>
      </c>
    </row>
    <row r="5596" spans="1:6" x14ac:dyDescent="0.25">
      <c r="A5596" s="5">
        <f>IF(E5595=23/24,A5595+1,A5595)</f>
        <v>43699</v>
      </c>
      <c r="B5596" s="12">
        <f t="shared" si="174"/>
        <v>8</v>
      </c>
      <c r="C5596" s="12">
        <v>22</v>
      </c>
      <c r="D5596">
        <f>WEEKDAY(A5596,2)</f>
        <v>4</v>
      </c>
      <c r="E5596" s="6">
        <f t="shared" si="175"/>
        <v>4.1666666666666664E-2</v>
      </c>
      <c r="F5596">
        <v>7</v>
      </c>
    </row>
    <row r="5597" spans="1:6" x14ac:dyDescent="0.25">
      <c r="A5597" s="5">
        <f>IF(E5596=23/24,A5596+1,A5596)</f>
        <v>43699</v>
      </c>
      <c r="B5597" s="12">
        <f t="shared" si="174"/>
        <v>8</v>
      </c>
      <c r="C5597" s="12">
        <v>22</v>
      </c>
      <c r="D5597">
        <f>WEEKDAY(A5597,2)</f>
        <v>4</v>
      </c>
      <c r="E5597" s="6">
        <f t="shared" si="175"/>
        <v>8.3333333333333329E-2</v>
      </c>
      <c r="F5597">
        <v>7</v>
      </c>
    </row>
    <row r="5598" spans="1:6" x14ac:dyDescent="0.25">
      <c r="A5598" s="5">
        <f>IF(E5597=23/24,A5597+1,A5597)</f>
        <v>43699</v>
      </c>
      <c r="B5598" s="12">
        <f t="shared" si="174"/>
        <v>8</v>
      </c>
      <c r="C5598" s="12">
        <v>22</v>
      </c>
      <c r="D5598">
        <f>WEEKDAY(A5598,2)</f>
        <v>4</v>
      </c>
      <c r="E5598" s="6">
        <f t="shared" si="175"/>
        <v>0.125</v>
      </c>
      <c r="F5598">
        <v>5</v>
      </c>
    </row>
    <row r="5599" spans="1:6" x14ac:dyDescent="0.25">
      <c r="A5599" s="5">
        <f>IF(E5598=23/24,A5598+1,A5598)</f>
        <v>43699</v>
      </c>
      <c r="B5599" s="12">
        <f t="shared" si="174"/>
        <v>8</v>
      </c>
      <c r="C5599" s="12">
        <v>22</v>
      </c>
      <c r="D5599">
        <f>WEEKDAY(A5599,2)</f>
        <v>4</v>
      </c>
      <c r="E5599" s="6">
        <f t="shared" si="175"/>
        <v>0.16666666666666666</v>
      </c>
      <c r="F5599">
        <v>8</v>
      </c>
    </row>
    <row r="5600" spans="1:6" x14ac:dyDescent="0.25">
      <c r="A5600" s="5">
        <f>IF(E5599=23/24,A5599+1,A5599)</f>
        <v>43699</v>
      </c>
      <c r="B5600" s="12">
        <f t="shared" si="174"/>
        <v>8</v>
      </c>
      <c r="C5600" s="12">
        <v>22</v>
      </c>
      <c r="D5600">
        <f>WEEKDAY(A5600,2)</f>
        <v>4</v>
      </c>
      <c r="E5600" s="6">
        <f t="shared" si="175"/>
        <v>0.20833333333333331</v>
      </c>
      <c r="F5600">
        <v>5</v>
      </c>
    </row>
    <row r="5601" spans="1:6" x14ac:dyDescent="0.25">
      <c r="A5601" s="5">
        <f>IF(E5600=23/24,A5600+1,A5600)</f>
        <v>43699</v>
      </c>
      <c r="B5601" s="12">
        <f t="shared" si="174"/>
        <v>8</v>
      </c>
      <c r="C5601" s="12">
        <v>22</v>
      </c>
      <c r="D5601">
        <f>WEEKDAY(A5601,2)</f>
        <v>4</v>
      </c>
      <c r="E5601" s="6">
        <f t="shared" si="175"/>
        <v>0.24999999999999997</v>
      </c>
      <c r="F5601">
        <v>5</v>
      </c>
    </row>
    <row r="5602" spans="1:6" x14ac:dyDescent="0.25">
      <c r="A5602" s="5">
        <f>IF(E5601=23/24,A5601+1,A5601)</f>
        <v>43699</v>
      </c>
      <c r="B5602" s="12">
        <f t="shared" si="174"/>
        <v>8</v>
      </c>
      <c r="C5602" s="12">
        <v>22</v>
      </c>
      <c r="D5602">
        <f>WEEKDAY(A5602,2)</f>
        <v>4</v>
      </c>
      <c r="E5602" s="6">
        <f t="shared" si="175"/>
        <v>0.29166666666666663</v>
      </c>
      <c r="F5602">
        <v>8</v>
      </c>
    </row>
    <row r="5603" spans="1:6" x14ac:dyDescent="0.25">
      <c r="A5603" s="5">
        <f>IF(E5602=23/24,A5602+1,A5602)</f>
        <v>43699</v>
      </c>
      <c r="B5603" s="12">
        <f t="shared" si="174"/>
        <v>8</v>
      </c>
      <c r="C5603" s="12">
        <v>22</v>
      </c>
      <c r="D5603">
        <f>WEEKDAY(A5603,2)</f>
        <v>4</v>
      </c>
      <c r="E5603" s="6">
        <f t="shared" si="175"/>
        <v>0.33333333333333331</v>
      </c>
      <c r="F5603">
        <v>9</v>
      </c>
    </row>
    <row r="5604" spans="1:6" x14ac:dyDescent="0.25">
      <c r="A5604" s="5">
        <f>IF(E5603=23/24,A5603+1,A5603)</f>
        <v>43699</v>
      </c>
      <c r="B5604" s="12">
        <f t="shared" si="174"/>
        <v>8</v>
      </c>
      <c r="C5604" s="12">
        <v>22</v>
      </c>
      <c r="D5604">
        <f>WEEKDAY(A5604,2)</f>
        <v>4</v>
      </c>
      <c r="E5604" s="6">
        <f t="shared" si="175"/>
        <v>0.375</v>
      </c>
      <c r="F5604">
        <v>6</v>
      </c>
    </row>
    <row r="5605" spans="1:6" x14ac:dyDescent="0.25">
      <c r="A5605" s="5">
        <f>IF(E5604=23/24,A5604+1,A5604)</f>
        <v>43699</v>
      </c>
      <c r="B5605" s="12">
        <f t="shared" si="174"/>
        <v>8</v>
      </c>
      <c r="C5605" s="12">
        <v>22</v>
      </c>
      <c r="D5605">
        <f>WEEKDAY(A5605,2)</f>
        <v>4</v>
      </c>
      <c r="E5605" s="6">
        <f t="shared" si="175"/>
        <v>0.41666666666666669</v>
      </c>
      <c r="F5605">
        <v>8</v>
      </c>
    </row>
    <row r="5606" spans="1:6" x14ac:dyDescent="0.25">
      <c r="A5606" s="5">
        <f>IF(E5605=23/24,A5605+1,A5605)</f>
        <v>43699</v>
      </c>
      <c r="B5606" s="12">
        <f t="shared" si="174"/>
        <v>8</v>
      </c>
      <c r="C5606" s="12">
        <v>22</v>
      </c>
      <c r="D5606">
        <f>WEEKDAY(A5606,2)</f>
        <v>4</v>
      </c>
      <c r="E5606" s="6">
        <f t="shared" si="175"/>
        <v>0.45833333333333337</v>
      </c>
      <c r="F5606">
        <v>8</v>
      </c>
    </row>
    <row r="5607" spans="1:6" x14ac:dyDescent="0.25">
      <c r="A5607" s="5">
        <f>IF(E5606=23/24,A5606+1,A5606)</f>
        <v>43699</v>
      </c>
      <c r="B5607" s="12">
        <f t="shared" si="174"/>
        <v>8</v>
      </c>
      <c r="C5607" s="12">
        <v>22</v>
      </c>
      <c r="D5607">
        <f>WEEKDAY(A5607,2)</f>
        <v>4</v>
      </c>
      <c r="E5607" s="6">
        <f t="shared" si="175"/>
        <v>0.5</v>
      </c>
      <c r="F5607">
        <v>8</v>
      </c>
    </row>
    <row r="5608" spans="1:6" x14ac:dyDescent="0.25">
      <c r="A5608" s="5">
        <f>IF(E5607=23/24,A5607+1,A5607)</f>
        <v>43699</v>
      </c>
      <c r="B5608" s="12">
        <f t="shared" si="174"/>
        <v>8</v>
      </c>
      <c r="C5608" s="12">
        <v>22</v>
      </c>
      <c r="D5608">
        <f>WEEKDAY(A5608,2)</f>
        <v>4</v>
      </c>
      <c r="E5608" s="6">
        <f t="shared" si="175"/>
        <v>0.54166666666666663</v>
      </c>
      <c r="F5608">
        <v>7</v>
      </c>
    </row>
    <row r="5609" spans="1:6" x14ac:dyDescent="0.25">
      <c r="A5609" s="5">
        <f>IF(E5608=23/24,A5608+1,A5608)</f>
        <v>43699</v>
      </c>
      <c r="B5609" s="12">
        <f t="shared" si="174"/>
        <v>8</v>
      </c>
      <c r="C5609" s="12">
        <v>22</v>
      </c>
      <c r="D5609">
        <f>WEEKDAY(A5609,2)</f>
        <v>4</v>
      </c>
      <c r="E5609" s="6">
        <f t="shared" si="175"/>
        <v>0.58333333333333326</v>
      </c>
      <c r="F5609">
        <v>10</v>
      </c>
    </row>
    <row r="5610" spans="1:6" x14ac:dyDescent="0.25">
      <c r="A5610" s="5">
        <f>IF(E5609=23/24,A5609+1,A5609)</f>
        <v>43699</v>
      </c>
      <c r="B5610" s="12">
        <f t="shared" si="174"/>
        <v>8</v>
      </c>
      <c r="C5610" s="12">
        <v>22</v>
      </c>
      <c r="D5610">
        <f>WEEKDAY(A5610,2)</f>
        <v>4</v>
      </c>
      <c r="E5610" s="6">
        <f t="shared" si="175"/>
        <v>0.62499999999999989</v>
      </c>
      <c r="F5610">
        <v>8</v>
      </c>
    </row>
    <row r="5611" spans="1:6" x14ac:dyDescent="0.25">
      <c r="A5611" s="5">
        <f>IF(E5610=23/24,A5610+1,A5610)</f>
        <v>43699</v>
      </c>
      <c r="B5611" s="12">
        <f t="shared" si="174"/>
        <v>8</v>
      </c>
      <c r="C5611" s="12">
        <v>22</v>
      </c>
      <c r="D5611">
        <f>WEEKDAY(A5611,2)</f>
        <v>4</v>
      </c>
      <c r="E5611" s="6">
        <f t="shared" si="175"/>
        <v>0.66666666666666652</v>
      </c>
      <c r="F5611">
        <v>6</v>
      </c>
    </row>
    <row r="5612" spans="1:6" x14ac:dyDescent="0.25">
      <c r="A5612" s="5">
        <f>IF(E5611=23/24,A5611+1,A5611)</f>
        <v>43699</v>
      </c>
      <c r="B5612" s="12">
        <f t="shared" si="174"/>
        <v>8</v>
      </c>
      <c r="C5612" s="12">
        <v>22</v>
      </c>
      <c r="D5612">
        <f>WEEKDAY(A5612,2)</f>
        <v>4</v>
      </c>
      <c r="E5612" s="6">
        <f t="shared" si="175"/>
        <v>0.70833333333333315</v>
      </c>
      <c r="F5612">
        <v>8</v>
      </c>
    </row>
    <row r="5613" spans="1:6" x14ac:dyDescent="0.25">
      <c r="A5613" s="5">
        <f>IF(E5612=23/24,A5612+1,A5612)</f>
        <v>43699</v>
      </c>
      <c r="B5613" s="12">
        <f t="shared" si="174"/>
        <v>8</v>
      </c>
      <c r="C5613" s="12">
        <v>22</v>
      </c>
      <c r="D5613">
        <f>WEEKDAY(A5613,2)</f>
        <v>4</v>
      </c>
      <c r="E5613" s="6">
        <f t="shared" si="175"/>
        <v>0.74999999999999978</v>
      </c>
      <c r="F5613">
        <v>10</v>
      </c>
    </row>
    <row r="5614" spans="1:6" x14ac:dyDescent="0.25">
      <c r="A5614" s="5">
        <f>IF(E5613=23/24,A5613+1,A5613)</f>
        <v>43699</v>
      </c>
      <c r="B5614" s="12">
        <f t="shared" si="174"/>
        <v>8</v>
      </c>
      <c r="C5614" s="12">
        <v>22</v>
      </c>
      <c r="D5614">
        <f>WEEKDAY(A5614,2)</f>
        <v>4</v>
      </c>
      <c r="E5614" s="6">
        <f t="shared" si="175"/>
        <v>0.79166666666666641</v>
      </c>
      <c r="F5614">
        <v>8</v>
      </c>
    </row>
    <row r="5615" spans="1:6" x14ac:dyDescent="0.25">
      <c r="A5615" s="5">
        <f>IF(E5614=23/24,A5614+1,A5614)</f>
        <v>43699</v>
      </c>
      <c r="B5615" s="12">
        <f t="shared" si="174"/>
        <v>8</v>
      </c>
      <c r="C5615" s="12">
        <v>22</v>
      </c>
      <c r="D5615">
        <f>WEEKDAY(A5615,2)</f>
        <v>4</v>
      </c>
      <c r="E5615" s="6">
        <f t="shared" si="175"/>
        <v>0.83333333333333304</v>
      </c>
      <c r="F5615">
        <v>6</v>
      </c>
    </row>
    <row r="5616" spans="1:6" x14ac:dyDescent="0.25">
      <c r="A5616" s="5">
        <f>IF(E5615=23/24,A5615+1,A5615)</f>
        <v>43699</v>
      </c>
      <c r="B5616" s="12">
        <f t="shared" si="174"/>
        <v>8</v>
      </c>
      <c r="C5616" s="12">
        <v>22</v>
      </c>
      <c r="D5616">
        <f>WEEKDAY(A5616,2)</f>
        <v>4</v>
      </c>
      <c r="E5616" s="6">
        <f t="shared" si="175"/>
        <v>0.87499999999999967</v>
      </c>
      <c r="F5616">
        <v>10</v>
      </c>
    </row>
    <row r="5617" spans="1:6" x14ac:dyDescent="0.25">
      <c r="A5617" s="5">
        <f>IF(E5616=23/24,A5616+1,A5616)</f>
        <v>43699</v>
      </c>
      <c r="B5617" s="12">
        <f t="shared" si="174"/>
        <v>8</v>
      </c>
      <c r="C5617" s="12">
        <v>22</v>
      </c>
      <c r="D5617">
        <f>WEEKDAY(A5617,2)</f>
        <v>4</v>
      </c>
      <c r="E5617" s="6">
        <f t="shared" si="175"/>
        <v>0.9166666666666663</v>
      </c>
      <c r="F5617">
        <v>7</v>
      </c>
    </row>
    <row r="5618" spans="1:6" x14ac:dyDescent="0.25">
      <c r="A5618" s="5">
        <f>IF(E5617=23/24,A5617+1,A5617)</f>
        <v>43699</v>
      </c>
      <c r="B5618" s="12">
        <f t="shared" si="174"/>
        <v>8</v>
      </c>
      <c r="C5618" s="12">
        <v>23</v>
      </c>
      <c r="D5618">
        <f>WEEKDAY(A5618,2)</f>
        <v>4</v>
      </c>
      <c r="E5618" s="6">
        <f t="shared" si="175"/>
        <v>0.95833333333333293</v>
      </c>
      <c r="F5618">
        <v>6</v>
      </c>
    </row>
    <row r="5619" spans="1:6" x14ac:dyDescent="0.25">
      <c r="A5619" s="5">
        <f>IF(E5618=23/24,A5618+1,A5618)</f>
        <v>43700</v>
      </c>
      <c r="B5619" s="12">
        <f t="shared" si="174"/>
        <v>8</v>
      </c>
      <c r="C5619" s="12">
        <v>23</v>
      </c>
      <c r="D5619">
        <f>WEEKDAY(A5619,2)</f>
        <v>5</v>
      </c>
      <c r="E5619" s="6">
        <f t="shared" si="175"/>
        <v>0</v>
      </c>
      <c r="F5619">
        <v>10</v>
      </c>
    </row>
    <row r="5620" spans="1:6" x14ac:dyDescent="0.25">
      <c r="A5620" s="5">
        <f>IF(E5619=23/24,A5619+1,A5619)</f>
        <v>43700</v>
      </c>
      <c r="B5620" s="12">
        <f t="shared" si="174"/>
        <v>8</v>
      </c>
      <c r="C5620" s="12">
        <v>23</v>
      </c>
      <c r="D5620">
        <f>WEEKDAY(A5620,2)</f>
        <v>5</v>
      </c>
      <c r="E5620" s="6">
        <f t="shared" si="175"/>
        <v>4.1666666666666664E-2</v>
      </c>
      <c r="F5620">
        <v>6</v>
      </c>
    </row>
    <row r="5621" spans="1:6" x14ac:dyDescent="0.25">
      <c r="A5621" s="5">
        <f>IF(E5620=23/24,A5620+1,A5620)</f>
        <v>43700</v>
      </c>
      <c r="B5621" s="12">
        <f t="shared" si="174"/>
        <v>8</v>
      </c>
      <c r="C5621" s="12">
        <v>23</v>
      </c>
      <c r="D5621">
        <f>WEEKDAY(A5621,2)</f>
        <v>5</v>
      </c>
      <c r="E5621" s="6">
        <f t="shared" si="175"/>
        <v>8.3333333333333329E-2</v>
      </c>
      <c r="F5621">
        <v>10</v>
      </c>
    </row>
    <row r="5622" spans="1:6" x14ac:dyDescent="0.25">
      <c r="A5622" s="5">
        <f>IF(E5621=23/24,A5621+1,A5621)</f>
        <v>43700</v>
      </c>
      <c r="B5622" s="12">
        <f t="shared" si="174"/>
        <v>8</v>
      </c>
      <c r="C5622" s="12">
        <v>23</v>
      </c>
      <c r="D5622">
        <f>WEEKDAY(A5622,2)</f>
        <v>5</v>
      </c>
      <c r="E5622" s="6">
        <f t="shared" si="175"/>
        <v>0.125</v>
      </c>
      <c r="F5622">
        <v>9</v>
      </c>
    </row>
    <row r="5623" spans="1:6" x14ac:dyDescent="0.25">
      <c r="A5623" s="5">
        <f>IF(E5622=23/24,A5622+1,A5622)</f>
        <v>43700</v>
      </c>
      <c r="B5623" s="12">
        <f t="shared" si="174"/>
        <v>8</v>
      </c>
      <c r="C5623" s="12">
        <v>23</v>
      </c>
      <c r="D5623">
        <f>WEEKDAY(A5623,2)</f>
        <v>5</v>
      </c>
      <c r="E5623" s="6">
        <f t="shared" si="175"/>
        <v>0.16666666666666666</v>
      </c>
      <c r="F5623">
        <v>8</v>
      </c>
    </row>
    <row r="5624" spans="1:6" x14ac:dyDescent="0.25">
      <c r="A5624" s="5">
        <f>IF(E5623=23/24,A5623+1,A5623)</f>
        <v>43700</v>
      </c>
      <c r="B5624" s="12">
        <f t="shared" si="174"/>
        <v>8</v>
      </c>
      <c r="C5624" s="12">
        <v>23</v>
      </c>
      <c r="D5624">
        <f>WEEKDAY(A5624,2)</f>
        <v>5</v>
      </c>
      <c r="E5624" s="6">
        <f t="shared" si="175"/>
        <v>0.20833333333333331</v>
      </c>
      <c r="F5624">
        <v>9</v>
      </c>
    </row>
    <row r="5625" spans="1:6" x14ac:dyDescent="0.25">
      <c r="A5625" s="5">
        <f>IF(E5624=23/24,A5624+1,A5624)</f>
        <v>43700</v>
      </c>
      <c r="B5625" s="12">
        <f t="shared" si="174"/>
        <v>8</v>
      </c>
      <c r="C5625" s="12">
        <v>23</v>
      </c>
      <c r="D5625">
        <f>WEEKDAY(A5625,2)</f>
        <v>5</v>
      </c>
      <c r="E5625" s="6">
        <f t="shared" si="175"/>
        <v>0.24999999999999997</v>
      </c>
      <c r="F5625">
        <v>8</v>
      </c>
    </row>
    <row r="5626" spans="1:6" x14ac:dyDescent="0.25">
      <c r="A5626" s="5">
        <f>IF(E5625=23/24,A5625+1,A5625)</f>
        <v>43700</v>
      </c>
      <c r="B5626" s="12">
        <f t="shared" si="174"/>
        <v>8</v>
      </c>
      <c r="C5626" s="12">
        <v>23</v>
      </c>
      <c r="D5626">
        <f>WEEKDAY(A5626,2)</f>
        <v>5</v>
      </c>
      <c r="E5626" s="6">
        <f t="shared" si="175"/>
        <v>0.29166666666666663</v>
      </c>
      <c r="F5626">
        <v>10</v>
      </c>
    </row>
    <row r="5627" spans="1:6" x14ac:dyDescent="0.25">
      <c r="A5627" s="5">
        <f>IF(E5626=23/24,A5626+1,A5626)</f>
        <v>43700</v>
      </c>
      <c r="B5627" s="12">
        <f t="shared" si="174"/>
        <v>8</v>
      </c>
      <c r="C5627" s="12">
        <v>23</v>
      </c>
      <c r="D5627">
        <f>WEEKDAY(A5627,2)</f>
        <v>5</v>
      </c>
      <c r="E5627" s="6">
        <f t="shared" si="175"/>
        <v>0.33333333333333331</v>
      </c>
      <c r="F5627">
        <v>7</v>
      </c>
    </row>
    <row r="5628" spans="1:6" x14ac:dyDescent="0.25">
      <c r="A5628" s="5">
        <f>IF(E5627=23/24,A5627+1,A5627)</f>
        <v>43700</v>
      </c>
      <c r="B5628" s="12">
        <f t="shared" si="174"/>
        <v>8</v>
      </c>
      <c r="C5628" s="12">
        <v>23</v>
      </c>
      <c r="D5628">
        <f>WEEKDAY(A5628,2)</f>
        <v>5</v>
      </c>
      <c r="E5628" s="6">
        <f t="shared" si="175"/>
        <v>0.375</v>
      </c>
      <c r="F5628">
        <v>7</v>
      </c>
    </row>
    <row r="5629" spans="1:6" x14ac:dyDescent="0.25">
      <c r="A5629" s="5">
        <f>IF(E5628=23/24,A5628+1,A5628)</f>
        <v>43700</v>
      </c>
      <c r="B5629" s="12">
        <f t="shared" si="174"/>
        <v>8</v>
      </c>
      <c r="C5629" s="12">
        <v>23</v>
      </c>
      <c r="D5629">
        <f>WEEKDAY(A5629,2)</f>
        <v>5</v>
      </c>
      <c r="E5629" s="6">
        <f t="shared" si="175"/>
        <v>0.41666666666666669</v>
      </c>
      <c r="F5629">
        <v>6</v>
      </c>
    </row>
    <row r="5630" spans="1:6" x14ac:dyDescent="0.25">
      <c r="A5630" s="5">
        <f>IF(E5629=23/24,A5629+1,A5629)</f>
        <v>43700</v>
      </c>
      <c r="B5630" s="12">
        <f t="shared" si="174"/>
        <v>8</v>
      </c>
      <c r="C5630" s="12">
        <v>23</v>
      </c>
      <c r="D5630">
        <f>WEEKDAY(A5630,2)</f>
        <v>5</v>
      </c>
      <c r="E5630" s="6">
        <f t="shared" si="175"/>
        <v>0.45833333333333337</v>
      </c>
      <c r="F5630">
        <v>5</v>
      </c>
    </row>
    <row r="5631" spans="1:6" x14ac:dyDescent="0.25">
      <c r="A5631" s="5">
        <f>IF(E5630=23/24,A5630+1,A5630)</f>
        <v>43700</v>
      </c>
      <c r="B5631" s="12">
        <f t="shared" si="174"/>
        <v>8</v>
      </c>
      <c r="C5631" s="12">
        <v>23</v>
      </c>
      <c r="D5631">
        <f>WEEKDAY(A5631,2)</f>
        <v>5</v>
      </c>
      <c r="E5631" s="6">
        <f t="shared" si="175"/>
        <v>0.5</v>
      </c>
      <c r="F5631">
        <v>9</v>
      </c>
    </row>
    <row r="5632" spans="1:6" x14ac:dyDescent="0.25">
      <c r="A5632" s="5">
        <f>IF(E5631=23/24,A5631+1,A5631)</f>
        <v>43700</v>
      </c>
      <c r="B5632" s="12">
        <f t="shared" si="174"/>
        <v>8</v>
      </c>
      <c r="C5632" s="12">
        <v>23</v>
      </c>
      <c r="D5632">
        <f>WEEKDAY(A5632,2)</f>
        <v>5</v>
      </c>
      <c r="E5632" s="6">
        <f t="shared" si="175"/>
        <v>0.54166666666666663</v>
      </c>
      <c r="F5632">
        <v>6</v>
      </c>
    </row>
    <row r="5633" spans="1:6" x14ac:dyDescent="0.25">
      <c r="A5633" s="5">
        <f>IF(E5632=23/24,A5632+1,A5632)</f>
        <v>43700</v>
      </c>
      <c r="B5633" s="12">
        <f t="shared" si="174"/>
        <v>8</v>
      </c>
      <c r="C5633" s="12">
        <v>23</v>
      </c>
      <c r="D5633">
        <f>WEEKDAY(A5633,2)</f>
        <v>5</v>
      </c>
      <c r="E5633" s="6">
        <f t="shared" si="175"/>
        <v>0.58333333333333326</v>
      </c>
      <c r="F5633">
        <v>5</v>
      </c>
    </row>
    <row r="5634" spans="1:6" x14ac:dyDescent="0.25">
      <c r="A5634" s="5">
        <f>IF(E5633=23/24,A5633+1,A5633)</f>
        <v>43700</v>
      </c>
      <c r="B5634" s="12">
        <f t="shared" si="174"/>
        <v>8</v>
      </c>
      <c r="C5634" s="12">
        <v>23</v>
      </c>
      <c r="D5634">
        <f>WEEKDAY(A5634,2)</f>
        <v>5</v>
      </c>
      <c r="E5634" s="6">
        <f t="shared" si="175"/>
        <v>0.62499999999999989</v>
      </c>
      <c r="F5634">
        <v>9</v>
      </c>
    </row>
    <row r="5635" spans="1:6" x14ac:dyDescent="0.25">
      <c r="A5635" s="5">
        <f>IF(E5634=23/24,A5634+1,A5634)</f>
        <v>43700</v>
      </c>
      <c r="B5635" s="12">
        <f t="shared" si="174"/>
        <v>8</v>
      </c>
      <c r="C5635" s="12">
        <v>23</v>
      </c>
      <c r="D5635">
        <f>WEEKDAY(A5635,2)</f>
        <v>5</v>
      </c>
      <c r="E5635" s="6">
        <f t="shared" si="175"/>
        <v>0.66666666666666652</v>
      </c>
      <c r="F5635">
        <v>8</v>
      </c>
    </row>
    <row r="5636" spans="1:6" x14ac:dyDescent="0.25">
      <c r="A5636" s="5">
        <f>IF(E5635=23/24,A5635+1,A5635)</f>
        <v>43700</v>
      </c>
      <c r="B5636" s="12">
        <f t="shared" ref="B5636:B5699" si="176">MONTH(A5636)</f>
        <v>8</v>
      </c>
      <c r="C5636" s="12">
        <v>23</v>
      </c>
      <c r="D5636">
        <f>WEEKDAY(A5636,2)</f>
        <v>5</v>
      </c>
      <c r="E5636" s="6">
        <f t="shared" si="175"/>
        <v>0.70833333333333315</v>
      </c>
      <c r="F5636">
        <v>6</v>
      </c>
    </row>
    <row r="5637" spans="1:6" x14ac:dyDescent="0.25">
      <c r="A5637" s="5">
        <f>IF(E5636=23/24,A5636+1,A5636)</f>
        <v>43700</v>
      </c>
      <c r="B5637" s="12">
        <f t="shared" si="176"/>
        <v>8</v>
      </c>
      <c r="C5637" s="12">
        <v>23</v>
      </c>
      <c r="D5637">
        <f>WEEKDAY(A5637,2)</f>
        <v>5</v>
      </c>
      <c r="E5637" s="6">
        <f t="shared" ref="E5637:E5700" si="177">IF(E5636=23/24,0,E5636+1/24)</f>
        <v>0.74999999999999978</v>
      </c>
      <c r="F5637">
        <v>7</v>
      </c>
    </row>
    <row r="5638" spans="1:6" x14ac:dyDescent="0.25">
      <c r="A5638" s="5">
        <f>IF(E5637=23/24,A5637+1,A5637)</f>
        <v>43700</v>
      </c>
      <c r="B5638" s="12">
        <f t="shared" si="176"/>
        <v>8</v>
      </c>
      <c r="C5638" s="12">
        <v>23</v>
      </c>
      <c r="D5638">
        <f>WEEKDAY(A5638,2)</f>
        <v>5</v>
      </c>
      <c r="E5638" s="6">
        <f t="shared" si="177"/>
        <v>0.79166666666666641</v>
      </c>
      <c r="F5638">
        <v>5</v>
      </c>
    </row>
    <row r="5639" spans="1:6" x14ac:dyDescent="0.25">
      <c r="A5639" s="5">
        <f>IF(E5638=23/24,A5638+1,A5638)</f>
        <v>43700</v>
      </c>
      <c r="B5639" s="12">
        <f t="shared" si="176"/>
        <v>8</v>
      </c>
      <c r="C5639" s="12">
        <v>23</v>
      </c>
      <c r="D5639">
        <f>WEEKDAY(A5639,2)</f>
        <v>5</v>
      </c>
      <c r="E5639" s="6">
        <f t="shared" si="177"/>
        <v>0.83333333333333304</v>
      </c>
      <c r="F5639">
        <v>8</v>
      </c>
    </row>
    <row r="5640" spans="1:6" x14ac:dyDescent="0.25">
      <c r="A5640" s="5">
        <f>IF(E5639=23/24,A5639+1,A5639)</f>
        <v>43700</v>
      </c>
      <c r="B5640" s="12">
        <f t="shared" si="176"/>
        <v>8</v>
      </c>
      <c r="C5640" s="12">
        <v>23</v>
      </c>
      <c r="D5640">
        <f>WEEKDAY(A5640,2)</f>
        <v>5</v>
      </c>
      <c r="E5640" s="6">
        <f t="shared" si="177"/>
        <v>0.87499999999999967</v>
      </c>
      <c r="F5640">
        <v>7</v>
      </c>
    </row>
    <row r="5641" spans="1:6" x14ac:dyDescent="0.25">
      <c r="A5641" s="5">
        <f>IF(E5640=23/24,A5640+1,A5640)</f>
        <v>43700</v>
      </c>
      <c r="B5641" s="12">
        <f t="shared" si="176"/>
        <v>8</v>
      </c>
      <c r="C5641" s="12">
        <v>23</v>
      </c>
      <c r="D5641">
        <f>WEEKDAY(A5641,2)</f>
        <v>5</v>
      </c>
      <c r="E5641" s="6">
        <f t="shared" si="177"/>
        <v>0.9166666666666663</v>
      </c>
      <c r="F5641">
        <v>5</v>
      </c>
    </row>
    <row r="5642" spans="1:6" x14ac:dyDescent="0.25">
      <c r="A5642" s="5">
        <f>IF(E5641=23/24,A5641+1,A5641)</f>
        <v>43700</v>
      </c>
      <c r="B5642" s="12">
        <f t="shared" si="176"/>
        <v>8</v>
      </c>
      <c r="C5642" s="12">
        <v>24</v>
      </c>
      <c r="D5642">
        <f>WEEKDAY(A5642,2)</f>
        <v>5</v>
      </c>
      <c r="E5642" s="6">
        <f t="shared" si="177"/>
        <v>0.95833333333333293</v>
      </c>
      <c r="F5642">
        <v>6</v>
      </c>
    </row>
    <row r="5643" spans="1:6" x14ac:dyDescent="0.25">
      <c r="A5643" s="5">
        <f>IF(E5642=23/24,A5642+1,A5642)</f>
        <v>43701</v>
      </c>
      <c r="B5643" s="12">
        <f t="shared" si="176"/>
        <v>8</v>
      </c>
      <c r="C5643" s="12">
        <v>24</v>
      </c>
      <c r="D5643">
        <f>WEEKDAY(A5643,2)</f>
        <v>6</v>
      </c>
      <c r="E5643" s="6">
        <f t="shared" si="177"/>
        <v>0</v>
      </c>
      <c r="F5643">
        <v>7</v>
      </c>
    </row>
    <row r="5644" spans="1:6" x14ac:dyDescent="0.25">
      <c r="A5644" s="5">
        <f>IF(E5643=23/24,A5643+1,A5643)</f>
        <v>43701</v>
      </c>
      <c r="B5644" s="12">
        <f t="shared" si="176"/>
        <v>8</v>
      </c>
      <c r="C5644" s="12">
        <v>24</v>
      </c>
      <c r="D5644">
        <f>WEEKDAY(A5644,2)</f>
        <v>6</v>
      </c>
      <c r="E5644" s="6">
        <f t="shared" si="177"/>
        <v>4.1666666666666664E-2</v>
      </c>
      <c r="F5644">
        <v>5</v>
      </c>
    </row>
    <row r="5645" spans="1:6" x14ac:dyDescent="0.25">
      <c r="A5645" s="5">
        <f>IF(E5644=23/24,A5644+1,A5644)</f>
        <v>43701</v>
      </c>
      <c r="B5645" s="12">
        <f t="shared" si="176"/>
        <v>8</v>
      </c>
      <c r="C5645" s="12">
        <v>24</v>
      </c>
      <c r="D5645">
        <f>WEEKDAY(A5645,2)</f>
        <v>6</v>
      </c>
      <c r="E5645" s="6">
        <f t="shared" si="177"/>
        <v>8.3333333333333329E-2</v>
      </c>
      <c r="F5645">
        <v>10</v>
      </c>
    </row>
    <row r="5646" spans="1:6" x14ac:dyDescent="0.25">
      <c r="A5646" s="5">
        <f>IF(E5645=23/24,A5645+1,A5645)</f>
        <v>43701</v>
      </c>
      <c r="B5646" s="12">
        <f t="shared" si="176"/>
        <v>8</v>
      </c>
      <c r="C5646" s="12">
        <v>24</v>
      </c>
      <c r="D5646">
        <f>WEEKDAY(A5646,2)</f>
        <v>6</v>
      </c>
      <c r="E5646" s="6">
        <f t="shared" si="177"/>
        <v>0.125</v>
      </c>
      <c r="F5646">
        <v>6</v>
      </c>
    </row>
    <row r="5647" spans="1:6" x14ac:dyDescent="0.25">
      <c r="A5647" s="5">
        <f>IF(E5646=23/24,A5646+1,A5646)</f>
        <v>43701</v>
      </c>
      <c r="B5647" s="12">
        <f t="shared" si="176"/>
        <v>8</v>
      </c>
      <c r="C5647" s="12">
        <v>24</v>
      </c>
      <c r="D5647">
        <f>WEEKDAY(A5647,2)</f>
        <v>6</v>
      </c>
      <c r="E5647" s="6">
        <f t="shared" si="177"/>
        <v>0.16666666666666666</v>
      </c>
      <c r="F5647">
        <v>6</v>
      </c>
    </row>
    <row r="5648" spans="1:6" x14ac:dyDescent="0.25">
      <c r="A5648" s="5">
        <f>IF(E5647=23/24,A5647+1,A5647)</f>
        <v>43701</v>
      </c>
      <c r="B5648" s="12">
        <f t="shared" si="176"/>
        <v>8</v>
      </c>
      <c r="C5648" s="12">
        <v>24</v>
      </c>
      <c r="D5648">
        <f>WEEKDAY(A5648,2)</f>
        <v>6</v>
      </c>
      <c r="E5648" s="6">
        <f t="shared" si="177"/>
        <v>0.20833333333333331</v>
      </c>
      <c r="F5648">
        <v>5</v>
      </c>
    </row>
    <row r="5649" spans="1:6" x14ac:dyDescent="0.25">
      <c r="A5649" s="5">
        <f>IF(E5648=23/24,A5648+1,A5648)</f>
        <v>43701</v>
      </c>
      <c r="B5649" s="12">
        <f t="shared" si="176"/>
        <v>8</v>
      </c>
      <c r="C5649" s="12">
        <v>24</v>
      </c>
      <c r="D5649">
        <f>WEEKDAY(A5649,2)</f>
        <v>6</v>
      </c>
      <c r="E5649" s="6">
        <f t="shared" si="177"/>
        <v>0.24999999999999997</v>
      </c>
      <c r="F5649">
        <v>7</v>
      </c>
    </row>
    <row r="5650" spans="1:6" x14ac:dyDescent="0.25">
      <c r="A5650" s="5">
        <f>IF(E5649=23/24,A5649+1,A5649)</f>
        <v>43701</v>
      </c>
      <c r="B5650" s="12">
        <f t="shared" si="176"/>
        <v>8</v>
      </c>
      <c r="C5650" s="12">
        <v>24</v>
      </c>
      <c r="D5650">
        <f>WEEKDAY(A5650,2)</f>
        <v>6</v>
      </c>
      <c r="E5650" s="6">
        <f t="shared" si="177"/>
        <v>0.29166666666666663</v>
      </c>
      <c r="F5650">
        <v>10</v>
      </c>
    </row>
    <row r="5651" spans="1:6" x14ac:dyDescent="0.25">
      <c r="A5651" s="5">
        <f>IF(E5650=23/24,A5650+1,A5650)</f>
        <v>43701</v>
      </c>
      <c r="B5651" s="12">
        <f t="shared" si="176"/>
        <v>8</v>
      </c>
      <c r="C5651" s="12">
        <v>24</v>
      </c>
      <c r="D5651">
        <f>WEEKDAY(A5651,2)</f>
        <v>6</v>
      </c>
      <c r="E5651" s="6">
        <f t="shared" si="177"/>
        <v>0.33333333333333331</v>
      </c>
      <c r="F5651">
        <v>8</v>
      </c>
    </row>
    <row r="5652" spans="1:6" x14ac:dyDescent="0.25">
      <c r="A5652" s="5">
        <f>IF(E5651=23/24,A5651+1,A5651)</f>
        <v>43701</v>
      </c>
      <c r="B5652" s="12">
        <f t="shared" si="176"/>
        <v>8</v>
      </c>
      <c r="C5652" s="12">
        <v>24</v>
      </c>
      <c r="D5652">
        <f>WEEKDAY(A5652,2)</f>
        <v>6</v>
      </c>
      <c r="E5652" s="6">
        <f t="shared" si="177"/>
        <v>0.375</v>
      </c>
      <c r="F5652">
        <v>8</v>
      </c>
    </row>
    <row r="5653" spans="1:6" x14ac:dyDescent="0.25">
      <c r="A5653" s="5">
        <f>IF(E5652=23/24,A5652+1,A5652)</f>
        <v>43701</v>
      </c>
      <c r="B5653" s="12">
        <f t="shared" si="176"/>
        <v>8</v>
      </c>
      <c r="C5653" s="12">
        <v>24</v>
      </c>
      <c r="D5653">
        <f>WEEKDAY(A5653,2)</f>
        <v>6</v>
      </c>
      <c r="E5653" s="6">
        <f t="shared" si="177"/>
        <v>0.41666666666666669</v>
      </c>
      <c r="F5653">
        <v>9</v>
      </c>
    </row>
    <row r="5654" spans="1:6" x14ac:dyDescent="0.25">
      <c r="A5654" s="5">
        <f>IF(E5653=23/24,A5653+1,A5653)</f>
        <v>43701</v>
      </c>
      <c r="B5654" s="12">
        <f t="shared" si="176"/>
        <v>8</v>
      </c>
      <c r="C5654" s="12">
        <v>24</v>
      </c>
      <c r="D5654">
        <f>WEEKDAY(A5654,2)</f>
        <v>6</v>
      </c>
      <c r="E5654" s="6">
        <f t="shared" si="177"/>
        <v>0.45833333333333337</v>
      </c>
      <c r="F5654">
        <v>7</v>
      </c>
    </row>
    <row r="5655" spans="1:6" x14ac:dyDescent="0.25">
      <c r="A5655" s="5">
        <f>IF(E5654=23/24,A5654+1,A5654)</f>
        <v>43701</v>
      </c>
      <c r="B5655" s="12">
        <f t="shared" si="176"/>
        <v>8</v>
      </c>
      <c r="C5655" s="12">
        <v>24</v>
      </c>
      <c r="D5655">
        <f>WEEKDAY(A5655,2)</f>
        <v>6</v>
      </c>
      <c r="E5655" s="6">
        <f t="shared" si="177"/>
        <v>0.5</v>
      </c>
      <c r="F5655">
        <v>8</v>
      </c>
    </row>
    <row r="5656" spans="1:6" x14ac:dyDescent="0.25">
      <c r="A5656" s="5">
        <f>IF(E5655=23/24,A5655+1,A5655)</f>
        <v>43701</v>
      </c>
      <c r="B5656" s="12">
        <f t="shared" si="176"/>
        <v>8</v>
      </c>
      <c r="C5656" s="12">
        <v>24</v>
      </c>
      <c r="D5656">
        <f>WEEKDAY(A5656,2)</f>
        <v>6</v>
      </c>
      <c r="E5656" s="6">
        <f t="shared" si="177"/>
        <v>0.54166666666666663</v>
      </c>
      <c r="F5656">
        <v>6</v>
      </c>
    </row>
    <row r="5657" spans="1:6" x14ac:dyDescent="0.25">
      <c r="A5657" s="5">
        <f>IF(E5656=23/24,A5656+1,A5656)</f>
        <v>43701</v>
      </c>
      <c r="B5657" s="12">
        <f t="shared" si="176"/>
        <v>8</v>
      </c>
      <c r="C5657" s="12">
        <v>24</v>
      </c>
      <c r="D5657">
        <f>WEEKDAY(A5657,2)</f>
        <v>6</v>
      </c>
      <c r="E5657" s="6">
        <f t="shared" si="177"/>
        <v>0.58333333333333326</v>
      </c>
      <c r="F5657">
        <v>7</v>
      </c>
    </row>
    <row r="5658" spans="1:6" x14ac:dyDescent="0.25">
      <c r="A5658" s="5">
        <f>IF(E5657=23/24,A5657+1,A5657)</f>
        <v>43701</v>
      </c>
      <c r="B5658" s="12">
        <f t="shared" si="176"/>
        <v>8</v>
      </c>
      <c r="C5658" s="12">
        <v>24</v>
      </c>
      <c r="D5658">
        <f>WEEKDAY(A5658,2)</f>
        <v>6</v>
      </c>
      <c r="E5658" s="6">
        <f t="shared" si="177"/>
        <v>0.62499999999999989</v>
      </c>
      <c r="F5658">
        <v>7</v>
      </c>
    </row>
    <row r="5659" spans="1:6" x14ac:dyDescent="0.25">
      <c r="A5659" s="5">
        <f>IF(E5658=23/24,A5658+1,A5658)</f>
        <v>43701</v>
      </c>
      <c r="B5659" s="12">
        <f t="shared" si="176"/>
        <v>8</v>
      </c>
      <c r="C5659" s="12">
        <v>24</v>
      </c>
      <c r="D5659">
        <f>WEEKDAY(A5659,2)</f>
        <v>6</v>
      </c>
      <c r="E5659" s="6">
        <f t="shared" si="177"/>
        <v>0.66666666666666652</v>
      </c>
      <c r="F5659">
        <v>6</v>
      </c>
    </row>
    <row r="5660" spans="1:6" x14ac:dyDescent="0.25">
      <c r="A5660" s="5">
        <f>IF(E5659=23/24,A5659+1,A5659)</f>
        <v>43701</v>
      </c>
      <c r="B5660" s="12">
        <f t="shared" si="176"/>
        <v>8</v>
      </c>
      <c r="C5660" s="12">
        <v>24</v>
      </c>
      <c r="D5660">
        <f>WEEKDAY(A5660,2)</f>
        <v>6</v>
      </c>
      <c r="E5660" s="6">
        <f t="shared" si="177"/>
        <v>0.70833333333333315</v>
      </c>
      <c r="F5660">
        <v>10</v>
      </c>
    </row>
    <row r="5661" spans="1:6" x14ac:dyDescent="0.25">
      <c r="A5661" s="5">
        <f>IF(E5660=23/24,A5660+1,A5660)</f>
        <v>43701</v>
      </c>
      <c r="B5661" s="12">
        <f t="shared" si="176"/>
        <v>8</v>
      </c>
      <c r="C5661" s="12">
        <v>24</v>
      </c>
      <c r="D5661">
        <f>WEEKDAY(A5661,2)</f>
        <v>6</v>
      </c>
      <c r="E5661" s="6">
        <f t="shared" si="177"/>
        <v>0.74999999999999978</v>
      </c>
      <c r="F5661">
        <v>7</v>
      </c>
    </row>
    <row r="5662" spans="1:6" x14ac:dyDescent="0.25">
      <c r="A5662" s="5">
        <f>IF(E5661=23/24,A5661+1,A5661)</f>
        <v>43701</v>
      </c>
      <c r="B5662" s="12">
        <f t="shared" si="176"/>
        <v>8</v>
      </c>
      <c r="C5662" s="12">
        <v>24</v>
      </c>
      <c r="D5662">
        <f>WEEKDAY(A5662,2)</f>
        <v>6</v>
      </c>
      <c r="E5662" s="6">
        <f t="shared" si="177"/>
        <v>0.79166666666666641</v>
      </c>
      <c r="F5662">
        <v>10</v>
      </c>
    </row>
    <row r="5663" spans="1:6" x14ac:dyDescent="0.25">
      <c r="A5663" s="5">
        <f>IF(E5662=23/24,A5662+1,A5662)</f>
        <v>43701</v>
      </c>
      <c r="B5663" s="12">
        <f t="shared" si="176"/>
        <v>8</v>
      </c>
      <c r="C5663" s="12">
        <v>24</v>
      </c>
      <c r="D5663">
        <f>WEEKDAY(A5663,2)</f>
        <v>6</v>
      </c>
      <c r="E5663" s="6">
        <f t="shared" si="177"/>
        <v>0.83333333333333304</v>
      </c>
      <c r="F5663">
        <v>5</v>
      </c>
    </row>
    <row r="5664" spans="1:6" x14ac:dyDescent="0.25">
      <c r="A5664" s="5">
        <f>IF(E5663=23/24,A5663+1,A5663)</f>
        <v>43701</v>
      </c>
      <c r="B5664" s="12">
        <f t="shared" si="176"/>
        <v>8</v>
      </c>
      <c r="C5664" s="12">
        <v>24</v>
      </c>
      <c r="D5664">
        <f>WEEKDAY(A5664,2)</f>
        <v>6</v>
      </c>
      <c r="E5664" s="6">
        <f t="shared" si="177"/>
        <v>0.87499999999999967</v>
      </c>
      <c r="F5664">
        <v>8</v>
      </c>
    </row>
    <row r="5665" spans="1:6" x14ac:dyDescent="0.25">
      <c r="A5665" s="5">
        <f>IF(E5664=23/24,A5664+1,A5664)</f>
        <v>43701</v>
      </c>
      <c r="B5665" s="12">
        <f t="shared" si="176"/>
        <v>8</v>
      </c>
      <c r="C5665" s="12">
        <v>24</v>
      </c>
      <c r="D5665">
        <f>WEEKDAY(A5665,2)</f>
        <v>6</v>
      </c>
      <c r="E5665" s="6">
        <f t="shared" si="177"/>
        <v>0.9166666666666663</v>
      </c>
      <c r="F5665">
        <v>6</v>
      </c>
    </row>
    <row r="5666" spans="1:6" x14ac:dyDescent="0.25">
      <c r="A5666" s="5">
        <f>IF(E5665=23/24,A5665+1,A5665)</f>
        <v>43701</v>
      </c>
      <c r="B5666" s="12">
        <f t="shared" si="176"/>
        <v>8</v>
      </c>
      <c r="C5666" s="12">
        <v>25</v>
      </c>
      <c r="D5666">
        <f>WEEKDAY(A5666,2)</f>
        <v>6</v>
      </c>
      <c r="E5666" s="6">
        <f t="shared" si="177"/>
        <v>0.95833333333333293</v>
      </c>
      <c r="F5666">
        <v>6</v>
      </c>
    </row>
    <row r="5667" spans="1:6" x14ac:dyDescent="0.25">
      <c r="A5667" s="5">
        <f>IF(E5666=23/24,A5666+1,A5666)</f>
        <v>43702</v>
      </c>
      <c r="B5667" s="12">
        <f t="shared" si="176"/>
        <v>8</v>
      </c>
      <c r="C5667" s="12">
        <v>25</v>
      </c>
      <c r="D5667">
        <f>WEEKDAY(A5667,2)</f>
        <v>7</v>
      </c>
      <c r="E5667" s="6">
        <f t="shared" si="177"/>
        <v>0</v>
      </c>
      <c r="F5667">
        <v>9</v>
      </c>
    </row>
    <row r="5668" spans="1:6" x14ac:dyDescent="0.25">
      <c r="A5668" s="5">
        <f>IF(E5667=23/24,A5667+1,A5667)</f>
        <v>43702</v>
      </c>
      <c r="B5668" s="12">
        <f t="shared" si="176"/>
        <v>8</v>
      </c>
      <c r="C5668" s="12">
        <v>25</v>
      </c>
      <c r="D5668">
        <f>WEEKDAY(A5668,2)</f>
        <v>7</v>
      </c>
      <c r="E5668" s="6">
        <f t="shared" si="177"/>
        <v>4.1666666666666664E-2</v>
      </c>
      <c r="F5668">
        <v>8</v>
      </c>
    </row>
    <row r="5669" spans="1:6" x14ac:dyDescent="0.25">
      <c r="A5669" s="5">
        <f>IF(E5668=23/24,A5668+1,A5668)</f>
        <v>43702</v>
      </c>
      <c r="B5669" s="12">
        <f t="shared" si="176"/>
        <v>8</v>
      </c>
      <c r="C5669" s="12">
        <v>25</v>
      </c>
      <c r="D5669">
        <f>WEEKDAY(A5669,2)</f>
        <v>7</v>
      </c>
      <c r="E5669" s="6">
        <f t="shared" si="177"/>
        <v>8.3333333333333329E-2</v>
      </c>
      <c r="F5669">
        <v>5</v>
      </c>
    </row>
    <row r="5670" spans="1:6" x14ac:dyDescent="0.25">
      <c r="A5670" s="5">
        <f>IF(E5669=23/24,A5669+1,A5669)</f>
        <v>43702</v>
      </c>
      <c r="B5670" s="12">
        <f t="shared" si="176"/>
        <v>8</v>
      </c>
      <c r="C5670" s="12">
        <v>25</v>
      </c>
      <c r="D5670">
        <f>WEEKDAY(A5670,2)</f>
        <v>7</v>
      </c>
      <c r="E5670" s="6">
        <f t="shared" si="177"/>
        <v>0.125</v>
      </c>
      <c r="F5670">
        <v>10</v>
      </c>
    </row>
    <row r="5671" spans="1:6" x14ac:dyDescent="0.25">
      <c r="A5671" s="5">
        <f>IF(E5670=23/24,A5670+1,A5670)</f>
        <v>43702</v>
      </c>
      <c r="B5671" s="12">
        <f t="shared" si="176"/>
        <v>8</v>
      </c>
      <c r="C5671" s="12">
        <v>25</v>
      </c>
      <c r="D5671">
        <f>WEEKDAY(A5671,2)</f>
        <v>7</v>
      </c>
      <c r="E5671" s="6">
        <f t="shared" si="177"/>
        <v>0.16666666666666666</v>
      </c>
      <c r="F5671">
        <v>7</v>
      </c>
    </row>
    <row r="5672" spans="1:6" x14ac:dyDescent="0.25">
      <c r="A5672" s="5">
        <f>IF(E5671=23/24,A5671+1,A5671)</f>
        <v>43702</v>
      </c>
      <c r="B5672" s="12">
        <f t="shared" si="176"/>
        <v>8</v>
      </c>
      <c r="C5672" s="12">
        <v>25</v>
      </c>
      <c r="D5672">
        <f>WEEKDAY(A5672,2)</f>
        <v>7</v>
      </c>
      <c r="E5672" s="6">
        <f t="shared" si="177"/>
        <v>0.20833333333333331</v>
      </c>
      <c r="F5672">
        <v>8</v>
      </c>
    </row>
    <row r="5673" spans="1:6" x14ac:dyDescent="0.25">
      <c r="A5673" s="5">
        <f>IF(E5672=23/24,A5672+1,A5672)</f>
        <v>43702</v>
      </c>
      <c r="B5673" s="12">
        <f t="shared" si="176"/>
        <v>8</v>
      </c>
      <c r="C5673" s="12">
        <v>25</v>
      </c>
      <c r="D5673">
        <f>WEEKDAY(A5673,2)</f>
        <v>7</v>
      </c>
      <c r="E5673" s="6">
        <f t="shared" si="177"/>
        <v>0.24999999999999997</v>
      </c>
      <c r="F5673">
        <v>8</v>
      </c>
    </row>
    <row r="5674" spans="1:6" x14ac:dyDescent="0.25">
      <c r="A5674" s="5">
        <f>IF(E5673=23/24,A5673+1,A5673)</f>
        <v>43702</v>
      </c>
      <c r="B5674" s="12">
        <f t="shared" si="176"/>
        <v>8</v>
      </c>
      <c r="C5674" s="12">
        <v>25</v>
      </c>
      <c r="D5674">
        <f>WEEKDAY(A5674,2)</f>
        <v>7</v>
      </c>
      <c r="E5674" s="6">
        <f t="shared" si="177"/>
        <v>0.29166666666666663</v>
      </c>
      <c r="F5674">
        <v>9</v>
      </c>
    </row>
    <row r="5675" spans="1:6" x14ac:dyDescent="0.25">
      <c r="A5675" s="5">
        <f>IF(E5674=23/24,A5674+1,A5674)</f>
        <v>43702</v>
      </c>
      <c r="B5675" s="12">
        <f t="shared" si="176"/>
        <v>8</v>
      </c>
      <c r="C5675" s="12">
        <v>25</v>
      </c>
      <c r="D5675">
        <f>WEEKDAY(A5675,2)</f>
        <v>7</v>
      </c>
      <c r="E5675" s="6">
        <f t="shared" si="177"/>
        <v>0.33333333333333331</v>
      </c>
      <c r="F5675">
        <v>7</v>
      </c>
    </row>
    <row r="5676" spans="1:6" x14ac:dyDescent="0.25">
      <c r="A5676" s="5">
        <f>IF(E5675=23/24,A5675+1,A5675)</f>
        <v>43702</v>
      </c>
      <c r="B5676" s="12">
        <f t="shared" si="176"/>
        <v>8</v>
      </c>
      <c r="C5676" s="12">
        <v>25</v>
      </c>
      <c r="D5676">
        <f>WEEKDAY(A5676,2)</f>
        <v>7</v>
      </c>
      <c r="E5676" s="6">
        <f t="shared" si="177"/>
        <v>0.375</v>
      </c>
      <c r="F5676">
        <v>5</v>
      </c>
    </row>
    <row r="5677" spans="1:6" x14ac:dyDescent="0.25">
      <c r="A5677" s="5">
        <f>IF(E5676=23/24,A5676+1,A5676)</f>
        <v>43702</v>
      </c>
      <c r="B5677" s="12">
        <f t="shared" si="176"/>
        <v>8</v>
      </c>
      <c r="C5677" s="12">
        <v>25</v>
      </c>
      <c r="D5677">
        <f>WEEKDAY(A5677,2)</f>
        <v>7</v>
      </c>
      <c r="E5677" s="6">
        <f t="shared" si="177"/>
        <v>0.41666666666666669</v>
      </c>
      <c r="F5677">
        <v>10</v>
      </c>
    </row>
    <row r="5678" spans="1:6" x14ac:dyDescent="0.25">
      <c r="A5678" s="5">
        <f>IF(E5677=23/24,A5677+1,A5677)</f>
        <v>43702</v>
      </c>
      <c r="B5678" s="12">
        <f t="shared" si="176"/>
        <v>8</v>
      </c>
      <c r="C5678" s="12">
        <v>25</v>
      </c>
      <c r="D5678">
        <f>WEEKDAY(A5678,2)</f>
        <v>7</v>
      </c>
      <c r="E5678" s="6">
        <f t="shared" si="177"/>
        <v>0.45833333333333337</v>
      </c>
      <c r="F5678">
        <v>10</v>
      </c>
    </row>
    <row r="5679" spans="1:6" x14ac:dyDescent="0.25">
      <c r="A5679" s="5">
        <f>IF(E5678=23/24,A5678+1,A5678)</f>
        <v>43702</v>
      </c>
      <c r="B5679" s="12">
        <f t="shared" si="176"/>
        <v>8</v>
      </c>
      <c r="C5679" s="12">
        <v>25</v>
      </c>
      <c r="D5679">
        <f>WEEKDAY(A5679,2)</f>
        <v>7</v>
      </c>
      <c r="E5679" s="6">
        <f t="shared" si="177"/>
        <v>0.5</v>
      </c>
      <c r="F5679">
        <v>7</v>
      </c>
    </row>
    <row r="5680" spans="1:6" x14ac:dyDescent="0.25">
      <c r="A5680" s="5">
        <f>IF(E5679=23/24,A5679+1,A5679)</f>
        <v>43702</v>
      </c>
      <c r="B5680" s="12">
        <f t="shared" si="176"/>
        <v>8</v>
      </c>
      <c r="C5680" s="12">
        <v>25</v>
      </c>
      <c r="D5680">
        <f>WEEKDAY(A5680,2)</f>
        <v>7</v>
      </c>
      <c r="E5680" s="6">
        <f t="shared" si="177"/>
        <v>0.54166666666666663</v>
      </c>
      <c r="F5680">
        <v>5</v>
      </c>
    </row>
    <row r="5681" spans="1:6" x14ac:dyDescent="0.25">
      <c r="A5681" s="5">
        <f>IF(E5680=23/24,A5680+1,A5680)</f>
        <v>43702</v>
      </c>
      <c r="B5681" s="12">
        <f t="shared" si="176"/>
        <v>8</v>
      </c>
      <c r="C5681" s="12">
        <v>25</v>
      </c>
      <c r="D5681">
        <f>WEEKDAY(A5681,2)</f>
        <v>7</v>
      </c>
      <c r="E5681" s="6">
        <f t="shared" si="177"/>
        <v>0.58333333333333326</v>
      </c>
      <c r="F5681">
        <v>8</v>
      </c>
    </row>
    <row r="5682" spans="1:6" x14ac:dyDescent="0.25">
      <c r="A5682" s="5">
        <f>IF(E5681=23/24,A5681+1,A5681)</f>
        <v>43702</v>
      </c>
      <c r="B5682" s="12">
        <f t="shared" si="176"/>
        <v>8</v>
      </c>
      <c r="C5682" s="12">
        <v>25</v>
      </c>
      <c r="D5682">
        <f>WEEKDAY(A5682,2)</f>
        <v>7</v>
      </c>
      <c r="E5682" s="6">
        <f t="shared" si="177"/>
        <v>0.62499999999999989</v>
      </c>
      <c r="F5682">
        <v>10</v>
      </c>
    </row>
    <row r="5683" spans="1:6" x14ac:dyDescent="0.25">
      <c r="A5683" s="5">
        <f>IF(E5682=23/24,A5682+1,A5682)</f>
        <v>43702</v>
      </c>
      <c r="B5683" s="12">
        <f t="shared" si="176"/>
        <v>8</v>
      </c>
      <c r="C5683" s="12">
        <v>25</v>
      </c>
      <c r="D5683">
        <f>WEEKDAY(A5683,2)</f>
        <v>7</v>
      </c>
      <c r="E5683" s="6">
        <f t="shared" si="177"/>
        <v>0.66666666666666652</v>
      </c>
      <c r="F5683">
        <v>10</v>
      </c>
    </row>
    <row r="5684" spans="1:6" x14ac:dyDescent="0.25">
      <c r="A5684" s="5">
        <f>IF(E5683=23/24,A5683+1,A5683)</f>
        <v>43702</v>
      </c>
      <c r="B5684" s="12">
        <f t="shared" si="176"/>
        <v>8</v>
      </c>
      <c r="C5684" s="12">
        <v>25</v>
      </c>
      <c r="D5684">
        <f>WEEKDAY(A5684,2)</f>
        <v>7</v>
      </c>
      <c r="E5684" s="6">
        <f t="shared" si="177"/>
        <v>0.70833333333333315</v>
      </c>
      <c r="F5684">
        <v>5</v>
      </c>
    </row>
    <row r="5685" spans="1:6" x14ac:dyDescent="0.25">
      <c r="A5685" s="5">
        <f>IF(E5684=23/24,A5684+1,A5684)</f>
        <v>43702</v>
      </c>
      <c r="B5685" s="12">
        <f t="shared" si="176"/>
        <v>8</v>
      </c>
      <c r="C5685" s="12">
        <v>25</v>
      </c>
      <c r="D5685">
        <f>WEEKDAY(A5685,2)</f>
        <v>7</v>
      </c>
      <c r="E5685" s="6">
        <f t="shared" si="177"/>
        <v>0.74999999999999978</v>
      </c>
      <c r="F5685">
        <v>7</v>
      </c>
    </row>
    <row r="5686" spans="1:6" x14ac:dyDescent="0.25">
      <c r="A5686" s="5">
        <f>IF(E5685=23/24,A5685+1,A5685)</f>
        <v>43702</v>
      </c>
      <c r="B5686" s="12">
        <f t="shared" si="176"/>
        <v>8</v>
      </c>
      <c r="C5686" s="12">
        <v>25</v>
      </c>
      <c r="D5686">
        <f>WEEKDAY(A5686,2)</f>
        <v>7</v>
      </c>
      <c r="E5686" s="6">
        <f t="shared" si="177"/>
        <v>0.79166666666666641</v>
      </c>
      <c r="F5686">
        <v>6</v>
      </c>
    </row>
    <row r="5687" spans="1:6" x14ac:dyDescent="0.25">
      <c r="A5687" s="5">
        <f>IF(E5686=23/24,A5686+1,A5686)</f>
        <v>43702</v>
      </c>
      <c r="B5687" s="12">
        <f t="shared" si="176"/>
        <v>8</v>
      </c>
      <c r="C5687" s="12">
        <v>25</v>
      </c>
      <c r="D5687">
        <f>WEEKDAY(A5687,2)</f>
        <v>7</v>
      </c>
      <c r="E5687" s="6">
        <f t="shared" si="177"/>
        <v>0.83333333333333304</v>
      </c>
      <c r="F5687">
        <v>6</v>
      </c>
    </row>
    <row r="5688" spans="1:6" x14ac:dyDescent="0.25">
      <c r="A5688" s="5">
        <f>IF(E5687=23/24,A5687+1,A5687)</f>
        <v>43702</v>
      </c>
      <c r="B5688" s="12">
        <f t="shared" si="176"/>
        <v>8</v>
      </c>
      <c r="C5688" s="12">
        <v>25</v>
      </c>
      <c r="D5688">
        <f>WEEKDAY(A5688,2)</f>
        <v>7</v>
      </c>
      <c r="E5688" s="6">
        <f t="shared" si="177"/>
        <v>0.87499999999999967</v>
      </c>
      <c r="F5688">
        <v>10</v>
      </c>
    </row>
    <row r="5689" spans="1:6" x14ac:dyDescent="0.25">
      <c r="A5689" s="5">
        <f>IF(E5688=23/24,A5688+1,A5688)</f>
        <v>43702</v>
      </c>
      <c r="B5689" s="12">
        <f t="shared" si="176"/>
        <v>8</v>
      </c>
      <c r="C5689" s="12">
        <v>25</v>
      </c>
      <c r="D5689">
        <f>WEEKDAY(A5689,2)</f>
        <v>7</v>
      </c>
      <c r="E5689" s="6">
        <f t="shared" si="177"/>
        <v>0.9166666666666663</v>
      </c>
      <c r="F5689">
        <v>10</v>
      </c>
    </row>
    <row r="5690" spans="1:6" x14ac:dyDescent="0.25">
      <c r="A5690" s="5">
        <f>IF(E5689=23/24,A5689+1,A5689)</f>
        <v>43702</v>
      </c>
      <c r="B5690" s="12">
        <f t="shared" si="176"/>
        <v>8</v>
      </c>
      <c r="C5690" s="12">
        <v>26</v>
      </c>
      <c r="D5690">
        <f>WEEKDAY(A5690,2)</f>
        <v>7</v>
      </c>
      <c r="E5690" s="6">
        <f t="shared" si="177"/>
        <v>0.95833333333333293</v>
      </c>
      <c r="F5690">
        <v>8</v>
      </c>
    </row>
    <row r="5691" spans="1:6" x14ac:dyDescent="0.25">
      <c r="A5691" s="5">
        <f>IF(E5690=23/24,A5690+1,A5690)</f>
        <v>43703</v>
      </c>
      <c r="B5691" s="12">
        <f t="shared" si="176"/>
        <v>8</v>
      </c>
      <c r="C5691" s="12">
        <v>26</v>
      </c>
      <c r="D5691">
        <f>WEEKDAY(A5691,2)</f>
        <v>1</v>
      </c>
      <c r="E5691" s="6">
        <f t="shared" si="177"/>
        <v>0</v>
      </c>
      <c r="F5691">
        <v>9</v>
      </c>
    </row>
    <row r="5692" spans="1:6" x14ac:dyDescent="0.25">
      <c r="A5692" s="5">
        <f>IF(E5691=23/24,A5691+1,A5691)</f>
        <v>43703</v>
      </c>
      <c r="B5692" s="12">
        <f t="shared" si="176"/>
        <v>8</v>
      </c>
      <c r="C5692" s="12">
        <v>26</v>
      </c>
      <c r="D5692">
        <f>WEEKDAY(A5692,2)</f>
        <v>1</v>
      </c>
      <c r="E5692" s="6">
        <f t="shared" si="177"/>
        <v>4.1666666666666664E-2</v>
      </c>
      <c r="F5692">
        <v>7</v>
      </c>
    </row>
    <row r="5693" spans="1:6" x14ac:dyDescent="0.25">
      <c r="A5693" s="5">
        <f>IF(E5692=23/24,A5692+1,A5692)</f>
        <v>43703</v>
      </c>
      <c r="B5693" s="12">
        <f t="shared" si="176"/>
        <v>8</v>
      </c>
      <c r="C5693" s="12">
        <v>26</v>
      </c>
      <c r="D5693">
        <f>WEEKDAY(A5693,2)</f>
        <v>1</v>
      </c>
      <c r="E5693" s="6">
        <f t="shared" si="177"/>
        <v>8.3333333333333329E-2</v>
      </c>
      <c r="F5693">
        <v>9</v>
      </c>
    </row>
    <row r="5694" spans="1:6" x14ac:dyDescent="0.25">
      <c r="A5694" s="5">
        <f>IF(E5693=23/24,A5693+1,A5693)</f>
        <v>43703</v>
      </c>
      <c r="B5694" s="12">
        <f t="shared" si="176"/>
        <v>8</v>
      </c>
      <c r="C5694" s="12">
        <v>26</v>
      </c>
      <c r="D5694">
        <f>WEEKDAY(A5694,2)</f>
        <v>1</v>
      </c>
      <c r="E5694" s="6">
        <f t="shared" si="177"/>
        <v>0.125</v>
      </c>
      <c r="F5694">
        <v>8</v>
      </c>
    </row>
    <row r="5695" spans="1:6" x14ac:dyDescent="0.25">
      <c r="A5695" s="5">
        <f>IF(E5694=23/24,A5694+1,A5694)</f>
        <v>43703</v>
      </c>
      <c r="B5695" s="12">
        <f t="shared" si="176"/>
        <v>8</v>
      </c>
      <c r="C5695" s="12">
        <v>26</v>
      </c>
      <c r="D5695">
        <f>WEEKDAY(A5695,2)</f>
        <v>1</v>
      </c>
      <c r="E5695" s="6">
        <f t="shared" si="177"/>
        <v>0.16666666666666666</v>
      </c>
      <c r="F5695">
        <v>7</v>
      </c>
    </row>
    <row r="5696" spans="1:6" x14ac:dyDescent="0.25">
      <c r="A5696" s="5">
        <f>IF(E5695=23/24,A5695+1,A5695)</f>
        <v>43703</v>
      </c>
      <c r="B5696" s="12">
        <f t="shared" si="176"/>
        <v>8</v>
      </c>
      <c r="C5696" s="12">
        <v>26</v>
      </c>
      <c r="D5696">
        <f>WEEKDAY(A5696,2)</f>
        <v>1</v>
      </c>
      <c r="E5696" s="6">
        <f t="shared" si="177"/>
        <v>0.20833333333333331</v>
      </c>
      <c r="F5696">
        <v>7</v>
      </c>
    </row>
    <row r="5697" spans="1:6" x14ac:dyDescent="0.25">
      <c r="A5697" s="5">
        <f>IF(E5696=23/24,A5696+1,A5696)</f>
        <v>43703</v>
      </c>
      <c r="B5697" s="12">
        <f t="shared" si="176"/>
        <v>8</v>
      </c>
      <c r="C5697" s="12">
        <v>26</v>
      </c>
      <c r="D5697">
        <f>WEEKDAY(A5697,2)</f>
        <v>1</v>
      </c>
      <c r="E5697" s="6">
        <f t="shared" si="177"/>
        <v>0.24999999999999997</v>
      </c>
      <c r="F5697">
        <v>5</v>
      </c>
    </row>
    <row r="5698" spans="1:6" x14ac:dyDescent="0.25">
      <c r="A5698" s="5">
        <f>IF(E5697=23/24,A5697+1,A5697)</f>
        <v>43703</v>
      </c>
      <c r="B5698" s="12">
        <f t="shared" si="176"/>
        <v>8</v>
      </c>
      <c r="C5698" s="12">
        <v>26</v>
      </c>
      <c r="D5698">
        <f>WEEKDAY(A5698,2)</f>
        <v>1</v>
      </c>
      <c r="E5698" s="6">
        <f t="shared" si="177"/>
        <v>0.29166666666666663</v>
      </c>
      <c r="F5698">
        <v>5</v>
      </c>
    </row>
    <row r="5699" spans="1:6" x14ac:dyDescent="0.25">
      <c r="A5699" s="5">
        <f>IF(E5698=23/24,A5698+1,A5698)</f>
        <v>43703</v>
      </c>
      <c r="B5699" s="12">
        <f t="shared" si="176"/>
        <v>8</v>
      </c>
      <c r="C5699" s="12">
        <v>26</v>
      </c>
      <c r="D5699">
        <f>WEEKDAY(A5699,2)</f>
        <v>1</v>
      </c>
      <c r="E5699" s="6">
        <f t="shared" si="177"/>
        <v>0.33333333333333331</v>
      </c>
      <c r="F5699">
        <v>10</v>
      </c>
    </row>
    <row r="5700" spans="1:6" x14ac:dyDescent="0.25">
      <c r="A5700" s="5">
        <f>IF(E5699=23/24,A5699+1,A5699)</f>
        <v>43703</v>
      </c>
      <c r="B5700" s="12">
        <f t="shared" ref="B5700:B5763" si="178">MONTH(A5700)</f>
        <v>8</v>
      </c>
      <c r="C5700" s="12">
        <v>26</v>
      </c>
      <c r="D5700">
        <f>WEEKDAY(A5700,2)</f>
        <v>1</v>
      </c>
      <c r="E5700" s="6">
        <f t="shared" si="177"/>
        <v>0.375</v>
      </c>
      <c r="F5700">
        <v>8</v>
      </c>
    </row>
    <row r="5701" spans="1:6" x14ac:dyDescent="0.25">
      <c r="A5701" s="5">
        <f>IF(E5700=23/24,A5700+1,A5700)</f>
        <v>43703</v>
      </c>
      <c r="B5701" s="12">
        <f t="shared" si="178"/>
        <v>8</v>
      </c>
      <c r="C5701" s="12">
        <v>26</v>
      </c>
      <c r="D5701">
        <f>WEEKDAY(A5701,2)</f>
        <v>1</v>
      </c>
      <c r="E5701" s="6">
        <f t="shared" ref="E5701:E5764" si="179">IF(E5700=23/24,0,E5700+1/24)</f>
        <v>0.41666666666666669</v>
      </c>
      <c r="F5701">
        <v>10</v>
      </c>
    </row>
    <row r="5702" spans="1:6" x14ac:dyDescent="0.25">
      <c r="A5702" s="5">
        <f>IF(E5701=23/24,A5701+1,A5701)</f>
        <v>43703</v>
      </c>
      <c r="B5702" s="12">
        <f t="shared" si="178"/>
        <v>8</v>
      </c>
      <c r="C5702" s="12">
        <v>26</v>
      </c>
      <c r="D5702">
        <f>WEEKDAY(A5702,2)</f>
        <v>1</v>
      </c>
      <c r="E5702" s="6">
        <f t="shared" si="179"/>
        <v>0.45833333333333337</v>
      </c>
      <c r="F5702">
        <v>5</v>
      </c>
    </row>
    <row r="5703" spans="1:6" x14ac:dyDescent="0.25">
      <c r="A5703" s="5">
        <f>IF(E5702=23/24,A5702+1,A5702)</f>
        <v>43703</v>
      </c>
      <c r="B5703" s="12">
        <f t="shared" si="178"/>
        <v>8</v>
      </c>
      <c r="C5703" s="12">
        <v>26</v>
      </c>
      <c r="D5703">
        <f>WEEKDAY(A5703,2)</f>
        <v>1</v>
      </c>
      <c r="E5703" s="6">
        <f t="shared" si="179"/>
        <v>0.5</v>
      </c>
      <c r="F5703">
        <v>9</v>
      </c>
    </row>
    <row r="5704" spans="1:6" x14ac:dyDescent="0.25">
      <c r="A5704" s="5">
        <f>IF(E5703=23/24,A5703+1,A5703)</f>
        <v>43703</v>
      </c>
      <c r="B5704" s="12">
        <f t="shared" si="178"/>
        <v>8</v>
      </c>
      <c r="C5704" s="12">
        <v>26</v>
      </c>
      <c r="D5704">
        <f>WEEKDAY(A5704,2)</f>
        <v>1</v>
      </c>
      <c r="E5704" s="6">
        <f t="shared" si="179"/>
        <v>0.54166666666666663</v>
      </c>
      <c r="F5704">
        <v>6</v>
      </c>
    </row>
    <row r="5705" spans="1:6" x14ac:dyDescent="0.25">
      <c r="A5705" s="5">
        <f>IF(E5704=23/24,A5704+1,A5704)</f>
        <v>43703</v>
      </c>
      <c r="B5705" s="12">
        <f t="shared" si="178"/>
        <v>8</v>
      </c>
      <c r="C5705" s="12">
        <v>26</v>
      </c>
      <c r="D5705">
        <f>WEEKDAY(A5705,2)</f>
        <v>1</v>
      </c>
      <c r="E5705" s="6">
        <f t="shared" si="179"/>
        <v>0.58333333333333326</v>
      </c>
      <c r="F5705">
        <v>5</v>
      </c>
    </row>
    <row r="5706" spans="1:6" x14ac:dyDescent="0.25">
      <c r="A5706" s="5">
        <f>IF(E5705=23/24,A5705+1,A5705)</f>
        <v>43703</v>
      </c>
      <c r="B5706" s="12">
        <f t="shared" si="178"/>
        <v>8</v>
      </c>
      <c r="C5706" s="12">
        <v>26</v>
      </c>
      <c r="D5706">
        <f>WEEKDAY(A5706,2)</f>
        <v>1</v>
      </c>
      <c r="E5706" s="6">
        <f t="shared" si="179"/>
        <v>0.62499999999999989</v>
      </c>
      <c r="F5706">
        <v>9</v>
      </c>
    </row>
    <row r="5707" spans="1:6" x14ac:dyDescent="0.25">
      <c r="A5707" s="5">
        <f>IF(E5706=23/24,A5706+1,A5706)</f>
        <v>43703</v>
      </c>
      <c r="B5707" s="12">
        <f t="shared" si="178"/>
        <v>8</v>
      </c>
      <c r="C5707" s="12">
        <v>26</v>
      </c>
      <c r="D5707">
        <f>WEEKDAY(A5707,2)</f>
        <v>1</v>
      </c>
      <c r="E5707" s="6">
        <f t="shared" si="179"/>
        <v>0.66666666666666652</v>
      </c>
      <c r="F5707">
        <v>8</v>
      </c>
    </row>
    <row r="5708" spans="1:6" x14ac:dyDescent="0.25">
      <c r="A5708" s="5">
        <f>IF(E5707=23/24,A5707+1,A5707)</f>
        <v>43703</v>
      </c>
      <c r="B5708" s="12">
        <f t="shared" si="178"/>
        <v>8</v>
      </c>
      <c r="C5708" s="12">
        <v>26</v>
      </c>
      <c r="D5708">
        <f>WEEKDAY(A5708,2)</f>
        <v>1</v>
      </c>
      <c r="E5708" s="6">
        <f t="shared" si="179"/>
        <v>0.70833333333333315</v>
      </c>
      <c r="F5708">
        <v>8</v>
      </c>
    </row>
    <row r="5709" spans="1:6" x14ac:dyDescent="0.25">
      <c r="A5709" s="5">
        <f>IF(E5708=23/24,A5708+1,A5708)</f>
        <v>43703</v>
      </c>
      <c r="B5709" s="12">
        <f t="shared" si="178"/>
        <v>8</v>
      </c>
      <c r="C5709" s="12">
        <v>26</v>
      </c>
      <c r="D5709">
        <f>WEEKDAY(A5709,2)</f>
        <v>1</v>
      </c>
      <c r="E5709" s="6">
        <f t="shared" si="179"/>
        <v>0.74999999999999978</v>
      </c>
      <c r="F5709">
        <v>10</v>
      </c>
    </row>
    <row r="5710" spans="1:6" x14ac:dyDescent="0.25">
      <c r="A5710" s="5">
        <f>IF(E5709=23/24,A5709+1,A5709)</f>
        <v>43703</v>
      </c>
      <c r="B5710" s="12">
        <f t="shared" si="178"/>
        <v>8</v>
      </c>
      <c r="C5710" s="12">
        <v>26</v>
      </c>
      <c r="D5710">
        <f>WEEKDAY(A5710,2)</f>
        <v>1</v>
      </c>
      <c r="E5710" s="6">
        <f t="shared" si="179"/>
        <v>0.79166666666666641</v>
      </c>
      <c r="F5710">
        <v>6</v>
      </c>
    </row>
    <row r="5711" spans="1:6" x14ac:dyDescent="0.25">
      <c r="A5711" s="5">
        <f>IF(E5710=23/24,A5710+1,A5710)</f>
        <v>43703</v>
      </c>
      <c r="B5711" s="12">
        <f t="shared" si="178"/>
        <v>8</v>
      </c>
      <c r="C5711" s="12">
        <v>26</v>
      </c>
      <c r="D5711">
        <f>WEEKDAY(A5711,2)</f>
        <v>1</v>
      </c>
      <c r="E5711" s="6">
        <f t="shared" si="179"/>
        <v>0.83333333333333304</v>
      </c>
      <c r="F5711">
        <v>6</v>
      </c>
    </row>
    <row r="5712" spans="1:6" x14ac:dyDescent="0.25">
      <c r="A5712" s="5">
        <f>IF(E5711=23/24,A5711+1,A5711)</f>
        <v>43703</v>
      </c>
      <c r="B5712" s="12">
        <f t="shared" si="178"/>
        <v>8</v>
      </c>
      <c r="C5712" s="12">
        <v>26</v>
      </c>
      <c r="D5712">
        <f>WEEKDAY(A5712,2)</f>
        <v>1</v>
      </c>
      <c r="E5712" s="6">
        <f t="shared" si="179"/>
        <v>0.87499999999999967</v>
      </c>
      <c r="F5712">
        <v>5</v>
      </c>
    </row>
    <row r="5713" spans="1:6" x14ac:dyDescent="0.25">
      <c r="A5713" s="5">
        <f>IF(E5712=23/24,A5712+1,A5712)</f>
        <v>43703</v>
      </c>
      <c r="B5713" s="12">
        <f t="shared" si="178"/>
        <v>8</v>
      </c>
      <c r="C5713" s="12">
        <v>26</v>
      </c>
      <c r="D5713">
        <f>WEEKDAY(A5713,2)</f>
        <v>1</v>
      </c>
      <c r="E5713" s="6">
        <f t="shared" si="179"/>
        <v>0.9166666666666663</v>
      </c>
      <c r="F5713">
        <v>6</v>
      </c>
    </row>
    <row r="5714" spans="1:6" x14ac:dyDescent="0.25">
      <c r="A5714" s="5">
        <f>IF(E5713=23/24,A5713+1,A5713)</f>
        <v>43703</v>
      </c>
      <c r="B5714" s="12">
        <f t="shared" si="178"/>
        <v>8</v>
      </c>
      <c r="C5714" s="12">
        <v>27</v>
      </c>
      <c r="D5714">
        <f>WEEKDAY(A5714,2)</f>
        <v>1</v>
      </c>
      <c r="E5714" s="6">
        <f t="shared" si="179"/>
        <v>0.95833333333333293</v>
      </c>
      <c r="F5714">
        <v>9</v>
      </c>
    </row>
    <row r="5715" spans="1:6" x14ac:dyDescent="0.25">
      <c r="A5715" s="5">
        <f>IF(E5714=23/24,A5714+1,A5714)</f>
        <v>43704</v>
      </c>
      <c r="B5715" s="12">
        <f t="shared" si="178"/>
        <v>8</v>
      </c>
      <c r="C5715" s="12">
        <v>27</v>
      </c>
      <c r="D5715">
        <f>WEEKDAY(A5715,2)</f>
        <v>2</v>
      </c>
      <c r="E5715" s="6">
        <f t="shared" si="179"/>
        <v>0</v>
      </c>
      <c r="F5715">
        <v>8</v>
      </c>
    </row>
    <row r="5716" spans="1:6" x14ac:dyDescent="0.25">
      <c r="A5716" s="5">
        <f>IF(E5715=23/24,A5715+1,A5715)</f>
        <v>43704</v>
      </c>
      <c r="B5716" s="12">
        <f t="shared" si="178"/>
        <v>8</v>
      </c>
      <c r="C5716" s="12">
        <v>27</v>
      </c>
      <c r="D5716">
        <f>WEEKDAY(A5716,2)</f>
        <v>2</v>
      </c>
      <c r="E5716" s="6">
        <f t="shared" si="179"/>
        <v>4.1666666666666664E-2</v>
      </c>
      <c r="F5716">
        <v>5</v>
      </c>
    </row>
    <row r="5717" spans="1:6" x14ac:dyDescent="0.25">
      <c r="A5717" s="5">
        <f>IF(E5716=23/24,A5716+1,A5716)</f>
        <v>43704</v>
      </c>
      <c r="B5717" s="12">
        <f t="shared" si="178"/>
        <v>8</v>
      </c>
      <c r="C5717" s="12">
        <v>27</v>
      </c>
      <c r="D5717">
        <f>WEEKDAY(A5717,2)</f>
        <v>2</v>
      </c>
      <c r="E5717" s="6">
        <f t="shared" si="179"/>
        <v>8.3333333333333329E-2</v>
      </c>
      <c r="F5717">
        <v>6</v>
      </c>
    </row>
    <row r="5718" spans="1:6" x14ac:dyDescent="0.25">
      <c r="A5718" s="5">
        <f>IF(E5717=23/24,A5717+1,A5717)</f>
        <v>43704</v>
      </c>
      <c r="B5718" s="12">
        <f t="shared" si="178"/>
        <v>8</v>
      </c>
      <c r="C5718" s="12">
        <v>27</v>
      </c>
      <c r="D5718">
        <f>WEEKDAY(A5718,2)</f>
        <v>2</v>
      </c>
      <c r="E5718" s="6">
        <f t="shared" si="179"/>
        <v>0.125</v>
      </c>
      <c r="F5718">
        <v>7</v>
      </c>
    </row>
    <row r="5719" spans="1:6" x14ac:dyDescent="0.25">
      <c r="A5719" s="5">
        <f>IF(E5718=23/24,A5718+1,A5718)</f>
        <v>43704</v>
      </c>
      <c r="B5719" s="12">
        <f t="shared" si="178"/>
        <v>8</v>
      </c>
      <c r="C5719" s="12">
        <v>27</v>
      </c>
      <c r="D5719">
        <f>WEEKDAY(A5719,2)</f>
        <v>2</v>
      </c>
      <c r="E5719" s="6">
        <f t="shared" si="179"/>
        <v>0.16666666666666666</v>
      </c>
      <c r="F5719">
        <v>5</v>
      </c>
    </row>
    <row r="5720" spans="1:6" x14ac:dyDescent="0.25">
      <c r="A5720" s="5">
        <f>IF(E5719=23/24,A5719+1,A5719)</f>
        <v>43704</v>
      </c>
      <c r="B5720" s="12">
        <f t="shared" si="178"/>
        <v>8</v>
      </c>
      <c r="C5720" s="12">
        <v>27</v>
      </c>
      <c r="D5720">
        <f>WEEKDAY(A5720,2)</f>
        <v>2</v>
      </c>
      <c r="E5720" s="6">
        <f t="shared" si="179"/>
        <v>0.20833333333333331</v>
      </c>
      <c r="F5720">
        <v>6</v>
      </c>
    </row>
    <row r="5721" spans="1:6" x14ac:dyDescent="0.25">
      <c r="A5721" s="5">
        <f>IF(E5720=23/24,A5720+1,A5720)</f>
        <v>43704</v>
      </c>
      <c r="B5721" s="12">
        <f t="shared" si="178"/>
        <v>8</v>
      </c>
      <c r="C5721" s="12">
        <v>27</v>
      </c>
      <c r="D5721">
        <f>WEEKDAY(A5721,2)</f>
        <v>2</v>
      </c>
      <c r="E5721" s="6">
        <f t="shared" si="179"/>
        <v>0.24999999999999997</v>
      </c>
      <c r="F5721">
        <v>7</v>
      </c>
    </row>
    <row r="5722" spans="1:6" x14ac:dyDescent="0.25">
      <c r="A5722" s="5">
        <f>IF(E5721=23/24,A5721+1,A5721)</f>
        <v>43704</v>
      </c>
      <c r="B5722" s="12">
        <f t="shared" si="178"/>
        <v>8</v>
      </c>
      <c r="C5722" s="12">
        <v>27</v>
      </c>
      <c r="D5722">
        <f>WEEKDAY(A5722,2)</f>
        <v>2</v>
      </c>
      <c r="E5722" s="6">
        <f t="shared" si="179"/>
        <v>0.29166666666666663</v>
      </c>
      <c r="F5722">
        <v>7</v>
      </c>
    </row>
    <row r="5723" spans="1:6" x14ac:dyDescent="0.25">
      <c r="A5723" s="5">
        <f>IF(E5722=23/24,A5722+1,A5722)</f>
        <v>43704</v>
      </c>
      <c r="B5723" s="12">
        <f t="shared" si="178"/>
        <v>8</v>
      </c>
      <c r="C5723" s="12">
        <v>27</v>
      </c>
      <c r="D5723">
        <f>WEEKDAY(A5723,2)</f>
        <v>2</v>
      </c>
      <c r="E5723" s="6">
        <f t="shared" si="179"/>
        <v>0.33333333333333331</v>
      </c>
      <c r="F5723">
        <v>6</v>
      </c>
    </row>
    <row r="5724" spans="1:6" x14ac:dyDescent="0.25">
      <c r="A5724" s="5">
        <f>IF(E5723=23/24,A5723+1,A5723)</f>
        <v>43704</v>
      </c>
      <c r="B5724" s="12">
        <f t="shared" si="178"/>
        <v>8</v>
      </c>
      <c r="C5724" s="12">
        <v>27</v>
      </c>
      <c r="D5724">
        <f>WEEKDAY(A5724,2)</f>
        <v>2</v>
      </c>
      <c r="E5724" s="6">
        <f t="shared" si="179"/>
        <v>0.375</v>
      </c>
      <c r="F5724">
        <v>10</v>
      </c>
    </row>
    <row r="5725" spans="1:6" x14ac:dyDescent="0.25">
      <c r="A5725" s="5">
        <f>IF(E5724=23/24,A5724+1,A5724)</f>
        <v>43704</v>
      </c>
      <c r="B5725" s="12">
        <f t="shared" si="178"/>
        <v>8</v>
      </c>
      <c r="C5725" s="12">
        <v>27</v>
      </c>
      <c r="D5725">
        <f>WEEKDAY(A5725,2)</f>
        <v>2</v>
      </c>
      <c r="E5725" s="6">
        <f t="shared" si="179"/>
        <v>0.41666666666666669</v>
      </c>
      <c r="F5725">
        <v>5</v>
      </c>
    </row>
    <row r="5726" spans="1:6" x14ac:dyDescent="0.25">
      <c r="A5726" s="5">
        <f>IF(E5725=23/24,A5725+1,A5725)</f>
        <v>43704</v>
      </c>
      <c r="B5726" s="12">
        <f t="shared" si="178"/>
        <v>8</v>
      </c>
      <c r="C5726" s="12">
        <v>27</v>
      </c>
      <c r="D5726">
        <f>WEEKDAY(A5726,2)</f>
        <v>2</v>
      </c>
      <c r="E5726" s="6">
        <f t="shared" si="179"/>
        <v>0.45833333333333337</v>
      </c>
      <c r="F5726">
        <v>9</v>
      </c>
    </row>
    <row r="5727" spans="1:6" x14ac:dyDescent="0.25">
      <c r="A5727" s="5">
        <f>IF(E5726=23/24,A5726+1,A5726)</f>
        <v>43704</v>
      </c>
      <c r="B5727" s="12">
        <f t="shared" si="178"/>
        <v>8</v>
      </c>
      <c r="C5727" s="12">
        <v>27</v>
      </c>
      <c r="D5727">
        <f>WEEKDAY(A5727,2)</f>
        <v>2</v>
      </c>
      <c r="E5727" s="6">
        <f t="shared" si="179"/>
        <v>0.5</v>
      </c>
      <c r="F5727">
        <v>5</v>
      </c>
    </row>
    <row r="5728" spans="1:6" x14ac:dyDescent="0.25">
      <c r="A5728" s="5">
        <f>IF(E5727=23/24,A5727+1,A5727)</f>
        <v>43704</v>
      </c>
      <c r="B5728" s="12">
        <f t="shared" si="178"/>
        <v>8</v>
      </c>
      <c r="C5728" s="12">
        <v>27</v>
      </c>
      <c r="D5728">
        <f>WEEKDAY(A5728,2)</f>
        <v>2</v>
      </c>
      <c r="E5728" s="6">
        <f t="shared" si="179"/>
        <v>0.54166666666666663</v>
      </c>
      <c r="F5728">
        <v>5</v>
      </c>
    </row>
    <row r="5729" spans="1:6" x14ac:dyDescent="0.25">
      <c r="A5729" s="5">
        <f>IF(E5728=23/24,A5728+1,A5728)</f>
        <v>43704</v>
      </c>
      <c r="B5729" s="12">
        <f t="shared" si="178"/>
        <v>8</v>
      </c>
      <c r="C5729" s="12">
        <v>27</v>
      </c>
      <c r="D5729">
        <f>WEEKDAY(A5729,2)</f>
        <v>2</v>
      </c>
      <c r="E5729" s="6">
        <f t="shared" si="179"/>
        <v>0.58333333333333326</v>
      </c>
      <c r="F5729">
        <v>6</v>
      </c>
    </row>
    <row r="5730" spans="1:6" x14ac:dyDescent="0.25">
      <c r="A5730" s="5">
        <f>IF(E5729=23/24,A5729+1,A5729)</f>
        <v>43704</v>
      </c>
      <c r="B5730" s="12">
        <f t="shared" si="178"/>
        <v>8</v>
      </c>
      <c r="C5730" s="12">
        <v>27</v>
      </c>
      <c r="D5730">
        <f>WEEKDAY(A5730,2)</f>
        <v>2</v>
      </c>
      <c r="E5730" s="6">
        <f t="shared" si="179"/>
        <v>0.62499999999999989</v>
      </c>
      <c r="F5730">
        <v>5</v>
      </c>
    </row>
    <row r="5731" spans="1:6" x14ac:dyDescent="0.25">
      <c r="A5731" s="5">
        <f>IF(E5730=23/24,A5730+1,A5730)</f>
        <v>43704</v>
      </c>
      <c r="B5731" s="12">
        <f t="shared" si="178"/>
        <v>8</v>
      </c>
      <c r="C5731" s="12">
        <v>27</v>
      </c>
      <c r="D5731">
        <f>WEEKDAY(A5731,2)</f>
        <v>2</v>
      </c>
      <c r="E5731" s="6">
        <f t="shared" si="179"/>
        <v>0.66666666666666652</v>
      </c>
      <c r="F5731">
        <v>6</v>
      </c>
    </row>
    <row r="5732" spans="1:6" x14ac:dyDescent="0.25">
      <c r="A5732" s="5">
        <f>IF(E5731=23/24,A5731+1,A5731)</f>
        <v>43704</v>
      </c>
      <c r="B5732" s="12">
        <f t="shared" si="178"/>
        <v>8</v>
      </c>
      <c r="C5732" s="12">
        <v>27</v>
      </c>
      <c r="D5732">
        <f>WEEKDAY(A5732,2)</f>
        <v>2</v>
      </c>
      <c r="E5732" s="6">
        <f t="shared" si="179"/>
        <v>0.70833333333333315</v>
      </c>
      <c r="F5732">
        <v>6</v>
      </c>
    </row>
    <row r="5733" spans="1:6" x14ac:dyDescent="0.25">
      <c r="A5733" s="5">
        <f>IF(E5732=23/24,A5732+1,A5732)</f>
        <v>43704</v>
      </c>
      <c r="B5733" s="12">
        <f t="shared" si="178"/>
        <v>8</v>
      </c>
      <c r="C5733" s="12">
        <v>27</v>
      </c>
      <c r="D5733">
        <f>WEEKDAY(A5733,2)</f>
        <v>2</v>
      </c>
      <c r="E5733" s="6">
        <f t="shared" si="179"/>
        <v>0.74999999999999978</v>
      </c>
      <c r="F5733">
        <v>9</v>
      </c>
    </row>
    <row r="5734" spans="1:6" x14ac:dyDescent="0.25">
      <c r="A5734" s="5">
        <f>IF(E5733=23/24,A5733+1,A5733)</f>
        <v>43704</v>
      </c>
      <c r="B5734" s="12">
        <f t="shared" si="178"/>
        <v>8</v>
      </c>
      <c r="C5734" s="12">
        <v>27</v>
      </c>
      <c r="D5734">
        <f>WEEKDAY(A5734,2)</f>
        <v>2</v>
      </c>
      <c r="E5734" s="6">
        <f t="shared" si="179"/>
        <v>0.79166666666666641</v>
      </c>
      <c r="F5734">
        <v>8</v>
      </c>
    </row>
    <row r="5735" spans="1:6" x14ac:dyDescent="0.25">
      <c r="A5735" s="5">
        <f>IF(E5734=23/24,A5734+1,A5734)</f>
        <v>43704</v>
      </c>
      <c r="B5735" s="12">
        <f t="shared" si="178"/>
        <v>8</v>
      </c>
      <c r="C5735" s="12">
        <v>27</v>
      </c>
      <c r="D5735">
        <f>WEEKDAY(A5735,2)</f>
        <v>2</v>
      </c>
      <c r="E5735" s="6">
        <f t="shared" si="179"/>
        <v>0.83333333333333304</v>
      </c>
      <c r="F5735">
        <v>8</v>
      </c>
    </row>
    <row r="5736" spans="1:6" x14ac:dyDescent="0.25">
      <c r="A5736" s="5">
        <f>IF(E5735=23/24,A5735+1,A5735)</f>
        <v>43704</v>
      </c>
      <c r="B5736" s="12">
        <f t="shared" si="178"/>
        <v>8</v>
      </c>
      <c r="C5736" s="12">
        <v>27</v>
      </c>
      <c r="D5736">
        <f>WEEKDAY(A5736,2)</f>
        <v>2</v>
      </c>
      <c r="E5736" s="6">
        <f t="shared" si="179"/>
        <v>0.87499999999999967</v>
      </c>
      <c r="F5736">
        <v>6</v>
      </c>
    </row>
    <row r="5737" spans="1:6" x14ac:dyDescent="0.25">
      <c r="A5737" s="5">
        <f>IF(E5736=23/24,A5736+1,A5736)</f>
        <v>43704</v>
      </c>
      <c r="B5737" s="12">
        <f t="shared" si="178"/>
        <v>8</v>
      </c>
      <c r="C5737" s="12">
        <v>27</v>
      </c>
      <c r="D5737">
        <f>WEEKDAY(A5737,2)</f>
        <v>2</v>
      </c>
      <c r="E5737" s="6">
        <f t="shared" si="179"/>
        <v>0.9166666666666663</v>
      </c>
      <c r="F5737">
        <v>5</v>
      </c>
    </row>
    <row r="5738" spans="1:6" x14ac:dyDescent="0.25">
      <c r="A5738" s="5">
        <f>IF(E5737=23/24,A5737+1,A5737)</f>
        <v>43704</v>
      </c>
      <c r="B5738" s="12">
        <f t="shared" si="178"/>
        <v>8</v>
      </c>
      <c r="C5738" s="12">
        <v>28</v>
      </c>
      <c r="D5738">
        <f>WEEKDAY(A5738,2)</f>
        <v>2</v>
      </c>
      <c r="E5738" s="6">
        <f t="shared" si="179"/>
        <v>0.95833333333333293</v>
      </c>
      <c r="F5738">
        <v>5</v>
      </c>
    </row>
    <row r="5739" spans="1:6" x14ac:dyDescent="0.25">
      <c r="A5739" s="5">
        <f>IF(E5738=23/24,A5738+1,A5738)</f>
        <v>43705</v>
      </c>
      <c r="B5739" s="12">
        <f t="shared" si="178"/>
        <v>8</v>
      </c>
      <c r="C5739" s="12">
        <v>28</v>
      </c>
      <c r="D5739">
        <f>WEEKDAY(A5739,2)</f>
        <v>3</v>
      </c>
      <c r="E5739" s="6">
        <f t="shared" si="179"/>
        <v>0</v>
      </c>
      <c r="F5739">
        <v>5</v>
      </c>
    </row>
    <row r="5740" spans="1:6" x14ac:dyDescent="0.25">
      <c r="A5740" s="5">
        <f>IF(E5739=23/24,A5739+1,A5739)</f>
        <v>43705</v>
      </c>
      <c r="B5740" s="12">
        <f t="shared" si="178"/>
        <v>8</v>
      </c>
      <c r="C5740" s="12">
        <v>28</v>
      </c>
      <c r="D5740">
        <f>WEEKDAY(A5740,2)</f>
        <v>3</v>
      </c>
      <c r="E5740" s="6">
        <f t="shared" si="179"/>
        <v>4.1666666666666664E-2</v>
      </c>
      <c r="F5740">
        <v>9</v>
      </c>
    </row>
    <row r="5741" spans="1:6" x14ac:dyDescent="0.25">
      <c r="A5741" s="5">
        <f>IF(E5740=23/24,A5740+1,A5740)</f>
        <v>43705</v>
      </c>
      <c r="B5741" s="12">
        <f t="shared" si="178"/>
        <v>8</v>
      </c>
      <c r="C5741" s="12">
        <v>28</v>
      </c>
      <c r="D5741">
        <f>WEEKDAY(A5741,2)</f>
        <v>3</v>
      </c>
      <c r="E5741" s="6">
        <f t="shared" si="179"/>
        <v>8.3333333333333329E-2</v>
      </c>
      <c r="F5741">
        <v>8</v>
      </c>
    </row>
    <row r="5742" spans="1:6" x14ac:dyDescent="0.25">
      <c r="A5742" s="5">
        <f>IF(E5741=23/24,A5741+1,A5741)</f>
        <v>43705</v>
      </c>
      <c r="B5742" s="12">
        <f t="shared" si="178"/>
        <v>8</v>
      </c>
      <c r="C5742" s="12">
        <v>28</v>
      </c>
      <c r="D5742">
        <f>WEEKDAY(A5742,2)</f>
        <v>3</v>
      </c>
      <c r="E5742" s="6">
        <f t="shared" si="179"/>
        <v>0.125</v>
      </c>
      <c r="F5742">
        <v>7</v>
      </c>
    </row>
    <row r="5743" spans="1:6" x14ac:dyDescent="0.25">
      <c r="A5743" s="5">
        <f>IF(E5742=23/24,A5742+1,A5742)</f>
        <v>43705</v>
      </c>
      <c r="B5743" s="12">
        <f t="shared" si="178"/>
        <v>8</v>
      </c>
      <c r="C5743" s="12">
        <v>28</v>
      </c>
      <c r="D5743">
        <f>WEEKDAY(A5743,2)</f>
        <v>3</v>
      </c>
      <c r="E5743" s="6">
        <f t="shared" si="179"/>
        <v>0.16666666666666666</v>
      </c>
      <c r="F5743">
        <v>5</v>
      </c>
    </row>
    <row r="5744" spans="1:6" x14ac:dyDescent="0.25">
      <c r="A5744" s="5">
        <f>IF(E5743=23/24,A5743+1,A5743)</f>
        <v>43705</v>
      </c>
      <c r="B5744" s="12">
        <f t="shared" si="178"/>
        <v>8</v>
      </c>
      <c r="C5744" s="12">
        <v>28</v>
      </c>
      <c r="D5744">
        <f>WEEKDAY(A5744,2)</f>
        <v>3</v>
      </c>
      <c r="E5744" s="6">
        <f t="shared" si="179"/>
        <v>0.20833333333333331</v>
      </c>
      <c r="F5744">
        <v>9</v>
      </c>
    </row>
    <row r="5745" spans="1:6" x14ac:dyDescent="0.25">
      <c r="A5745" s="5">
        <f>IF(E5744=23/24,A5744+1,A5744)</f>
        <v>43705</v>
      </c>
      <c r="B5745" s="12">
        <f t="shared" si="178"/>
        <v>8</v>
      </c>
      <c r="C5745" s="12">
        <v>28</v>
      </c>
      <c r="D5745">
        <f>WEEKDAY(A5745,2)</f>
        <v>3</v>
      </c>
      <c r="E5745" s="6">
        <f t="shared" si="179"/>
        <v>0.24999999999999997</v>
      </c>
      <c r="F5745">
        <v>6</v>
      </c>
    </row>
    <row r="5746" spans="1:6" x14ac:dyDescent="0.25">
      <c r="A5746" s="5">
        <f>IF(E5745=23/24,A5745+1,A5745)</f>
        <v>43705</v>
      </c>
      <c r="B5746" s="12">
        <f t="shared" si="178"/>
        <v>8</v>
      </c>
      <c r="C5746" s="12">
        <v>28</v>
      </c>
      <c r="D5746">
        <f>WEEKDAY(A5746,2)</f>
        <v>3</v>
      </c>
      <c r="E5746" s="6">
        <f t="shared" si="179"/>
        <v>0.29166666666666663</v>
      </c>
      <c r="F5746">
        <v>9</v>
      </c>
    </row>
    <row r="5747" spans="1:6" x14ac:dyDescent="0.25">
      <c r="A5747" s="5">
        <f>IF(E5746=23/24,A5746+1,A5746)</f>
        <v>43705</v>
      </c>
      <c r="B5747" s="12">
        <f t="shared" si="178"/>
        <v>8</v>
      </c>
      <c r="C5747" s="12">
        <v>28</v>
      </c>
      <c r="D5747">
        <f>WEEKDAY(A5747,2)</f>
        <v>3</v>
      </c>
      <c r="E5747" s="6">
        <f t="shared" si="179"/>
        <v>0.33333333333333331</v>
      </c>
      <c r="F5747">
        <v>8</v>
      </c>
    </row>
    <row r="5748" spans="1:6" x14ac:dyDescent="0.25">
      <c r="A5748" s="5">
        <f>IF(E5747=23/24,A5747+1,A5747)</f>
        <v>43705</v>
      </c>
      <c r="B5748" s="12">
        <f t="shared" si="178"/>
        <v>8</v>
      </c>
      <c r="C5748" s="12">
        <v>28</v>
      </c>
      <c r="D5748">
        <f>WEEKDAY(A5748,2)</f>
        <v>3</v>
      </c>
      <c r="E5748" s="6">
        <f t="shared" si="179"/>
        <v>0.375</v>
      </c>
      <c r="F5748">
        <v>8</v>
      </c>
    </row>
    <row r="5749" spans="1:6" x14ac:dyDescent="0.25">
      <c r="A5749" s="5">
        <f>IF(E5748=23/24,A5748+1,A5748)</f>
        <v>43705</v>
      </c>
      <c r="B5749" s="12">
        <f t="shared" si="178"/>
        <v>8</v>
      </c>
      <c r="C5749" s="12">
        <v>28</v>
      </c>
      <c r="D5749">
        <f>WEEKDAY(A5749,2)</f>
        <v>3</v>
      </c>
      <c r="E5749" s="6">
        <f t="shared" si="179"/>
        <v>0.41666666666666669</v>
      </c>
      <c r="F5749">
        <v>7</v>
      </c>
    </row>
    <row r="5750" spans="1:6" x14ac:dyDescent="0.25">
      <c r="A5750" s="5">
        <f>IF(E5749=23/24,A5749+1,A5749)</f>
        <v>43705</v>
      </c>
      <c r="B5750" s="12">
        <f t="shared" si="178"/>
        <v>8</v>
      </c>
      <c r="C5750" s="12">
        <v>28</v>
      </c>
      <c r="D5750">
        <f>WEEKDAY(A5750,2)</f>
        <v>3</v>
      </c>
      <c r="E5750" s="6">
        <f t="shared" si="179"/>
        <v>0.45833333333333337</v>
      </c>
      <c r="F5750">
        <v>5</v>
      </c>
    </row>
    <row r="5751" spans="1:6" x14ac:dyDescent="0.25">
      <c r="A5751" s="5">
        <f>IF(E5750=23/24,A5750+1,A5750)</f>
        <v>43705</v>
      </c>
      <c r="B5751" s="12">
        <f t="shared" si="178"/>
        <v>8</v>
      </c>
      <c r="C5751" s="12">
        <v>28</v>
      </c>
      <c r="D5751">
        <f>WEEKDAY(A5751,2)</f>
        <v>3</v>
      </c>
      <c r="E5751" s="6">
        <f t="shared" si="179"/>
        <v>0.5</v>
      </c>
      <c r="F5751">
        <v>8</v>
      </c>
    </row>
    <row r="5752" spans="1:6" x14ac:dyDescent="0.25">
      <c r="A5752" s="5">
        <f>IF(E5751=23/24,A5751+1,A5751)</f>
        <v>43705</v>
      </c>
      <c r="B5752" s="12">
        <f t="shared" si="178"/>
        <v>8</v>
      </c>
      <c r="C5752" s="12">
        <v>28</v>
      </c>
      <c r="D5752">
        <f>WEEKDAY(A5752,2)</f>
        <v>3</v>
      </c>
      <c r="E5752" s="6">
        <f t="shared" si="179"/>
        <v>0.54166666666666663</v>
      </c>
      <c r="F5752">
        <v>9</v>
      </c>
    </row>
    <row r="5753" spans="1:6" x14ac:dyDescent="0.25">
      <c r="A5753" s="5">
        <f>IF(E5752=23/24,A5752+1,A5752)</f>
        <v>43705</v>
      </c>
      <c r="B5753" s="12">
        <f t="shared" si="178"/>
        <v>8</v>
      </c>
      <c r="C5753" s="12">
        <v>28</v>
      </c>
      <c r="D5753">
        <f>WEEKDAY(A5753,2)</f>
        <v>3</v>
      </c>
      <c r="E5753" s="6">
        <f t="shared" si="179"/>
        <v>0.58333333333333326</v>
      </c>
      <c r="F5753">
        <v>5</v>
      </c>
    </row>
    <row r="5754" spans="1:6" x14ac:dyDescent="0.25">
      <c r="A5754" s="5">
        <f>IF(E5753=23/24,A5753+1,A5753)</f>
        <v>43705</v>
      </c>
      <c r="B5754" s="12">
        <f t="shared" si="178"/>
        <v>8</v>
      </c>
      <c r="C5754" s="12">
        <v>28</v>
      </c>
      <c r="D5754">
        <f>WEEKDAY(A5754,2)</f>
        <v>3</v>
      </c>
      <c r="E5754" s="6">
        <f t="shared" si="179"/>
        <v>0.62499999999999989</v>
      </c>
      <c r="F5754">
        <v>9</v>
      </c>
    </row>
    <row r="5755" spans="1:6" x14ac:dyDescent="0.25">
      <c r="A5755" s="5">
        <f>IF(E5754=23/24,A5754+1,A5754)</f>
        <v>43705</v>
      </c>
      <c r="B5755" s="12">
        <f t="shared" si="178"/>
        <v>8</v>
      </c>
      <c r="C5755" s="12">
        <v>28</v>
      </c>
      <c r="D5755">
        <f>WEEKDAY(A5755,2)</f>
        <v>3</v>
      </c>
      <c r="E5755" s="6">
        <f t="shared" si="179"/>
        <v>0.66666666666666652</v>
      </c>
      <c r="F5755">
        <v>6</v>
      </c>
    </row>
    <row r="5756" spans="1:6" x14ac:dyDescent="0.25">
      <c r="A5756" s="5">
        <f>IF(E5755=23/24,A5755+1,A5755)</f>
        <v>43705</v>
      </c>
      <c r="B5756" s="12">
        <f t="shared" si="178"/>
        <v>8</v>
      </c>
      <c r="C5756" s="12">
        <v>28</v>
      </c>
      <c r="D5756">
        <f>WEEKDAY(A5756,2)</f>
        <v>3</v>
      </c>
      <c r="E5756" s="6">
        <f t="shared" si="179"/>
        <v>0.70833333333333315</v>
      </c>
      <c r="F5756">
        <v>5</v>
      </c>
    </row>
    <row r="5757" spans="1:6" x14ac:dyDescent="0.25">
      <c r="A5757" s="5">
        <f>IF(E5756=23/24,A5756+1,A5756)</f>
        <v>43705</v>
      </c>
      <c r="B5757" s="12">
        <f t="shared" si="178"/>
        <v>8</v>
      </c>
      <c r="C5757" s="12">
        <v>28</v>
      </c>
      <c r="D5757">
        <f>WEEKDAY(A5757,2)</f>
        <v>3</v>
      </c>
      <c r="E5757" s="6">
        <f t="shared" si="179"/>
        <v>0.74999999999999978</v>
      </c>
      <c r="F5757">
        <v>5</v>
      </c>
    </row>
    <row r="5758" spans="1:6" x14ac:dyDescent="0.25">
      <c r="A5758" s="5">
        <f>IF(E5757=23/24,A5757+1,A5757)</f>
        <v>43705</v>
      </c>
      <c r="B5758" s="12">
        <f t="shared" si="178"/>
        <v>8</v>
      </c>
      <c r="C5758" s="12">
        <v>28</v>
      </c>
      <c r="D5758">
        <f>WEEKDAY(A5758,2)</f>
        <v>3</v>
      </c>
      <c r="E5758" s="6">
        <f t="shared" si="179"/>
        <v>0.79166666666666641</v>
      </c>
      <c r="F5758">
        <v>6</v>
      </c>
    </row>
    <row r="5759" spans="1:6" x14ac:dyDescent="0.25">
      <c r="A5759" s="5">
        <f>IF(E5758=23/24,A5758+1,A5758)</f>
        <v>43705</v>
      </c>
      <c r="B5759" s="12">
        <f t="shared" si="178"/>
        <v>8</v>
      </c>
      <c r="C5759" s="12">
        <v>28</v>
      </c>
      <c r="D5759">
        <f>WEEKDAY(A5759,2)</f>
        <v>3</v>
      </c>
      <c r="E5759" s="6">
        <f t="shared" si="179"/>
        <v>0.83333333333333304</v>
      </c>
      <c r="F5759">
        <v>9</v>
      </c>
    </row>
    <row r="5760" spans="1:6" x14ac:dyDescent="0.25">
      <c r="A5760" s="5">
        <f>IF(E5759=23/24,A5759+1,A5759)</f>
        <v>43705</v>
      </c>
      <c r="B5760" s="12">
        <f t="shared" si="178"/>
        <v>8</v>
      </c>
      <c r="C5760" s="12">
        <v>28</v>
      </c>
      <c r="D5760">
        <f>WEEKDAY(A5760,2)</f>
        <v>3</v>
      </c>
      <c r="E5760" s="6">
        <f t="shared" si="179"/>
        <v>0.87499999999999967</v>
      </c>
      <c r="F5760">
        <v>10</v>
      </c>
    </row>
    <row r="5761" spans="1:6" x14ac:dyDescent="0.25">
      <c r="A5761" s="5">
        <f>IF(E5760=23/24,A5760+1,A5760)</f>
        <v>43705</v>
      </c>
      <c r="B5761" s="12">
        <f t="shared" si="178"/>
        <v>8</v>
      </c>
      <c r="C5761" s="12">
        <v>28</v>
      </c>
      <c r="D5761">
        <f>WEEKDAY(A5761,2)</f>
        <v>3</v>
      </c>
      <c r="E5761" s="6">
        <f t="shared" si="179"/>
        <v>0.9166666666666663</v>
      </c>
      <c r="F5761">
        <v>7</v>
      </c>
    </row>
    <row r="5762" spans="1:6" x14ac:dyDescent="0.25">
      <c r="A5762" s="5">
        <f>IF(E5761=23/24,A5761+1,A5761)</f>
        <v>43705</v>
      </c>
      <c r="B5762" s="12">
        <f t="shared" si="178"/>
        <v>8</v>
      </c>
      <c r="C5762" s="12">
        <v>29</v>
      </c>
      <c r="D5762">
        <f>WEEKDAY(A5762,2)</f>
        <v>3</v>
      </c>
      <c r="E5762" s="6">
        <f t="shared" si="179"/>
        <v>0.95833333333333293</v>
      </c>
      <c r="F5762">
        <v>5</v>
      </c>
    </row>
    <row r="5763" spans="1:6" x14ac:dyDescent="0.25">
      <c r="A5763" s="5">
        <f>IF(E5762=23/24,A5762+1,A5762)</f>
        <v>43706</v>
      </c>
      <c r="B5763" s="12">
        <f t="shared" si="178"/>
        <v>8</v>
      </c>
      <c r="C5763" s="12">
        <v>29</v>
      </c>
      <c r="D5763">
        <f>WEEKDAY(A5763,2)</f>
        <v>4</v>
      </c>
      <c r="E5763" s="6">
        <f t="shared" si="179"/>
        <v>0</v>
      </c>
      <c r="F5763">
        <v>5</v>
      </c>
    </row>
    <row r="5764" spans="1:6" x14ac:dyDescent="0.25">
      <c r="A5764" s="5">
        <f>IF(E5763=23/24,A5763+1,A5763)</f>
        <v>43706</v>
      </c>
      <c r="B5764" s="12">
        <f t="shared" ref="B5764:B5827" si="180">MONTH(A5764)</f>
        <v>8</v>
      </c>
      <c r="C5764" s="12">
        <v>29</v>
      </c>
      <c r="D5764">
        <f>WEEKDAY(A5764,2)</f>
        <v>4</v>
      </c>
      <c r="E5764" s="6">
        <f t="shared" si="179"/>
        <v>4.1666666666666664E-2</v>
      </c>
      <c r="F5764">
        <v>8</v>
      </c>
    </row>
    <row r="5765" spans="1:6" x14ac:dyDescent="0.25">
      <c r="A5765" s="5">
        <f>IF(E5764=23/24,A5764+1,A5764)</f>
        <v>43706</v>
      </c>
      <c r="B5765" s="12">
        <f t="shared" si="180"/>
        <v>8</v>
      </c>
      <c r="C5765" s="12">
        <v>29</v>
      </c>
      <c r="D5765">
        <f>WEEKDAY(A5765,2)</f>
        <v>4</v>
      </c>
      <c r="E5765" s="6">
        <f t="shared" ref="E5765:E5828" si="181">IF(E5764=23/24,0,E5764+1/24)</f>
        <v>8.3333333333333329E-2</v>
      </c>
      <c r="F5765">
        <v>9</v>
      </c>
    </row>
    <row r="5766" spans="1:6" x14ac:dyDescent="0.25">
      <c r="A5766" s="5">
        <f>IF(E5765=23/24,A5765+1,A5765)</f>
        <v>43706</v>
      </c>
      <c r="B5766" s="12">
        <f t="shared" si="180"/>
        <v>8</v>
      </c>
      <c r="C5766" s="12">
        <v>29</v>
      </c>
      <c r="D5766">
        <f>WEEKDAY(A5766,2)</f>
        <v>4</v>
      </c>
      <c r="E5766" s="6">
        <f t="shared" si="181"/>
        <v>0.125</v>
      </c>
      <c r="F5766">
        <v>9</v>
      </c>
    </row>
    <row r="5767" spans="1:6" x14ac:dyDescent="0.25">
      <c r="A5767" s="5">
        <f>IF(E5766=23/24,A5766+1,A5766)</f>
        <v>43706</v>
      </c>
      <c r="B5767" s="12">
        <f t="shared" si="180"/>
        <v>8</v>
      </c>
      <c r="C5767" s="12">
        <v>29</v>
      </c>
      <c r="D5767">
        <f>WEEKDAY(A5767,2)</f>
        <v>4</v>
      </c>
      <c r="E5767" s="6">
        <f t="shared" si="181"/>
        <v>0.16666666666666666</v>
      </c>
      <c r="F5767">
        <v>9</v>
      </c>
    </row>
    <row r="5768" spans="1:6" x14ac:dyDescent="0.25">
      <c r="A5768" s="5">
        <f>IF(E5767=23/24,A5767+1,A5767)</f>
        <v>43706</v>
      </c>
      <c r="B5768" s="12">
        <f t="shared" si="180"/>
        <v>8</v>
      </c>
      <c r="C5768" s="12">
        <v>29</v>
      </c>
      <c r="D5768">
        <f>WEEKDAY(A5768,2)</f>
        <v>4</v>
      </c>
      <c r="E5768" s="6">
        <f t="shared" si="181"/>
        <v>0.20833333333333331</v>
      </c>
      <c r="F5768">
        <v>5</v>
      </c>
    </row>
    <row r="5769" spans="1:6" x14ac:dyDescent="0.25">
      <c r="A5769" s="5">
        <f>IF(E5768=23/24,A5768+1,A5768)</f>
        <v>43706</v>
      </c>
      <c r="B5769" s="12">
        <f t="shared" si="180"/>
        <v>8</v>
      </c>
      <c r="C5769" s="12">
        <v>29</v>
      </c>
      <c r="D5769">
        <f>WEEKDAY(A5769,2)</f>
        <v>4</v>
      </c>
      <c r="E5769" s="6">
        <f t="shared" si="181"/>
        <v>0.24999999999999997</v>
      </c>
      <c r="F5769">
        <v>10</v>
      </c>
    </row>
    <row r="5770" spans="1:6" x14ac:dyDescent="0.25">
      <c r="A5770" s="5">
        <f>IF(E5769=23/24,A5769+1,A5769)</f>
        <v>43706</v>
      </c>
      <c r="B5770" s="12">
        <f t="shared" si="180"/>
        <v>8</v>
      </c>
      <c r="C5770" s="12">
        <v>29</v>
      </c>
      <c r="D5770">
        <f>WEEKDAY(A5770,2)</f>
        <v>4</v>
      </c>
      <c r="E5770" s="6">
        <f t="shared" si="181"/>
        <v>0.29166666666666663</v>
      </c>
      <c r="F5770">
        <v>7</v>
      </c>
    </row>
    <row r="5771" spans="1:6" x14ac:dyDescent="0.25">
      <c r="A5771" s="5">
        <f>IF(E5770=23/24,A5770+1,A5770)</f>
        <v>43706</v>
      </c>
      <c r="B5771" s="12">
        <f t="shared" si="180"/>
        <v>8</v>
      </c>
      <c r="C5771" s="12">
        <v>29</v>
      </c>
      <c r="D5771">
        <f>WEEKDAY(A5771,2)</f>
        <v>4</v>
      </c>
      <c r="E5771" s="6">
        <f t="shared" si="181"/>
        <v>0.33333333333333331</v>
      </c>
      <c r="F5771">
        <v>9</v>
      </c>
    </row>
    <row r="5772" spans="1:6" x14ac:dyDescent="0.25">
      <c r="A5772" s="5">
        <f>IF(E5771=23/24,A5771+1,A5771)</f>
        <v>43706</v>
      </c>
      <c r="B5772" s="12">
        <f t="shared" si="180"/>
        <v>8</v>
      </c>
      <c r="C5772" s="12">
        <v>29</v>
      </c>
      <c r="D5772">
        <f>WEEKDAY(A5772,2)</f>
        <v>4</v>
      </c>
      <c r="E5772" s="6">
        <f t="shared" si="181"/>
        <v>0.375</v>
      </c>
      <c r="F5772">
        <v>7</v>
      </c>
    </row>
    <row r="5773" spans="1:6" x14ac:dyDescent="0.25">
      <c r="A5773" s="5">
        <f>IF(E5772=23/24,A5772+1,A5772)</f>
        <v>43706</v>
      </c>
      <c r="B5773" s="12">
        <f t="shared" si="180"/>
        <v>8</v>
      </c>
      <c r="C5773" s="12">
        <v>29</v>
      </c>
      <c r="D5773">
        <f>WEEKDAY(A5773,2)</f>
        <v>4</v>
      </c>
      <c r="E5773" s="6">
        <f t="shared" si="181"/>
        <v>0.41666666666666669</v>
      </c>
      <c r="F5773">
        <v>9</v>
      </c>
    </row>
    <row r="5774" spans="1:6" x14ac:dyDescent="0.25">
      <c r="A5774" s="5">
        <f>IF(E5773=23/24,A5773+1,A5773)</f>
        <v>43706</v>
      </c>
      <c r="B5774" s="12">
        <f t="shared" si="180"/>
        <v>8</v>
      </c>
      <c r="C5774" s="12">
        <v>29</v>
      </c>
      <c r="D5774">
        <f>WEEKDAY(A5774,2)</f>
        <v>4</v>
      </c>
      <c r="E5774" s="6">
        <f t="shared" si="181"/>
        <v>0.45833333333333337</v>
      </c>
      <c r="F5774">
        <v>8</v>
      </c>
    </row>
    <row r="5775" spans="1:6" x14ac:dyDescent="0.25">
      <c r="A5775" s="5">
        <f>IF(E5774=23/24,A5774+1,A5774)</f>
        <v>43706</v>
      </c>
      <c r="B5775" s="12">
        <f t="shared" si="180"/>
        <v>8</v>
      </c>
      <c r="C5775" s="12">
        <v>29</v>
      </c>
      <c r="D5775">
        <f>WEEKDAY(A5775,2)</f>
        <v>4</v>
      </c>
      <c r="E5775" s="6">
        <f t="shared" si="181"/>
        <v>0.5</v>
      </c>
      <c r="F5775">
        <v>9</v>
      </c>
    </row>
    <row r="5776" spans="1:6" x14ac:dyDescent="0.25">
      <c r="A5776" s="5">
        <f>IF(E5775=23/24,A5775+1,A5775)</f>
        <v>43706</v>
      </c>
      <c r="B5776" s="12">
        <f t="shared" si="180"/>
        <v>8</v>
      </c>
      <c r="C5776" s="12">
        <v>29</v>
      </c>
      <c r="D5776">
        <f>WEEKDAY(A5776,2)</f>
        <v>4</v>
      </c>
      <c r="E5776" s="6">
        <f t="shared" si="181"/>
        <v>0.54166666666666663</v>
      </c>
      <c r="F5776">
        <v>9</v>
      </c>
    </row>
    <row r="5777" spans="1:6" x14ac:dyDescent="0.25">
      <c r="A5777" s="5">
        <f>IF(E5776=23/24,A5776+1,A5776)</f>
        <v>43706</v>
      </c>
      <c r="B5777" s="12">
        <f t="shared" si="180"/>
        <v>8</v>
      </c>
      <c r="C5777" s="12">
        <v>29</v>
      </c>
      <c r="D5777">
        <f>WEEKDAY(A5777,2)</f>
        <v>4</v>
      </c>
      <c r="E5777" s="6">
        <f t="shared" si="181"/>
        <v>0.58333333333333326</v>
      </c>
      <c r="F5777">
        <v>10</v>
      </c>
    </row>
    <row r="5778" spans="1:6" x14ac:dyDescent="0.25">
      <c r="A5778" s="5">
        <f>IF(E5777=23/24,A5777+1,A5777)</f>
        <v>43706</v>
      </c>
      <c r="B5778" s="12">
        <f t="shared" si="180"/>
        <v>8</v>
      </c>
      <c r="C5778" s="12">
        <v>29</v>
      </c>
      <c r="D5778">
        <f>WEEKDAY(A5778,2)</f>
        <v>4</v>
      </c>
      <c r="E5778" s="6">
        <f t="shared" si="181"/>
        <v>0.62499999999999989</v>
      </c>
      <c r="F5778">
        <v>7</v>
      </c>
    </row>
    <row r="5779" spans="1:6" x14ac:dyDescent="0.25">
      <c r="A5779" s="5">
        <f>IF(E5778=23/24,A5778+1,A5778)</f>
        <v>43706</v>
      </c>
      <c r="B5779" s="12">
        <f t="shared" si="180"/>
        <v>8</v>
      </c>
      <c r="C5779" s="12">
        <v>29</v>
      </c>
      <c r="D5779">
        <f>WEEKDAY(A5779,2)</f>
        <v>4</v>
      </c>
      <c r="E5779" s="6">
        <f t="shared" si="181"/>
        <v>0.66666666666666652</v>
      </c>
      <c r="F5779">
        <v>5</v>
      </c>
    </row>
    <row r="5780" spans="1:6" x14ac:dyDescent="0.25">
      <c r="A5780" s="5">
        <f>IF(E5779=23/24,A5779+1,A5779)</f>
        <v>43706</v>
      </c>
      <c r="B5780" s="12">
        <f t="shared" si="180"/>
        <v>8</v>
      </c>
      <c r="C5780" s="12">
        <v>29</v>
      </c>
      <c r="D5780">
        <f>WEEKDAY(A5780,2)</f>
        <v>4</v>
      </c>
      <c r="E5780" s="6">
        <f t="shared" si="181"/>
        <v>0.70833333333333315</v>
      </c>
      <c r="F5780">
        <v>9</v>
      </c>
    </row>
    <row r="5781" spans="1:6" x14ac:dyDescent="0.25">
      <c r="A5781" s="5">
        <f>IF(E5780=23/24,A5780+1,A5780)</f>
        <v>43706</v>
      </c>
      <c r="B5781" s="12">
        <f t="shared" si="180"/>
        <v>8</v>
      </c>
      <c r="C5781" s="12">
        <v>29</v>
      </c>
      <c r="D5781">
        <f>WEEKDAY(A5781,2)</f>
        <v>4</v>
      </c>
      <c r="E5781" s="6">
        <f t="shared" si="181"/>
        <v>0.74999999999999978</v>
      </c>
      <c r="F5781">
        <v>9</v>
      </c>
    </row>
    <row r="5782" spans="1:6" x14ac:dyDescent="0.25">
      <c r="A5782" s="5">
        <f>IF(E5781=23/24,A5781+1,A5781)</f>
        <v>43706</v>
      </c>
      <c r="B5782" s="12">
        <f t="shared" si="180"/>
        <v>8</v>
      </c>
      <c r="C5782" s="12">
        <v>29</v>
      </c>
      <c r="D5782">
        <f>WEEKDAY(A5782,2)</f>
        <v>4</v>
      </c>
      <c r="E5782" s="6">
        <f t="shared" si="181"/>
        <v>0.79166666666666641</v>
      </c>
      <c r="F5782">
        <v>10</v>
      </c>
    </row>
    <row r="5783" spans="1:6" x14ac:dyDescent="0.25">
      <c r="A5783" s="5">
        <f>IF(E5782=23/24,A5782+1,A5782)</f>
        <v>43706</v>
      </c>
      <c r="B5783" s="12">
        <f t="shared" si="180"/>
        <v>8</v>
      </c>
      <c r="C5783" s="12">
        <v>29</v>
      </c>
      <c r="D5783">
        <f>WEEKDAY(A5783,2)</f>
        <v>4</v>
      </c>
      <c r="E5783" s="6">
        <f t="shared" si="181"/>
        <v>0.83333333333333304</v>
      </c>
      <c r="F5783">
        <v>9</v>
      </c>
    </row>
    <row r="5784" spans="1:6" x14ac:dyDescent="0.25">
      <c r="A5784" s="5">
        <f>IF(E5783=23/24,A5783+1,A5783)</f>
        <v>43706</v>
      </c>
      <c r="B5784" s="12">
        <f t="shared" si="180"/>
        <v>8</v>
      </c>
      <c r="C5784" s="12">
        <v>29</v>
      </c>
      <c r="D5784">
        <f>WEEKDAY(A5784,2)</f>
        <v>4</v>
      </c>
      <c r="E5784" s="6">
        <f t="shared" si="181"/>
        <v>0.87499999999999967</v>
      </c>
      <c r="F5784">
        <v>5</v>
      </c>
    </row>
    <row r="5785" spans="1:6" x14ac:dyDescent="0.25">
      <c r="A5785" s="5">
        <f>IF(E5784=23/24,A5784+1,A5784)</f>
        <v>43706</v>
      </c>
      <c r="B5785" s="12">
        <f t="shared" si="180"/>
        <v>8</v>
      </c>
      <c r="C5785" s="12">
        <v>29</v>
      </c>
      <c r="D5785">
        <f>WEEKDAY(A5785,2)</f>
        <v>4</v>
      </c>
      <c r="E5785" s="6">
        <f t="shared" si="181"/>
        <v>0.9166666666666663</v>
      </c>
      <c r="F5785">
        <v>5</v>
      </c>
    </row>
    <row r="5786" spans="1:6" x14ac:dyDescent="0.25">
      <c r="A5786" s="5">
        <f>IF(E5785=23/24,A5785+1,A5785)</f>
        <v>43706</v>
      </c>
      <c r="B5786" s="12">
        <f t="shared" si="180"/>
        <v>8</v>
      </c>
      <c r="C5786" s="12">
        <v>30</v>
      </c>
      <c r="D5786">
        <f>WEEKDAY(A5786,2)</f>
        <v>4</v>
      </c>
      <c r="E5786" s="6">
        <f t="shared" si="181"/>
        <v>0.95833333333333293</v>
      </c>
      <c r="F5786">
        <v>6</v>
      </c>
    </row>
    <row r="5787" spans="1:6" x14ac:dyDescent="0.25">
      <c r="A5787" s="5">
        <f>IF(E5786=23/24,A5786+1,A5786)</f>
        <v>43707</v>
      </c>
      <c r="B5787" s="12">
        <f t="shared" si="180"/>
        <v>8</v>
      </c>
      <c r="C5787" s="12">
        <v>30</v>
      </c>
      <c r="D5787">
        <f>WEEKDAY(A5787,2)</f>
        <v>5</v>
      </c>
      <c r="E5787" s="6">
        <f t="shared" si="181"/>
        <v>0</v>
      </c>
      <c r="F5787">
        <v>5</v>
      </c>
    </row>
    <row r="5788" spans="1:6" x14ac:dyDescent="0.25">
      <c r="A5788" s="5">
        <f>IF(E5787=23/24,A5787+1,A5787)</f>
        <v>43707</v>
      </c>
      <c r="B5788" s="12">
        <f t="shared" si="180"/>
        <v>8</v>
      </c>
      <c r="C5788" s="12">
        <v>30</v>
      </c>
      <c r="D5788">
        <f>WEEKDAY(A5788,2)</f>
        <v>5</v>
      </c>
      <c r="E5788" s="6">
        <f t="shared" si="181"/>
        <v>4.1666666666666664E-2</v>
      </c>
      <c r="F5788">
        <v>9</v>
      </c>
    </row>
    <row r="5789" spans="1:6" x14ac:dyDescent="0.25">
      <c r="A5789" s="5">
        <f>IF(E5788=23/24,A5788+1,A5788)</f>
        <v>43707</v>
      </c>
      <c r="B5789" s="12">
        <f t="shared" si="180"/>
        <v>8</v>
      </c>
      <c r="C5789" s="12">
        <v>30</v>
      </c>
      <c r="D5789">
        <f>WEEKDAY(A5789,2)</f>
        <v>5</v>
      </c>
      <c r="E5789" s="6">
        <f t="shared" si="181"/>
        <v>8.3333333333333329E-2</v>
      </c>
      <c r="F5789">
        <v>10</v>
      </c>
    </row>
    <row r="5790" spans="1:6" x14ac:dyDescent="0.25">
      <c r="A5790" s="5">
        <f>IF(E5789=23/24,A5789+1,A5789)</f>
        <v>43707</v>
      </c>
      <c r="B5790" s="12">
        <f t="shared" si="180"/>
        <v>8</v>
      </c>
      <c r="C5790" s="12">
        <v>30</v>
      </c>
      <c r="D5790">
        <f>WEEKDAY(A5790,2)</f>
        <v>5</v>
      </c>
      <c r="E5790" s="6">
        <f t="shared" si="181"/>
        <v>0.125</v>
      </c>
      <c r="F5790">
        <v>10</v>
      </c>
    </row>
    <row r="5791" spans="1:6" x14ac:dyDescent="0.25">
      <c r="A5791" s="5">
        <f>IF(E5790=23/24,A5790+1,A5790)</f>
        <v>43707</v>
      </c>
      <c r="B5791" s="12">
        <f t="shared" si="180"/>
        <v>8</v>
      </c>
      <c r="C5791" s="12">
        <v>30</v>
      </c>
      <c r="D5791">
        <f>WEEKDAY(A5791,2)</f>
        <v>5</v>
      </c>
      <c r="E5791" s="6">
        <f t="shared" si="181"/>
        <v>0.16666666666666666</v>
      </c>
      <c r="F5791">
        <v>9</v>
      </c>
    </row>
    <row r="5792" spans="1:6" x14ac:dyDescent="0.25">
      <c r="A5792" s="5">
        <f>IF(E5791=23/24,A5791+1,A5791)</f>
        <v>43707</v>
      </c>
      <c r="B5792" s="12">
        <f t="shared" si="180"/>
        <v>8</v>
      </c>
      <c r="C5792" s="12">
        <v>30</v>
      </c>
      <c r="D5792">
        <f>WEEKDAY(A5792,2)</f>
        <v>5</v>
      </c>
      <c r="E5792" s="6">
        <f t="shared" si="181"/>
        <v>0.20833333333333331</v>
      </c>
      <c r="F5792">
        <v>8</v>
      </c>
    </row>
    <row r="5793" spans="1:6" x14ac:dyDescent="0.25">
      <c r="A5793" s="5">
        <f>IF(E5792=23/24,A5792+1,A5792)</f>
        <v>43707</v>
      </c>
      <c r="B5793" s="12">
        <f t="shared" si="180"/>
        <v>8</v>
      </c>
      <c r="C5793" s="12">
        <v>30</v>
      </c>
      <c r="D5793">
        <f>WEEKDAY(A5793,2)</f>
        <v>5</v>
      </c>
      <c r="E5793" s="6">
        <f t="shared" si="181"/>
        <v>0.24999999999999997</v>
      </c>
      <c r="F5793">
        <v>7</v>
      </c>
    </row>
    <row r="5794" spans="1:6" x14ac:dyDescent="0.25">
      <c r="A5794" s="5">
        <f>IF(E5793=23/24,A5793+1,A5793)</f>
        <v>43707</v>
      </c>
      <c r="B5794" s="12">
        <f t="shared" si="180"/>
        <v>8</v>
      </c>
      <c r="C5794" s="12">
        <v>30</v>
      </c>
      <c r="D5794">
        <f>WEEKDAY(A5794,2)</f>
        <v>5</v>
      </c>
      <c r="E5794" s="6">
        <f t="shared" si="181"/>
        <v>0.29166666666666663</v>
      </c>
      <c r="F5794">
        <v>8</v>
      </c>
    </row>
    <row r="5795" spans="1:6" x14ac:dyDescent="0.25">
      <c r="A5795" s="5">
        <f>IF(E5794=23/24,A5794+1,A5794)</f>
        <v>43707</v>
      </c>
      <c r="B5795" s="12">
        <f t="shared" si="180"/>
        <v>8</v>
      </c>
      <c r="C5795" s="12">
        <v>30</v>
      </c>
      <c r="D5795">
        <f>WEEKDAY(A5795,2)</f>
        <v>5</v>
      </c>
      <c r="E5795" s="6">
        <f t="shared" si="181"/>
        <v>0.33333333333333331</v>
      </c>
      <c r="F5795">
        <v>5</v>
      </c>
    </row>
    <row r="5796" spans="1:6" x14ac:dyDescent="0.25">
      <c r="A5796" s="5">
        <f>IF(E5795=23/24,A5795+1,A5795)</f>
        <v>43707</v>
      </c>
      <c r="B5796" s="12">
        <f t="shared" si="180"/>
        <v>8</v>
      </c>
      <c r="C5796" s="12">
        <v>30</v>
      </c>
      <c r="D5796">
        <f>WEEKDAY(A5796,2)</f>
        <v>5</v>
      </c>
      <c r="E5796" s="6">
        <f t="shared" si="181"/>
        <v>0.375</v>
      </c>
      <c r="F5796">
        <v>6</v>
      </c>
    </row>
    <row r="5797" spans="1:6" x14ac:dyDescent="0.25">
      <c r="A5797" s="5">
        <f>IF(E5796=23/24,A5796+1,A5796)</f>
        <v>43707</v>
      </c>
      <c r="B5797" s="12">
        <f t="shared" si="180"/>
        <v>8</v>
      </c>
      <c r="C5797" s="12">
        <v>30</v>
      </c>
      <c r="D5797">
        <f>WEEKDAY(A5797,2)</f>
        <v>5</v>
      </c>
      <c r="E5797" s="6">
        <f t="shared" si="181"/>
        <v>0.41666666666666669</v>
      </c>
      <c r="F5797">
        <v>10</v>
      </c>
    </row>
    <row r="5798" spans="1:6" x14ac:dyDescent="0.25">
      <c r="A5798" s="5">
        <f>IF(E5797=23/24,A5797+1,A5797)</f>
        <v>43707</v>
      </c>
      <c r="B5798" s="12">
        <f t="shared" si="180"/>
        <v>8</v>
      </c>
      <c r="C5798" s="12">
        <v>30</v>
      </c>
      <c r="D5798">
        <f>WEEKDAY(A5798,2)</f>
        <v>5</v>
      </c>
      <c r="E5798" s="6">
        <f t="shared" si="181"/>
        <v>0.45833333333333337</v>
      </c>
      <c r="F5798">
        <v>9</v>
      </c>
    </row>
    <row r="5799" spans="1:6" x14ac:dyDescent="0.25">
      <c r="A5799" s="5">
        <f>IF(E5798=23/24,A5798+1,A5798)</f>
        <v>43707</v>
      </c>
      <c r="B5799" s="12">
        <f t="shared" si="180"/>
        <v>8</v>
      </c>
      <c r="C5799" s="12">
        <v>30</v>
      </c>
      <c r="D5799">
        <f>WEEKDAY(A5799,2)</f>
        <v>5</v>
      </c>
      <c r="E5799" s="6">
        <f t="shared" si="181"/>
        <v>0.5</v>
      </c>
      <c r="F5799">
        <v>8</v>
      </c>
    </row>
    <row r="5800" spans="1:6" x14ac:dyDescent="0.25">
      <c r="A5800" s="5">
        <f>IF(E5799=23/24,A5799+1,A5799)</f>
        <v>43707</v>
      </c>
      <c r="B5800" s="12">
        <f t="shared" si="180"/>
        <v>8</v>
      </c>
      <c r="C5800" s="12">
        <v>30</v>
      </c>
      <c r="D5800">
        <f>WEEKDAY(A5800,2)</f>
        <v>5</v>
      </c>
      <c r="E5800" s="6">
        <f t="shared" si="181"/>
        <v>0.54166666666666663</v>
      </c>
      <c r="F5800">
        <v>9</v>
      </c>
    </row>
    <row r="5801" spans="1:6" x14ac:dyDescent="0.25">
      <c r="A5801" s="5">
        <f>IF(E5800=23/24,A5800+1,A5800)</f>
        <v>43707</v>
      </c>
      <c r="B5801" s="12">
        <f t="shared" si="180"/>
        <v>8</v>
      </c>
      <c r="C5801" s="12">
        <v>30</v>
      </c>
      <c r="D5801">
        <f>WEEKDAY(A5801,2)</f>
        <v>5</v>
      </c>
      <c r="E5801" s="6">
        <f t="shared" si="181"/>
        <v>0.58333333333333326</v>
      </c>
      <c r="F5801">
        <v>8</v>
      </c>
    </row>
    <row r="5802" spans="1:6" x14ac:dyDescent="0.25">
      <c r="A5802" s="5">
        <f>IF(E5801=23/24,A5801+1,A5801)</f>
        <v>43707</v>
      </c>
      <c r="B5802" s="12">
        <f t="shared" si="180"/>
        <v>8</v>
      </c>
      <c r="C5802" s="12">
        <v>30</v>
      </c>
      <c r="D5802">
        <f>WEEKDAY(A5802,2)</f>
        <v>5</v>
      </c>
      <c r="E5802" s="6">
        <f t="shared" si="181"/>
        <v>0.62499999999999989</v>
      </c>
      <c r="F5802">
        <v>9</v>
      </c>
    </row>
    <row r="5803" spans="1:6" x14ac:dyDescent="0.25">
      <c r="A5803" s="5">
        <f>IF(E5802=23/24,A5802+1,A5802)</f>
        <v>43707</v>
      </c>
      <c r="B5803" s="12">
        <f t="shared" si="180"/>
        <v>8</v>
      </c>
      <c r="C5803" s="12">
        <v>30</v>
      </c>
      <c r="D5803">
        <f>WEEKDAY(A5803,2)</f>
        <v>5</v>
      </c>
      <c r="E5803" s="6">
        <f t="shared" si="181"/>
        <v>0.66666666666666652</v>
      </c>
      <c r="F5803">
        <v>5</v>
      </c>
    </row>
    <row r="5804" spans="1:6" x14ac:dyDescent="0.25">
      <c r="A5804" s="5">
        <f>IF(E5803=23/24,A5803+1,A5803)</f>
        <v>43707</v>
      </c>
      <c r="B5804" s="12">
        <f t="shared" si="180"/>
        <v>8</v>
      </c>
      <c r="C5804" s="12">
        <v>30</v>
      </c>
      <c r="D5804">
        <f>WEEKDAY(A5804,2)</f>
        <v>5</v>
      </c>
      <c r="E5804" s="6">
        <f t="shared" si="181"/>
        <v>0.70833333333333315</v>
      </c>
      <c r="F5804">
        <v>9</v>
      </c>
    </row>
    <row r="5805" spans="1:6" x14ac:dyDescent="0.25">
      <c r="A5805" s="5">
        <f>IF(E5804=23/24,A5804+1,A5804)</f>
        <v>43707</v>
      </c>
      <c r="B5805" s="12">
        <f t="shared" si="180"/>
        <v>8</v>
      </c>
      <c r="C5805" s="12">
        <v>30</v>
      </c>
      <c r="D5805">
        <f>WEEKDAY(A5805,2)</f>
        <v>5</v>
      </c>
      <c r="E5805" s="6">
        <f t="shared" si="181"/>
        <v>0.74999999999999978</v>
      </c>
      <c r="F5805">
        <v>10</v>
      </c>
    </row>
    <row r="5806" spans="1:6" x14ac:dyDescent="0.25">
      <c r="A5806" s="5">
        <f>IF(E5805=23/24,A5805+1,A5805)</f>
        <v>43707</v>
      </c>
      <c r="B5806" s="12">
        <f t="shared" si="180"/>
        <v>8</v>
      </c>
      <c r="C5806" s="12">
        <v>30</v>
      </c>
      <c r="D5806">
        <f>WEEKDAY(A5806,2)</f>
        <v>5</v>
      </c>
      <c r="E5806" s="6">
        <f t="shared" si="181"/>
        <v>0.79166666666666641</v>
      </c>
      <c r="F5806">
        <v>9</v>
      </c>
    </row>
    <row r="5807" spans="1:6" x14ac:dyDescent="0.25">
      <c r="A5807" s="5">
        <f>IF(E5806=23/24,A5806+1,A5806)</f>
        <v>43707</v>
      </c>
      <c r="B5807" s="12">
        <f t="shared" si="180"/>
        <v>8</v>
      </c>
      <c r="C5807" s="12">
        <v>30</v>
      </c>
      <c r="D5807">
        <f>WEEKDAY(A5807,2)</f>
        <v>5</v>
      </c>
      <c r="E5807" s="6">
        <f t="shared" si="181"/>
        <v>0.83333333333333304</v>
      </c>
      <c r="F5807">
        <v>7</v>
      </c>
    </row>
    <row r="5808" spans="1:6" x14ac:dyDescent="0.25">
      <c r="A5808" s="5">
        <f>IF(E5807=23/24,A5807+1,A5807)</f>
        <v>43707</v>
      </c>
      <c r="B5808" s="12">
        <f t="shared" si="180"/>
        <v>8</v>
      </c>
      <c r="C5808" s="12">
        <v>30</v>
      </c>
      <c r="D5808">
        <f>WEEKDAY(A5808,2)</f>
        <v>5</v>
      </c>
      <c r="E5808" s="6">
        <f t="shared" si="181"/>
        <v>0.87499999999999967</v>
      </c>
      <c r="F5808">
        <v>9</v>
      </c>
    </row>
    <row r="5809" spans="1:6" x14ac:dyDescent="0.25">
      <c r="A5809" s="5">
        <f>IF(E5808=23/24,A5808+1,A5808)</f>
        <v>43707</v>
      </c>
      <c r="B5809" s="12">
        <f t="shared" si="180"/>
        <v>8</v>
      </c>
      <c r="C5809" s="12">
        <v>30</v>
      </c>
      <c r="D5809">
        <f>WEEKDAY(A5809,2)</f>
        <v>5</v>
      </c>
      <c r="E5809" s="6">
        <f t="shared" si="181"/>
        <v>0.9166666666666663</v>
      </c>
      <c r="F5809">
        <v>10</v>
      </c>
    </row>
    <row r="5810" spans="1:6" x14ac:dyDescent="0.25">
      <c r="A5810" s="5">
        <f>IF(E5809=23/24,A5809+1,A5809)</f>
        <v>43707</v>
      </c>
      <c r="B5810" s="12">
        <f t="shared" si="180"/>
        <v>8</v>
      </c>
      <c r="C5810" s="12">
        <v>31</v>
      </c>
      <c r="D5810">
        <f>WEEKDAY(A5810,2)</f>
        <v>5</v>
      </c>
      <c r="E5810" s="6">
        <f t="shared" si="181"/>
        <v>0.95833333333333293</v>
      </c>
      <c r="F5810">
        <v>5</v>
      </c>
    </row>
    <row r="5811" spans="1:6" x14ac:dyDescent="0.25">
      <c r="A5811" s="5">
        <f>IF(E5810=23/24,A5810+1,A5810)</f>
        <v>43708</v>
      </c>
      <c r="B5811" s="12">
        <f t="shared" si="180"/>
        <v>8</v>
      </c>
      <c r="C5811" s="12">
        <v>31</v>
      </c>
      <c r="D5811">
        <f>WEEKDAY(A5811,2)</f>
        <v>6</v>
      </c>
      <c r="E5811" s="6">
        <f t="shared" si="181"/>
        <v>0</v>
      </c>
      <c r="F5811">
        <v>8</v>
      </c>
    </row>
    <row r="5812" spans="1:6" x14ac:dyDescent="0.25">
      <c r="A5812" s="5">
        <f>IF(E5811=23/24,A5811+1,A5811)</f>
        <v>43708</v>
      </c>
      <c r="B5812" s="12">
        <f t="shared" si="180"/>
        <v>8</v>
      </c>
      <c r="C5812" s="12">
        <v>31</v>
      </c>
      <c r="D5812">
        <f>WEEKDAY(A5812,2)</f>
        <v>6</v>
      </c>
      <c r="E5812" s="6">
        <f t="shared" si="181"/>
        <v>4.1666666666666664E-2</v>
      </c>
      <c r="F5812">
        <v>9</v>
      </c>
    </row>
    <row r="5813" spans="1:6" x14ac:dyDescent="0.25">
      <c r="A5813" s="5">
        <f>IF(E5812=23/24,A5812+1,A5812)</f>
        <v>43708</v>
      </c>
      <c r="B5813" s="12">
        <f t="shared" si="180"/>
        <v>8</v>
      </c>
      <c r="C5813" s="12">
        <v>31</v>
      </c>
      <c r="D5813">
        <f>WEEKDAY(A5813,2)</f>
        <v>6</v>
      </c>
      <c r="E5813" s="6">
        <f t="shared" si="181"/>
        <v>8.3333333333333329E-2</v>
      </c>
      <c r="F5813">
        <v>9</v>
      </c>
    </row>
    <row r="5814" spans="1:6" x14ac:dyDescent="0.25">
      <c r="A5814" s="5">
        <f>IF(E5813=23/24,A5813+1,A5813)</f>
        <v>43708</v>
      </c>
      <c r="B5814" s="12">
        <f t="shared" si="180"/>
        <v>8</v>
      </c>
      <c r="C5814" s="12">
        <v>31</v>
      </c>
      <c r="D5814">
        <f>WEEKDAY(A5814,2)</f>
        <v>6</v>
      </c>
      <c r="E5814" s="6">
        <f t="shared" si="181"/>
        <v>0.125</v>
      </c>
      <c r="F5814">
        <v>6</v>
      </c>
    </row>
    <row r="5815" spans="1:6" x14ac:dyDescent="0.25">
      <c r="A5815" s="5">
        <f>IF(E5814=23/24,A5814+1,A5814)</f>
        <v>43708</v>
      </c>
      <c r="B5815" s="12">
        <f t="shared" si="180"/>
        <v>8</v>
      </c>
      <c r="C5815" s="12">
        <v>31</v>
      </c>
      <c r="D5815">
        <f>WEEKDAY(A5815,2)</f>
        <v>6</v>
      </c>
      <c r="E5815" s="6">
        <f t="shared" si="181"/>
        <v>0.16666666666666666</v>
      </c>
      <c r="F5815">
        <v>9</v>
      </c>
    </row>
    <row r="5816" spans="1:6" x14ac:dyDescent="0.25">
      <c r="A5816" s="5">
        <f>IF(E5815=23/24,A5815+1,A5815)</f>
        <v>43708</v>
      </c>
      <c r="B5816" s="12">
        <f t="shared" si="180"/>
        <v>8</v>
      </c>
      <c r="C5816" s="12">
        <v>31</v>
      </c>
      <c r="D5816">
        <f>WEEKDAY(A5816,2)</f>
        <v>6</v>
      </c>
      <c r="E5816" s="6">
        <f t="shared" si="181"/>
        <v>0.20833333333333331</v>
      </c>
      <c r="F5816">
        <v>6</v>
      </c>
    </row>
    <row r="5817" spans="1:6" x14ac:dyDescent="0.25">
      <c r="A5817" s="5">
        <f>IF(E5816=23/24,A5816+1,A5816)</f>
        <v>43708</v>
      </c>
      <c r="B5817" s="12">
        <f t="shared" si="180"/>
        <v>8</v>
      </c>
      <c r="C5817" s="12">
        <v>31</v>
      </c>
      <c r="D5817">
        <f>WEEKDAY(A5817,2)</f>
        <v>6</v>
      </c>
      <c r="E5817" s="6">
        <f t="shared" si="181"/>
        <v>0.24999999999999997</v>
      </c>
      <c r="F5817">
        <v>8</v>
      </c>
    </row>
    <row r="5818" spans="1:6" x14ac:dyDescent="0.25">
      <c r="A5818" s="5">
        <f>IF(E5817=23/24,A5817+1,A5817)</f>
        <v>43708</v>
      </c>
      <c r="B5818" s="12">
        <f t="shared" si="180"/>
        <v>8</v>
      </c>
      <c r="C5818" s="12">
        <v>31</v>
      </c>
      <c r="D5818">
        <f>WEEKDAY(A5818,2)</f>
        <v>6</v>
      </c>
      <c r="E5818" s="6">
        <f t="shared" si="181"/>
        <v>0.29166666666666663</v>
      </c>
      <c r="F5818">
        <v>9</v>
      </c>
    </row>
    <row r="5819" spans="1:6" x14ac:dyDescent="0.25">
      <c r="A5819" s="5">
        <f>IF(E5818=23/24,A5818+1,A5818)</f>
        <v>43708</v>
      </c>
      <c r="B5819" s="12">
        <f t="shared" si="180"/>
        <v>8</v>
      </c>
      <c r="C5819" s="12">
        <v>31</v>
      </c>
      <c r="D5819">
        <f>WEEKDAY(A5819,2)</f>
        <v>6</v>
      </c>
      <c r="E5819" s="6">
        <f t="shared" si="181"/>
        <v>0.33333333333333331</v>
      </c>
      <c r="F5819">
        <v>6</v>
      </c>
    </row>
    <row r="5820" spans="1:6" x14ac:dyDescent="0.25">
      <c r="A5820" s="5">
        <f>IF(E5819=23/24,A5819+1,A5819)</f>
        <v>43708</v>
      </c>
      <c r="B5820" s="12">
        <f t="shared" si="180"/>
        <v>8</v>
      </c>
      <c r="C5820" s="12">
        <v>31</v>
      </c>
      <c r="D5820">
        <f>WEEKDAY(A5820,2)</f>
        <v>6</v>
      </c>
      <c r="E5820" s="6">
        <f t="shared" si="181"/>
        <v>0.375</v>
      </c>
      <c r="F5820">
        <v>9</v>
      </c>
    </row>
    <row r="5821" spans="1:6" x14ac:dyDescent="0.25">
      <c r="A5821" s="5">
        <f>IF(E5820=23/24,A5820+1,A5820)</f>
        <v>43708</v>
      </c>
      <c r="B5821" s="12">
        <f t="shared" si="180"/>
        <v>8</v>
      </c>
      <c r="C5821" s="12">
        <v>31</v>
      </c>
      <c r="D5821">
        <f>WEEKDAY(A5821,2)</f>
        <v>6</v>
      </c>
      <c r="E5821" s="6">
        <f t="shared" si="181"/>
        <v>0.41666666666666669</v>
      </c>
      <c r="F5821">
        <v>8</v>
      </c>
    </row>
    <row r="5822" spans="1:6" x14ac:dyDescent="0.25">
      <c r="A5822" s="5">
        <f>IF(E5821=23/24,A5821+1,A5821)</f>
        <v>43708</v>
      </c>
      <c r="B5822" s="12">
        <f t="shared" si="180"/>
        <v>8</v>
      </c>
      <c r="C5822" s="12">
        <v>31</v>
      </c>
      <c r="D5822">
        <f>WEEKDAY(A5822,2)</f>
        <v>6</v>
      </c>
      <c r="E5822" s="6">
        <f t="shared" si="181"/>
        <v>0.45833333333333337</v>
      </c>
      <c r="F5822">
        <v>6</v>
      </c>
    </row>
    <row r="5823" spans="1:6" x14ac:dyDescent="0.25">
      <c r="A5823" s="5">
        <f>IF(E5822=23/24,A5822+1,A5822)</f>
        <v>43708</v>
      </c>
      <c r="B5823" s="12">
        <f t="shared" si="180"/>
        <v>8</v>
      </c>
      <c r="C5823" s="12">
        <v>31</v>
      </c>
      <c r="D5823">
        <f>WEEKDAY(A5823,2)</f>
        <v>6</v>
      </c>
      <c r="E5823" s="6">
        <f t="shared" si="181"/>
        <v>0.5</v>
      </c>
      <c r="F5823">
        <v>7</v>
      </c>
    </row>
    <row r="5824" spans="1:6" x14ac:dyDescent="0.25">
      <c r="A5824" s="5">
        <f>IF(E5823=23/24,A5823+1,A5823)</f>
        <v>43708</v>
      </c>
      <c r="B5824" s="12">
        <f t="shared" si="180"/>
        <v>8</v>
      </c>
      <c r="C5824" s="12">
        <v>31</v>
      </c>
      <c r="D5824">
        <f>WEEKDAY(A5824,2)</f>
        <v>6</v>
      </c>
      <c r="E5824" s="6">
        <f t="shared" si="181"/>
        <v>0.54166666666666663</v>
      </c>
      <c r="F5824">
        <v>7</v>
      </c>
    </row>
    <row r="5825" spans="1:6" x14ac:dyDescent="0.25">
      <c r="A5825" s="5">
        <f>IF(E5824=23/24,A5824+1,A5824)</f>
        <v>43708</v>
      </c>
      <c r="B5825" s="12">
        <f t="shared" si="180"/>
        <v>8</v>
      </c>
      <c r="C5825" s="12">
        <v>31</v>
      </c>
      <c r="D5825">
        <f>WEEKDAY(A5825,2)</f>
        <v>6</v>
      </c>
      <c r="E5825" s="6">
        <f t="shared" si="181"/>
        <v>0.58333333333333326</v>
      </c>
      <c r="F5825">
        <v>6</v>
      </c>
    </row>
    <row r="5826" spans="1:6" x14ac:dyDescent="0.25">
      <c r="A5826" s="5">
        <f>IF(E5825=23/24,A5825+1,A5825)</f>
        <v>43708</v>
      </c>
      <c r="B5826" s="12">
        <f t="shared" si="180"/>
        <v>8</v>
      </c>
      <c r="C5826" s="12">
        <v>31</v>
      </c>
      <c r="D5826">
        <f>WEEKDAY(A5826,2)</f>
        <v>6</v>
      </c>
      <c r="E5826" s="6">
        <f t="shared" si="181"/>
        <v>0.62499999999999989</v>
      </c>
      <c r="F5826">
        <v>6</v>
      </c>
    </row>
    <row r="5827" spans="1:6" x14ac:dyDescent="0.25">
      <c r="A5827" s="5">
        <f>IF(E5826=23/24,A5826+1,A5826)</f>
        <v>43708</v>
      </c>
      <c r="B5827" s="12">
        <f t="shared" si="180"/>
        <v>8</v>
      </c>
      <c r="C5827" s="12">
        <v>31</v>
      </c>
      <c r="D5827">
        <f>WEEKDAY(A5827,2)</f>
        <v>6</v>
      </c>
      <c r="E5827" s="6">
        <f t="shared" si="181"/>
        <v>0.66666666666666652</v>
      </c>
      <c r="F5827">
        <v>8</v>
      </c>
    </row>
    <row r="5828" spans="1:6" x14ac:dyDescent="0.25">
      <c r="A5828" s="5">
        <f>IF(E5827=23/24,A5827+1,A5827)</f>
        <v>43708</v>
      </c>
      <c r="B5828" s="12">
        <f t="shared" ref="B5828:B5891" si="182">MONTH(A5828)</f>
        <v>8</v>
      </c>
      <c r="C5828" s="12">
        <v>31</v>
      </c>
      <c r="D5828">
        <f>WEEKDAY(A5828,2)</f>
        <v>6</v>
      </c>
      <c r="E5828" s="6">
        <f t="shared" si="181"/>
        <v>0.70833333333333315</v>
      </c>
      <c r="F5828">
        <v>7</v>
      </c>
    </row>
    <row r="5829" spans="1:6" x14ac:dyDescent="0.25">
      <c r="A5829" s="5">
        <f>IF(E5828=23/24,A5828+1,A5828)</f>
        <v>43708</v>
      </c>
      <c r="B5829" s="12">
        <f t="shared" si="182"/>
        <v>8</v>
      </c>
      <c r="C5829" s="12">
        <v>31</v>
      </c>
      <c r="D5829">
        <f>WEEKDAY(A5829,2)</f>
        <v>6</v>
      </c>
      <c r="E5829" s="6">
        <f t="shared" ref="E5829:E5892" si="183">IF(E5828=23/24,0,E5828+1/24)</f>
        <v>0.74999999999999978</v>
      </c>
      <c r="F5829">
        <v>7</v>
      </c>
    </row>
    <row r="5830" spans="1:6" x14ac:dyDescent="0.25">
      <c r="A5830" s="5">
        <f>IF(E5829=23/24,A5829+1,A5829)</f>
        <v>43708</v>
      </c>
      <c r="B5830" s="12">
        <f t="shared" si="182"/>
        <v>8</v>
      </c>
      <c r="C5830" s="12">
        <v>31</v>
      </c>
      <c r="D5830">
        <f>WEEKDAY(A5830,2)</f>
        <v>6</v>
      </c>
      <c r="E5830" s="6">
        <f t="shared" si="183"/>
        <v>0.79166666666666641</v>
      </c>
      <c r="F5830">
        <v>7</v>
      </c>
    </row>
    <row r="5831" spans="1:6" x14ac:dyDescent="0.25">
      <c r="A5831" s="5">
        <f>IF(E5830=23/24,A5830+1,A5830)</f>
        <v>43708</v>
      </c>
      <c r="B5831" s="12">
        <f t="shared" si="182"/>
        <v>8</v>
      </c>
      <c r="C5831" s="12">
        <v>31</v>
      </c>
      <c r="D5831">
        <f>WEEKDAY(A5831,2)</f>
        <v>6</v>
      </c>
      <c r="E5831" s="6">
        <f t="shared" si="183"/>
        <v>0.83333333333333304</v>
      </c>
      <c r="F5831">
        <v>7</v>
      </c>
    </row>
    <row r="5832" spans="1:6" x14ac:dyDescent="0.25">
      <c r="A5832" s="5">
        <f>IF(E5831=23/24,A5831+1,A5831)</f>
        <v>43708</v>
      </c>
      <c r="B5832" s="12">
        <f t="shared" si="182"/>
        <v>8</v>
      </c>
      <c r="C5832" s="12">
        <v>31</v>
      </c>
      <c r="D5832">
        <f>WEEKDAY(A5832,2)</f>
        <v>6</v>
      </c>
      <c r="E5832" s="6">
        <f t="shared" si="183"/>
        <v>0.87499999999999967</v>
      </c>
      <c r="F5832">
        <v>5</v>
      </c>
    </row>
    <row r="5833" spans="1:6" x14ac:dyDescent="0.25">
      <c r="A5833" s="5">
        <f>IF(E5832=23/24,A5832+1,A5832)</f>
        <v>43708</v>
      </c>
      <c r="B5833" s="12">
        <f t="shared" si="182"/>
        <v>8</v>
      </c>
      <c r="C5833" s="12">
        <v>31</v>
      </c>
      <c r="D5833">
        <f>WEEKDAY(A5833,2)</f>
        <v>6</v>
      </c>
      <c r="E5833" s="6">
        <f t="shared" si="183"/>
        <v>0.9166666666666663</v>
      </c>
      <c r="F5833">
        <v>6</v>
      </c>
    </row>
    <row r="5834" spans="1:6" x14ac:dyDescent="0.25">
      <c r="A5834" s="5">
        <f>IF(E5833=23/24,A5833+1,A5833)</f>
        <v>43708</v>
      </c>
      <c r="B5834" s="12">
        <f t="shared" si="182"/>
        <v>8</v>
      </c>
      <c r="C5834" s="12">
        <v>1</v>
      </c>
      <c r="D5834">
        <f>WEEKDAY(A5834,2)</f>
        <v>6</v>
      </c>
      <c r="E5834" s="6">
        <f t="shared" si="183"/>
        <v>0.95833333333333293</v>
      </c>
      <c r="F5834">
        <v>8</v>
      </c>
    </row>
    <row r="5835" spans="1:6" x14ac:dyDescent="0.25">
      <c r="A5835" s="5">
        <f>IF(E5834=23/24,A5834+1,A5834)</f>
        <v>43709</v>
      </c>
      <c r="B5835" s="12">
        <f t="shared" si="182"/>
        <v>9</v>
      </c>
      <c r="C5835" s="12">
        <v>1</v>
      </c>
      <c r="D5835">
        <f>WEEKDAY(A5835,2)</f>
        <v>7</v>
      </c>
      <c r="E5835" s="6">
        <f t="shared" si="183"/>
        <v>0</v>
      </c>
      <c r="F5835">
        <v>5</v>
      </c>
    </row>
    <row r="5836" spans="1:6" x14ac:dyDescent="0.25">
      <c r="A5836" s="5">
        <f>IF(E5835=23/24,A5835+1,A5835)</f>
        <v>43709</v>
      </c>
      <c r="B5836" s="12">
        <f t="shared" si="182"/>
        <v>9</v>
      </c>
      <c r="C5836" s="12">
        <v>1</v>
      </c>
      <c r="D5836">
        <f>WEEKDAY(A5836,2)</f>
        <v>7</v>
      </c>
      <c r="E5836" s="6">
        <f t="shared" si="183"/>
        <v>4.1666666666666664E-2</v>
      </c>
      <c r="F5836">
        <v>8</v>
      </c>
    </row>
    <row r="5837" spans="1:6" x14ac:dyDescent="0.25">
      <c r="A5837" s="5">
        <f>IF(E5836=23/24,A5836+1,A5836)</f>
        <v>43709</v>
      </c>
      <c r="B5837" s="12">
        <f t="shared" si="182"/>
        <v>9</v>
      </c>
      <c r="C5837" s="12">
        <v>1</v>
      </c>
      <c r="D5837">
        <f>WEEKDAY(A5837,2)</f>
        <v>7</v>
      </c>
      <c r="E5837" s="6">
        <f t="shared" si="183"/>
        <v>8.3333333333333329E-2</v>
      </c>
      <c r="F5837">
        <v>10</v>
      </c>
    </row>
    <row r="5838" spans="1:6" x14ac:dyDescent="0.25">
      <c r="A5838" s="5">
        <f>IF(E5837=23/24,A5837+1,A5837)</f>
        <v>43709</v>
      </c>
      <c r="B5838" s="12">
        <f t="shared" si="182"/>
        <v>9</v>
      </c>
      <c r="C5838" s="12">
        <v>1</v>
      </c>
      <c r="D5838">
        <f>WEEKDAY(A5838,2)</f>
        <v>7</v>
      </c>
      <c r="E5838" s="6">
        <f t="shared" si="183"/>
        <v>0.125</v>
      </c>
      <c r="F5838">
        <v>9</v>
      </c>
    </row>
    <row r="5839" spans="1:6" x14ac:dyDescent="0.25">
      <c r="A5839" s="5">
        <f>IF(E5838=23/24,A5838+1,A5838)</f>
        <v>43709</v>
      </c>
      <c r="B5839" s="12">
        <f t="shared" si="182"/>
        <v>9</v>
      </c>
      <c r="C5839" s="12">
        <v>1</v>
      </c>
      <c r="D5839">
        <f>WEEKDAY(A5839,2)</f>
        <v>7</v>
      </c>
      <c r="E5839" s="6">
        <f t="shared" si="183"/>
        <v>0.16666666666666666</v>
      </c>
      <c r="F5839">
        <v>7</v>
      </c>
    </row>
    <row r="5840" spans="1:6" x14ac:dyDescent="0.25">
      <c r="A5840" s="5">
        <f>IF(E5839=23/24,A5839+1,A5839)</f>
        <v>43709</v>
      </c>
      <c r="B5840" s="12">
        <f t="shared" si="182"/>
        <v>9</v>
      </c>
      <c r="C5840" s="12">
        <v>1</v>
      </c>
      <c r="D5840">
        <f>WEEKDAY(A5840,2)</f>
        <v>7</v>
      </c>
      <c r="E5840" s="6">
        <f t="shared" si="183"/>
        <v>0.20833333333333331</v>
      </c>
      <c r="F5840">
        <v>10</v>
      </c>
    </row>
    <row r="5841" spans="1:6" x14ac:dyDescent="0.25">
      <c r="A5841" s="5">
        <f>IF(E5840=23/24,A5840+1,A5840)</f>
        <v>43709</v>
      </c>
      <c r="B5841" s="12">
        <f t="shared" si="182"/>
        <v>9</v>
      </c>
      <c r="C5841" s="12">
        <v>1</v>
      </c>
      <c r="D5841">
        <f>WEEKDAY(A5841,2)</f>
        <v>7</v>
      </c>
      <c r="E5841" s="6">
        <f t="shared" si="183"/>
        <v>0.24999999999999997</v>
      </c>
      <c r="F5841">
        <v>10</v>
      </c>
    </row>
    <row r="5842" spans="1:6" x14ac:dyDescent="0.25">
      <c r="A5842" s="5">
        <f>IF(E5841=23/24,A5841+1,A5841)</f>
        <v>43709</v>
      </c>
      <c r="B5842" s="12">
        <f t="shared" si="182"/>
        <v>9</v>
      </c>
      <c r="C5842" s="12">
        <v>1</v>
      </c>
      <c r="D5842">
        <f>WEEKDAY(A5842,2)</f>
        <v>7</v>
      </c>
      <c r="E5842" s="6">
        <f t="shared" si="183"/>
        <v>0.29166666666666663</v>
      </c>
      <c r="F5842">
        <v>9</v>
      </c>
    </row>
    <row r="5843" spans="1:6" x14ac:dyDescent="0.25">
      <c r="A5843" s="5">
        <f>IF(E5842=23/24,A5842+1,A5842)</f>
        <v>43709</v>
      </c>
      <c r="B5843" s="12">
        <f t="shared" si="182"/>
        <v>9</v>
      </c>
      <c r="C5843" s="12">
        <v>1</v>
      </c>
      <c r="D5843">
        <f>WEEKDAY(A5843,2)</f>
        <v>7</v>
      </c>
      <c r="E5843" s="6">
        <f t="shared" si="183"/>
        <v>0.33333333333333331</v>
      </c>
      <c r="F5843">
        <v>5</v>
      </c>
    </row>
    <row r="5844" spans="1:6" x14ac:dyDescent="0.25">
      <c r="A5844" s="5">
        <f>IF(E5843=23/24,A5843+1,A5843)</f>
        <v>43709</v>
      </c>
      <c r="B5844" s="12">
        <f t="shared" si="182"/>
        <v>9</v>
      </c>
      <c r="C5844" s="12">
        <v>1</v>
      </c>
      <c r="D5844">
        <f>WEEKDAY(A5844,2)</f>
        <v>7</v>
      </c>
      <c r="E5844" s="6">
        <f t="shared" si="183"/>
        <v>0.375</v>
      </c>
      <c r="F5844">
        <v>8</v>
      </c>
    </row>
    <row r="5845" spans="1:6" x14ac:dyDescent="0.25">
      <c r="A5845" s="5">
        <f>IF(E5844=23/24,A5844+1,A5844)</f>
        <v>43709</v>
      </c>
      <c r="B5845" s="12">
        <f t="shared" si="182"/>
        <v>9</v>
      </c>
      <c r="C5845" s="12">
        <v>1</v>
      </c>
      <c r="D5845">
        <f>WEEKDAY(A5845,2)</f>
        <v>7</v>
      </c>
      <c r="E5845" s="6">
        <f t="shared" si="183"/>
        <v>0.41666666666666669</v>
      </c>
      <c r="F5845">
        <v>10</v>
      </c>
    </row>
    <row r="5846" spans="1:6" x14ac:dyDescent="0.25">
      <c r="A5846" s="5">
        <f>IF(E5845=23/24,A5845+1,A5845)</f>
        <v>43709</v>
      </c>
      <c r="B5846" s="12">
        <f t="shared" si="182"/>
        <v>9</v>
      </c>
      <c r="C5846" s="12">
        <v>1</v>
      </c>
      <c r="D5846">
        <f>WEEKDAY(A5846,2)</f>
        <v>7</v>
      </c>
      <c r="E5846" s="6">
        <f t="shared" si="183"/>
        <v>0.45833333333333337</v>
      </c>
      <c r="F5846">
        <v>10</v>
      </c>
    </row>
    <row r="5847" spans="1:6" x14ac:dyDescent="0.25">
      <c r="A5847" s="5">
        <f>IF(E5846=23/24,A5846+1,A5846)</f>
        <v>43709</v>
      </c>
      <c r="B5847" s="12">
        <f t="shared" si="182"/>
        <v>9</v>
      </c>
      <c r="C5847" s="12">
        <v>1</v>
      </c>
      <c r="D5847">
        <f>WEEKDAY(A5847,2)</f>
        <v>7</v>
      </c>
      <c r="E5847" s="6">
        <f t="shared" si="183"/>
        <v>0.5</v>
      </c>
      <c r="F5847">
        <v>9</v>
      </c>
    </row>
    <row r="5848" spans="1:6" x14ac:dyDescent="0.25">
      <c r="A5848" s="5">
        <f>IF(E5847=23/24,A5847+1,A5847)</f>
        <v>43709</v>
      </c>
      <c r="B5848" s="12">
        <f t="shared" si="182"/>
        <v>9</v>
      </c>
      <c r="C5848" s="12">
        <v>1</v>
      </c>
      <c r="D5848">
        <f>WEEKDAY(A5848,2)</f>
        <v>7</v>
      </c>
      <c r="E5848" s="6">
        <f t="shared" si="183"/>
        <v>0.54166666666666663</v>
      </c>
      <c r="F5848">
        <v>8</v>
      </c>
    </row>
    <row r="5849" spans="1:6" x14ac:dyDescent="0.25">
      <c r="A5849" s="5">
        <f>IF(E5848=23/24,A5848+1,A5848)</f>
        <v>43709</v>
      </c>
      <c r="B5849" s="12">
        <f t="shared" si="182"/>
        <v>9</v>
      </c>
      <c r="C5849" s="12">
        <v>1</v>
      </c>
      <c r="D5849">
        <f>WEEKDAY(A5849,2)</f>
        <v>7</v>
      </c>
      <c r="E5849" s="6">
        <f t="shared" si="183"/>
        <v>0.58333333333333326</v>
      </c>
      <c r="F5849">
        <v>9</v>
      </c>
    </row>
    <row r="5850" spans="1:6" x14ac:dyDescent="0.25">
      <c r="A5850" s="5">
        <f>IF(E5849=23/24,A5849+1,A5849)</f>
        <v>43709</v>
      </c>
      <c r="B5850" s="12">
        <f t="shared" si="182"/>
        <v>9</v>
      </c>
      <c r="C5850" s="12">
        <v>1</v>
      </c>
      <c r="D5850">
        <f>WEEKDAY(A5850,2)</f>
        <v>7</v>
      </c>
      <c r="E5850" s="6">
        <f t="shared" si="183"/>
        <v>0.62499999999999989</v>
      </c>
      <c r="F5850">
        <v>6</v>
      </c>
    </row>
    <row r="5851" spans="1:6" x14ac:dyDescent="0.25">
      <c r="A5851" s="5">
        <f>IF(E5850=23/24,A5850+1,A5850)</f>
        <v>43709</v>
      </c>
      <c r="B5851" s="12">
        <f t="shared" si="182"/>
        <v>9</v>
      </c>
      <c r="C5851" s="12">
        <v>1</v>
      </c>
      <c r="D5851">
        <f>WEEKDAY(A5851,2)</f>
        <v>7</v>
      </c>
      <c r="E5851" s="6">
        <f t="shared" si="183"/>
        <v>0.66666666666666652</v>
      </c>
      <c r="F5851">
        <v>9</v>
      </c>
    </row>
    <row r="5852" spans="1:6" x14ac:dyDescent="0.25">
      <c r="A5852" s="5">
        <f>IF(E5851=23/24,A5851+1,A5851)</f>
        <v>43709</v>
      </c>
      <c r="B5852" s="12">
        <f t="shared" si="182"/>
        <v>9</v>
      </c>
      <c r="C5852" s="12">
        <v>1</v>
      </c>
      <c r="D5852">
        <f>WEEKDAY(A5852,2)</f>
        <v>7</v>
      </c>
      <c r="E5852" s="6">
        <f t="shared" si="183"/>
        <v>0.70833333333333315</v>
      </c>
      <c r="F5852">
        <v>7</v>
      </c>
    </row>
    <row r="5853" spans="1:6" x14ac:dyDescent="0.25">
      <c r="A5853" s="5">
        <f>IF(E5852=23/24,A5852+1,A5852)</f>
        <v>43709</v>
      </c>
      <c r="B5853" s="12">
        <f t="shared" si="182"/>
        <v>9</v>
      </c>
      <c r="C5853" s="12">
        <v>1</v>
      </c>
      <c r="D5853">
        <f>WEEKDAY(A5853,2)</f>
        <v>7</v>
      </c>
      <c r="E5853" s="6">
        <f t="shared" si="183"/>
        <v>0.74999999999999978</v>
      </c>
      <c r="F5853">
        <v>8</v>
      </c>
    </row>
    <row r="5854" spans="1:6" x14ac:dyDescent="0.25">
      <c r="A5854" s="5">
        <f>IF(E5853=23/24,A5853+1,A5853)</f>
        <v>43709</v>
      </c>
      <c r="B5854" s="12">
        <f t="shared" si="182"/>
        <v>9</v>
      </c>
      <c r="C5854" s="12">
        <v>1</v>
      </c>
      <c r="D5854">
        <f>WEEKDAY(A5854,2)</f>
        <v>7</v>
      </c>
      <c r="E5854" s="6">
        <f t="shared" si="183"/>
        <v>0.79166666666666641</v>
      </c>
      <c r="F5854">
        <v>9</v>
      </c>
    </row>
    <row r="5855" spans="1:6" x14ac:dyDescent="0.25">
      <c r="A5855" s="5">
        <f>IF(E5854=23/24,A5854+1,A5854)</f>
        <v>43709</v>
      </c>
      <c r="B5855" s="12">
        <f t="shared" si="182"/>
        <v>9</v>
      </c>
      <c r="C5855" s="12">
        <v>1</v>
      </c>
      <c r="D5855">
        <f>WEEKDAY(A5855,2)</f>
        <v>7</v>
      </c>
      <c r="E5855" s="6">
        <f t="shared" si="183"/>
        <v>0.83333333333333304</v>
      </c>
      <c r="F5855">
        <v>8</v>
      </c>
    </row>
    <row r="5856" spans="1:6" x14ac:dyDescent="0.25">
      <c r="A5856" s="5">
        <f>IF(E5855=23/24,A5855+1,A5855)</f>
        <v>43709</v>
      </c>
      <c r="B5856" s="12">
        <f t="shared" si="182"/>
        <v>9</v>
      </c>
      <c r="C5856" s="12">
        <v>1</v>
      </c>
      <c r="D5856">
        <f>WEEKDAY(A5856,2)</f>
        <v>7</v>
      </c>
      <c r="E5856" s="6">
        <f t="shared" si="183"/>
        <v>0.87499999999999967</v>
      </c>
      <c r="F5856">
        <v>7</v>
      </c>
    </row>
    <row r="5857" spans="1:6" x14ac:dyDescent="0.25">
      <c r="A5857" s="5">
        <f>IF(E5856=23/24,A5856+1,A5856)</f>
        <v>43709</v>
      </c>
      <c r="B5857" s="12">
        <f t="shared" si="182"/>
        <v>9</v>
      </c>
      <c r="C5857" s="12">
        <v>1</v>
      </c>
      <c r="D5857">
        <f>WEEKDAY(A5857,2)</f>
        <v>7</v>
      </c>
      <c r="E5857" s="6">
        <f t="shared" si="183"/>
        <v>0.9166666666666663</v>
      </c>
      <c r="F5857">
        <v>7</v>
      </c>
    </row>
    <row r="5858" spans="1:6" x14ac:dyDescent="0.25">
      <c r="A5858" s="5">
        <f>IF(E5857=23/24,A5857+1,A5857)</f>
        <v>43709</v>
      </c>
      <c r="B5858" s="12">
        <f t="shared" si="182"/>
        <v>9</v>
      </c>
      <c r="C5858" s="12">
        <v>2</v>
      </c>
      <c r="D5858">
        <f>WEEKDAY(A5858,2)</f>
        <v>7</v>
      </c>
      <c r="E5858" s="6">
        <f t="shared" si="183"/>
        <v>0.95833333333333293</v>
      </c>
      <c r="F5858">
        <v>8</v>
      </c>
    </row>
    <row r="5859" spans="1:6" x14ac:dyDescent="0.25">
      <c r="A5859" s="5">
        <f>IF(E5858=23/24,A5858+1,A5858)</f>
        <v>43710</v>
      </c>
      <c r="B5859" s="12">
        <f t="shared" si="182"/>
        <v>9</v>
      </c>
      <c r="C5859" s="12">
        <v>2</v>
      </c>
      <c r="D5859">
        <f>WEEKDAY(A5859,2)</f>
        <v>1</v>
      </c>
      <c r="E5859" s="6">
        <f t="shared" si="183"/>
        <v>0</v>
      </c>
      <c r="F5859">
        <v>6</v>
      </c>
    </row>
    <row r="5860" spans="1:6" x14ac:dyDescent="0.25">
      <c r="A5860" s="5">
        <f>IF(E5859=23/24,A5859+1,A5859)</f>
        <v>43710</v>
      </c>
      <c r="B5860" s="12">
        <f t="shared" si="182"/>
        <v>9</v>
      </c>
      <c r="C5860" s="12">
        <v>2</v>
      </c>
      <c r="D5860">
        <f>WEEKDAY(A5860,2)</f>
        <v>1</v>
      </c>
      <c r="E5860" s="6">
        <f t="shared" si="183"/>
        <v>4.1666666666666664E-2</v>
      </c>
      <c r="F5860">
        <v>10</v>
      </c>
    </row>
    <row r="5861" spans="1:6" x14ac:dyDescent="0.25">
      <c r="A5861" s="5">
        <f>IF(E5860=23/24,A5860+1,A5860)</f>
        <v>43710</v>
      </c>
      <c r="B5861" s="12">
        <f t="shared" si="182"/>
        <v>9</v>
      </c>
      <c r="C5861" s="12">
        <v>2</v>
      </c>
      <c r="D5861">
        <f>WEEKDAY(A5861,2)</f>
        <v>1</v>
      </c>
      <c r="E5861" s="6">
        <f t="shared" si="183"/>
        <v>8.3333333333333329E-2</v>
      </c>
      <c r="F5861">
        <v>5</v>
      </c>
    </row>
    <row r="5862" spans="1:6" x14ac:dyDescent="0.25">
      <c r="A5862" s="5">
        <f>IF(E5861=23/24,A5861+1,A5861)</f>
        <v>43710</v>
      </c>
      <c r="B5862" s="12">
        <f t="shared" si="182"/>
        <v>9</v>
      </c>
      <c r="C5862" s="12">
        <v>2</v>
      </c>
      <c r="D5862">
        <f>WEEKDAY(A5862,2)</f>
        <v>1</v>
      </c>
      <c r="E5862" s="6">
        <f t="shared" si="183"/>
        <v>0.125</v>
      </c>
      <c r="F5862">
        <v>9</v>
      </c>
    </row>
    <row r="5863" spans="1:6" x14ac:dyDescent="0.25">
      <c r="A5863" s="5">
        <f>IF(E5862=23/24,A5862+1,A5862)</f>
        <v>43710</v>
      </c>
      <c r="B5863" s="12">
        <f t="shared" si="182"/>
        <v>9</v>
      </c>
      <c r="C5863" s="12">
        <v>2</v>
      </c>
      <c r="D5863">
        <f>WEEKDAY(A5863,2)</f>
        <v>1</v>
      </c>
      <c r="E5863" s="6">
        <f t="shared" si="183"/>
        <v>0.16666666666666666</v>
      </c>
      <c r="F5863">
        <v>10</v>
      </c>
    </row>
    <row r="5864" spans="1:6" x14ac:dyDescent="0.25">
      <c r="A5864" s="5">
        <f>IF(E5863=23/24,A5863+1,A5863)</f>
        <v>43710</v>
      </c>
      <c r="B5864" s="12">
        <f t="shared" si="182"/>
        <v>9</v>
      </c>
      <c r="C5864" s="12">
        <v>2</v>
      </c>
      <c r="D5864">
        <f>WEEKDAY(A5864,2)</f>
        <v>1</v>
      </c>
      <c r="E5864" s="6">
        <f t="shared" si="183"/>
        <v>0.20833333333333331</v>
      </c>
      <c r="F5864">
        <v>6</v>
      </c>
    </row>
    <row r="5865" spans="1:6" x14ac:dyDescent="0.25">
      <c r="A5865" s="5">
        <f>IF(E5864=23/24,A5864+1,A5864)</f>
        <v>43710</v>
      </c>
      <c r="B5865" s="12">
        <f t="shared" si="182"/>
        <v>9</v>
      </c>
      <c r="C5865" s="12">
        <v>2</v>
      </c>
      <c r="D5865">
        <f>WEEKDAY(A5865,2)</f>
        <v>1</v>
      </c>
      <c r="E5865" s="6">
        <f t="shared" si="183"/>
        <v>0.24999999999999997</v>
      </c>
      <c r="F5865">
        <v>6</v>
      </c>
    </row>
    <row r="5866" spans="1:6" x14ac:dyDescent="0.25">
      <c r="A5866" s="5">
        <f>IF(E5865=23/24,A5865+1,A5865)</f>
        <v>43710</v>
      </c>
      <c r="B5866" s="12">
        <f t="shared" si="182"/>
        <v>9</v>
      </c>
      <c r="C5866" s="12">
        <v>2</v>
      </c>
      <c r="D5866">
        <f>WEEKDAY(A5866,2)</f>
        <v>1</v>
      </c>
      <c r="E5866" s="6">
        <f t="shared" si="183"/>
        <v>0.29166666666666663</v>
      </c>
      <c r="F5866">
        <v>7</v>
      </c>
    </row>
    <row r="5867" spans="1:6" x14ac:dyDescent="0.25">
      <c r="A5867" s="5">
        <f>IF(E5866=23/24,A5866+1,A5866)</f>
        <v>43710</v>
      </c>
      <c r="B5867" s="12">
        <f t="shared" si="182"/>
        <v>9</v>
      </c>
      <c r="C5867" s="12">
        <v>2</v>
      </c>
      <c r="D5867">
        <f>WEEKDAY(A5867,2)</f>
        <v>1</v>
      </c>
      <c r="E5867" s="6">
        <f t="shared" si="183"/>
        <v>0.33333333333333331</v>
      </c>
      <c r="F5867">
        <v>6</v>
      </c>
    </row>
    <row r="5868" spans="1:6" x14ac:dyDescent="0.25">
      <c r="A5868" s="5">
        <f>IF(E5867=23/24,A5867+1,A5867)</f>
        <v>43710</v>
      </c>
      <c r="B5868" s="12">
        <f t="shared" si="182"/>
        <v>9</v>
      </c>
      <c r="C5868" s="12">
        <v>2</v>
      </c>
      <c r="D5868">
        <f>WEEKDAY(A5868,2)</f>
        <v>1</v>
      </c>
      <c r="E5868" s="6">
        <f t="shared" si="183"/>
        <v>0.375</v>
      </c>
      <c r="F5868">
        <v>7</v>
      </c>
    </row>
    <row r="5869" spans="1:6" x14ac:dyDescent="0.25">
      <c r="A5869" s="5">
        <f>IF(E5868=23/24,A5868+1,A5868)</f>
        <v>43710</v>
      </c>
      <c r="B5869" s="12">
        <f t="shared" si="182"/>
        <v>9</v>
      </c>
      <c r="C5869" s="12">
        <v>2</v>
      </c>
      <c r="D5869">
        <f>WEEKDAY(A5869,2)</f>
        <v>1</v>
      </c>
      <c r="E5869" s="6">
        <f t="shared" si="183"/>
        <v>0.41666666666666669</v>
      </c>
      <c r="F5869">
        <v>5</v>
      </c>
    </row>
    <row r="5870" spans="1:6" x14ac:dyDescent="0.25">
      <c r="A5870" s="5">
        <f>IF(E5869=23/24,A5869+1,A5869)</f>
        <v>43710</v>
      </c>
      <c r="B5870" s="12">
        <f t="shared" si="182"/>
        <v>9</v>
      </c>
      <c r="C5870" s="12">
        <v>2</v>
      </c>
      <c r="D5870">
        <f>WEEKDAY(A5870,2)</f>
        <v>1</v>
      </c>
      <c r="E5870" s="6">
        <f t="shared" si="183"/>
        <v>0.45833333333333337</v>
      </c>
      <c r="F5870">
        <v>6</v>
      </c>
    </row>
    <row r="5871" spans="1:6" x14ac:dyDescent="0.25">
      <c r="A5871" s="5">
        <f>IF(E5870=23/24,A5870+1,A5870)</f>
        <v>43710</v>
      </c>
      <c r="B5871" s="12">
        <f t="shared" si="182"/>
        <v>9</v>
      </c>
      <c r="C5871" s="12">
        <v>2</v>
      </c>
      <c r="D5871">
        <f>WEEKDAY(A5871,2)</f>
        <v>1</v>
      </c>
      <c r="E5871" s="6">
        <f t="shared" si="183"/>
        <v>0.5</v>
      </c>
      <c r="F5871">
        <v>10</v>
      </c>
    </row>
    <row r="5872" spans="1:6" x14ac:dyDescent="0.25">
      <c r="A5872" s="5">
        <f>IF(E5871=23/24,A5871+1,A5871)</f>
        <v>43710</v>
      </c>
      <c r="B5872" s="12">
        <f t="shared" si="182"/>
        <v>9</v>
      </c>
      <c r="C5872" s="12">
        <v>2</v>
      </c>
      <c r="D5872">
        <f>WEEKDAY(A5872,2)</f>
        <v>1</v>
      </c>
      <c r="E5872" s="6">
        <f t="shared" si="183"/>
        <v>0.54166666666666663</v>
      </c>
      <c r="F5872">
        <v>5</v>
      </c>
    </row>
    <row r="5873" spans="1:6" x14ac:dyDescent="0.25">
      <c r="A5873" s="5">
        <f>IF(E5872=23/24,A5872+1,A5872)</f>
        <v>43710</v>
      </c>
      <c r="B5873" s="12">
        <f t="shared" si="182"/>
        <v>9</v>
      </c>
      <c r="C5873" s="12">
        <v>2</v>
      </c>
      <c r="D5873">
        <f>WEEKDAY(A5873,2)</f>
        <v>1</v>
      </c>
      <c r="E5873" s="6">
        <f t="shared" si="183"/>
        <v>0.58333333333333326</v>
      </c>
      <c r="F5873">
        <v>9</v>
      </c>
    </row>
    <row r="5874" spans="1:6" x14ac:dyDescent="0.25">
      <c r="A5874" s="5">
        <f>IF(E5873=23/24,A5873+1,A5873)</f>
        <v>43710</v>
      </c>
      <c r="B5874" s="12">
        <f t="shared" si="182"/>
        <v>9</v>
      </c>
      <c r="C5874" s="12">
        <v>2</v>
      </c>
      <c r="D5874">
        <f>WEEKDAY(A5874,2)</f>
        <v>1</v>
      </c>
      <c r="E5874" s="6">
        <f t="shared" si="183"/>
        <v>0.62499999999999989</v>
      </c>
      <c r="F5874">
        <v>8</v>
      </c>
    </row>
    <row r="5875" spans="1:6" x14ac:dyDescent="0.25">
      <c r="A5875" s="5">
        <f>IF(E5874=23/24,A5874+1,A5874)</f>
        <v>43710</v>
      </c>
      <c r="B5875" s="12">
        <f t="shared" si="182"/>
        <v>9</v>
      </c>
      <c r="C5875" s="12">
        <v>2</v>
      </c>
      <c r="D5875">
        <f>WEEKDAY(A5875,2)</f>
        <v>1</v>
      </c>
      <c r="E5875" s="6">
        <f t="shared" si="183"/>
        <v>0.66666666666666652</v>
      </c>
      <c r="F5875">
        <v>5</v>
      </c>
    </row>
    <row r="5876" spans="1:6" x14ac:dyDescent="0.25">
      <c r="A5876" s="5">
        <f>IF(E5875=23/24,A5875+1,A5875)</f>
        <v>43710</v>
      </c>
      <c r="B5876" s="12">
        <f t="shared" si="182"/>
        <v>9</v>
      </c>
      <c r="C5876" s="12">
        <v>2</v>
      </c>
      <c r="D5876">
        <f>WEEKDAY(A5876,2)</f>
        <v>1</v>
      </c>
      <c r="E5876" s="6">
        <f t="shared" si="183"/>
        <v>0.70833333333333315</v>
      </c>
      <c r="F5876">
        <v>7</v>
      </c>
    </row>
    <row r="5877" spans="1:6" x14ac:dyDescent="0.25">
      <c r="A5877" s="5">
        <f>IF(E5876=23/24,A5876+1,A5876)</f>
        <v>43710</v>
      </c>
      <c r="B5877" s="12">
        <f t="shared" si="182"/>
        <v>9</v>
      </c>
      <c r="C5877" s="12">
        <v>2</v>
      </c>
      <c r="D5877">
        <f>WEEKDAY(A5877,2)</f>
        <v>1</v>
      </c>
      <c r="E5877" s="6">
        <f t="shared" si="183"/>
        <v>0.74999999999999978</v>
      </c>
      <c r="F5877">
        <v>5</v>
      </c>
    </row>
    <row r="5878" spans="1:6" x14ac:dyDescent="0.25">
      <c r="A5878" s="5">
        <f>IF(E5877=23/24,A5877+1,A5877)</f>
        <v>43710</v>
      </c>
      <c r="B5878" s="12">
        <f t="shared" si="182"/>
        <v>9</v>
      </c>
      <c r="C5878" s="12">
        <v>2</v>
      </c>
      <c r="D5878">
        <f>WEEKDAY(A5878,2)</f>
        <v>1</v>
      </c>
      <c r="E5878" s="6">
        <f t="shared" si="183"/>
        <v>0.79166666666666641</v>
      </c>
      <c r="F5878">
        <v>7</v>
      </c>
    </row>
    <row r="5879" spans="1:6" x14ac:dyDescent="0.25">
      <c r="A5879" s="5">
        <f>IF(E5878=23/24,A5878+1,A5878)</f>
        <v>43710</v>
      </c>
      <c r="B5879" s="12">
        <f t="shared" si="182"/>
        <v>9</v>
      </c>
      <c r="C5879" s="12">
        <v>2</v>
      </c>
      <c r="D5879">
        <f>WEEKDAY(A5879,2)</f>
        <v>1</v>
      </c>
      <c r="E5879" s="6">
        <f t="shared" si="183"/>
        <v>0.83333333333333304</v>
      </c>
      <c r="F5879">
        <v>6</v>
      </c>
    </row>
    <row r="5880" spans="1:6" x14ac:dyDescent="0.25">
      <c r="A5880" s="5">
        <f>IF(E5879=23/24,A5879+1,A5879)</f>
        <v>43710</v>
      </c>
      <c r="B5880" s="12">
        <f t="shared" si="182"/>
        <v>9</v>
      </c>
      <c r="C5880" s="12">
        <v>2</v>
      </c>
      <c r="D5880">
        <f>WEEKDAY(A5880,2)</f>
        <v>1</v>
      </c>
      <c r="E5880" s="6">
        <f t="shared" si="183"/>
        <v>0.87499999999999967</v>
      </c>
      <c r="F5880">
        <v>5</v>
      </c>
    </row>
    <row r="5881" spans="1:6" x14ac:dyDescent="0.25">
      <c r="A5881" s="5">
        <f>IF(E5880=23/24,A5880+1,A5880)</f>
        <v>43710</v>
      </c>
      <c r="B5881" s="12">
        <f t="shared" si="182"/>
        <v>9</v>
      </c>
      <c r="C5881" s="12">
        <v>2</v>
      </c>
      <c r="D5881">
        <f>WEEKDAY(A5881,2)</f>
        <v>1</v>
      </c>
      <c r="E5881" s="6">
        <f t="shared" si="183"/>
        <v>0.9166666666666663</v>
      </c>
      <c r="F5881">
        <v>9</v>
      </c>
    </row>
    <row r="5882" spans="1:6" x14ac:dyDescent="0.25">
      <c r="A5882" s="5">
        <f>IF(E5881=23/24,A5881+1,A5881)</f>
        <v>43710</v>
      </c>
      <c r="B5882" s="12">
        <f t="shared" si="182"/>
        <v>9</v>
      </c>
      <c r="C5882" s="12">
        <v>3</v>
      </c>
      <c r="D5882">
        <f>WEEKDAY(A5882,2)</f>
        <v>1</v>
      </c>
      <c r="E5882" s="6">
        <f t="shared" si="183"/>
        <v>0.95833333333333293</v>
      </c>
      <c r="F5882">
        <v>5</v>
      </c>
    </row>
    <row r="5883" spans="1:6" x14ac:dyDescent="0.25">
      <c r="A5883" s="5">
        <f>IF(E5882=23/24,A5882+1,A5882)</f>
        <v>43711</v>
      </c>
      <c r="B5883" s="12">
        <f t="shared" si="182"/>
        <v>9</v>
      </c>
      <c r="C5883" s="12">
        <v>3</v>
      </c>
      <c r="D5883">
        <f>WEEKDAY(A5883,2)</f>
        <v>2</v>
      </c>
      <c r="E5883" s="6">
        <f t="shared" si="183"/>
        <v>0</v>
      </c>
      <c r="F5883">
        <v>10</v>
      </c>
    </row>
    <row r="5884" spans="1:6" x14ac:dyDescent="0.25">
      <c r="A5884" s="5">
        <f>IF(E5883=23/24,A5883+1,A5883)</f>
        <v>43711</v>
      </c>
      <c r="B5884" s="12">
        <f t="shared" si="182"/>
        <v>9</v>
      </c>
      <c r="C5884" s="12">
        <v>3</v>
      </c>
      <c r="D5884">
        <f>WEEKDAY(A5884,2)</f>
        <v>2</v>
      </c>
      <c r="E5884" s="6">
        <f t="shared" si="183"/>
        <v>4.1666666666666664E-2</v>
      </c>
      <c r="F5884">
        <v>10</v>
      </c>
    </row>
    <row r="5885" spans="1:6" x14ac:dyDescent="0.25">
      <c r="A5885" s="5">
        <f>IF(E5884=23/24,A5884+1,A5884)</f>
        <v>43711</v>
      </c>
      <c r="B5885" s="12">
        <f t="shared" si="182"/>
        <v>9</v>
      </c>
      <c r="C5885" s="12">
        <v>3</v>
      </c>
      <c r="D5885">
        <f>WEEKDAY(A5885,2)</f>
        <v>2</v>
      </c>
      <c r="E5885" s="6">
        <f t="shared" si="183"/>
        <v>8.3333333333333329E-2</v>
      </c>
      <c r="F5885">
        <v>8</v>
      </c>
    </row>
    <row r="5886" spans="1:6" x14ac:dyDescent="0.25">
      <c r="A5886" s="5">
        <f>IF(E5885=23/24,A5885+1,A5885)</f>
        <v>43711</v>
      </c>
      <c r="B5886" s="12">
        <f t="shared" si="182"/>
        <v>9</v>
      </c>
      <c r="C5886" s="12">
        <v>3</v>
      </c>
      <c r="D5886">
        <f>WEEKDAY(A5886,2)</f>
        <v>2</v>
      </c>
      <c r="E5886" s="6">
        <f t="shared" si="183"/>
        <v>0.125</v>
      </c>
      <c r="F5886">
        <v>9</v>
      </c>
    </row>
    <row r="5887" spans="1:6" x14ac:dyDescent="0.25">
      <c r="A5887" s="5">
        <f>IF(E5886=23/24,A5886+1,A5886)</f>
        <v>43711</v>
      </c>
      <c r="B5887" s="12">
        <f t="shared" si="182"/>
        <v>9</v>
      </c>
      <c r="C5887" s="12">
        <v>3</v>
      </c>
      <c r="D5887">
        <f>WEEKDAY(A5887,2)</f>
        <v>2</v>
      </c>
      <c r="E5887" s="6">
        <f t="shared" si="183"/>
        <v>0.16666666666666666</v>
      </c>
      <c r="F5887">
        <v>8</v>
      </c>
    </row>
    <row r="5888" spans="1:6" x14ac:dyDescent="0.25">
      <c r="A5888" s="5">
        <f>IF(E5887=23/24,A5887+1,A5887)</f>
        <v>43711</v>
      </c>
      <c r="B5888" s="12">
        <f t="shared" si="182"/>
        <v>9</v>
      </c>
      <c r="C5888" s="12">
        <v>3</v>
      </c>
      <c r="D5888">
        <f>WEEKDAY(A5888,2)</f>
        <v>2</v>
      </c>
      <c r="E5888" s="6">
        <f t="shared" si="183"/>
        <v>0.20833333333333331</v>
      </c>
      <c r="F5888">
        <v>5</v>
      </c>
    </row>
    <row r="5889" spans="1:6" x14ac:dyDescent="0.25">
      <c r="A5889" s="5">
        <f>IF(E5888=23/24,A5888+1,A5888)</f>
        <v>43711</v>
      </c>
      <c r="B5889" s="12">
        <f t="shared" si="182"/>
        <v>9</v>
      </c>
      <c r="C5889" s="12">
        <v>3</v>
      </c>
      <c r="D5889">
        <f>WEEKDAY(A5889,2)</f>
        <v>2</v>
      </c>
      <c r="E5889" s="6">
        <f t="shared" si="183"/>
        <v>0.24999999999999997</v>
      </c>
      <c r="F5889">
        <v>6</v>
      </c>
    </row>
    <row r="5890" spans="1:6" x14ac:dyDescent="0.25">
      <c r="A5890" s="5">
        <f>IF(E5889=23/24,A5889+1,A5889)</f>
        <v>43711</v>
      </c>
      <c r="B5890" s="12">
        <f t="shared" si="182"/>
        <v>9</v>
      </c>
      <c r="C5890" s="12">
        <v>3</v>
      </c>
      <c r="D5890">
        <f>WEEKDAY(A5890,2)</f>
        <v>2</v>
      </c>
      <c r="E5890" s="6">
        <f t="shared" si="183"/>
        <v>0.29166666666666663</v>
      </c>
      <c r="F5890">
        <v>6</v>
      </c>
    </row>
    <row r="5891" spans="1:6" x14ac:dyDescent="0.25">
      <c r="A5891" s="5">
        <f>IF(E5890=23/24,A5890+1,A5890)</f>
        <v>43711</v>
      </c>
      <c r="B5891" s="12">
        <f t="shared" si="182"/>
        <v>9</v>
      </c>
      <c r="C5891" s="12">
        <v>3</v>
      </c>
      <c r="D5891">
        <f>WEEKDAY(A5891,2)</f>
        <v>2</v>
      </c>
      <c r="E5891" s="6">
        <f t="shared" si="183"/>
        <v>0.33333333333333331</v>
      </c>
      <c r="F5891">
        <v>10</v>
      </c>
    </row>
    <row r="5892" spans="1:6" x14ac:dyDescent="0.25">
      <c r="A5892" s="5">
        <f>IF(E5891=23/24,A5891+1,A5891)</f>
        <v>43711</v>
      </c>
      <c r="B5892" s="12">
        <f t="shared" ref="B5892:B5955" si="184">MONTH(A5892)</f>
        <v>9</v>
      </c>
      <c r="C5892" s="12">
        <v>3</v>
      </c>
      <c r="D5892">
        <f>WEEKDAY(A5892,2)</f>
        <v>2</v>
      </c>
      <c r="E5892" s="6">
        <f t="shared" si="183"/>
        <v>0.375</v>
      </c>
      <c r="F5892">
        <v>9</v>
      </c>
    </row>
    <row r="5893" spans="1:6" x14ac:dyDescent="0.25">
      <c r="A5893" s="5">
        <f>IF(E5892=23/24,A5892+1,A5892)</f>
        <v>43711</v>
      </c>
      <c r="B5893" s="12">
        <f t="shared" si="184"/>
        <v>9</v>
      </c>
      <c r="C5893" s="12">
        <v>3</v>
      </c>
      <c r="D5893">
        <f>WEEKDAY(A5893,2)</f>
        <v>2</v>
      </c>
      <c r="E5893" s="6">
        <f t="shared" ref="E5893:E5956" si="185">IF(E5892=23/24,0,E5892+1/24)</f>
        <v>0.41666666666666669</v>
      </c>
      <c r="F5893">
        <v>9</v>
      </c>
    </row>
    <row r="5894" spans="1:6" x14ac:dyDescent="0.25">
      <c r="A5894" s="5">
        <f>IF(E5893=23/24,A5893+1,A5893)</f>
        <v>43711</v>
      </c>
      <c r="B5894" s="12">
        <f t="shared" si="184"/>
        <v>9</v>
      </c>
      <c r="C5894" s="12">
        <v>3</v>
      </c>
      <c r="D5894">
        <f>WEEKDAY(A5894,2)</f>
        <v>2</v>
      </c>
      <c r="E5894" s="6">
        <f t="shared" si="185"/>
        <v>0.45833333333333337</v>
      </c>
      <c r="F5894">
        <v>9</v>
      </c>
    </row>
    <row r="5895" spans="1:6" x14ac:dyDescent="0.25">
      <c r="A5895" s="5">
        <f>IF(E5894=23/24,A5894+1,A5894)</f>
        <v>43711</v>
      </c>
      <c r="B5895" s="12">
        <f t="shared" si="184"/>
        <v>9</v>
      </c>
      <c r="C5895" s="12">
        <v>3</v>
      </c>
      <c r="D5895">
        <f>WEEKDAY(A5895,2)</f>
        <v>2</v>
      </c>
      <c r="E5895" s="6">
        <f t="shared" si="185"/>
        <v>0.5</v>
      </c>
      <c r="F5895">
        <v>7</v>
      </c>
    </row>
    <row r="5896" spans="1:6" x14ac:dyDescent="0.25">
      <c r="A5896" s="5">
        <f>IF(E5895=23/24,A5895+1,A5895)</f>
        <v>43711</v>
      </c>
      <c r="B5896" s="12">
        <f t="shared" si="184"/>
        <v>9</v>
      </c>
      <c r="C5896" s="12">
        <v>3</v>
      </c>
      <c r="D5896">
        <f>WEEKDAY(A5896,2)</f>
        <v>2</v>
      </c>
      <c r="E5896" s="6">
        <f t="shared" si="185"/>
        <v>0.54166666666666663</v>
      </c>
      <c r="F5896">
        <v>10</v>
      </c>
    </row>
    <row r="5897" spans="1:6" x14ac:dyDescent="0.25">
      <c r="A5897" s="5">
        <f>IF(E5896=23/24,A5896+1,A5896)</f>
        <v>43711</v>
      </c>
      <c r="B5897" s="12">
        <f t="shared" si="184"/>
        <v>9</v>
      </c>
      <c r="C5897" s="12">
        <v>3</v>
      </c>
      <c r="D5897">
        <f>WEEKDAY(A5897,2)</f>
        <v>2</v>
      </c>
      <c r="E5897" s="6">
        <f t="shared" si="185"/>
        <v>0.58333333333333326</v>
      </c>
      <c r="F5897">
        <v>6</v>
      </c>
    </row>
    <row r="5898" spans="1:6" x14ac:dyDescent="0.25">
      <c r="A5898" s="5">
        <f>IF(E5897=23/24,A5897+1,A5897)</f>
        <v>43711</v>
      </c>
      <c r="B5898" s="12">
        <f t="shared" si="184"/>
        <v>9</v>
      </c>
      <c r="C5898" s="12">
        <v>3</v>
      </c>
      <c r="D5898">
        <f>WEEKDAY(A5898,2)</f>
        <v>2</v>
      </c>
      <c r="E5898" s="6">
        <f t="shared" si="185"/>
        <v>0.62499999999999989</v>
      </c>
      <c r="F5898">
        <v>10</v>
      </c>
    </row>
    <row r="5899" spans="1:6" x14ac:dyDescent="0.25">
      <c r="A5899" s="5">
        <f>IF(E5898=23/24,A5898+1,A5898)</f>
        <v>43711</v>
      </c>
      <c r="B5899" s="12">
        <f t="shared" si="184"/>
        <v>9</v>
      </c>
      <c r="C5899" s="12">
        <v>3</v>
      </c>
      <c r="D5899">
        <f>WEEKDAY(A5899,2)</f>
        <v>2</v>
      </c>
      <c r="E5899" s="6">
        <f t="shared" si="185"/>
        <v>0.66666666666666652</v>
      </c>
      <c r="F5899">
        <v>5</v>
      </c>
    </row>
    <row r="5900" spans="1:6" x14ac:dyDescent="0.25">
      <c r="A5900" s="5">
        <f>IF(E5899=23/24,A5899+1,A5899)</f>
        <v>43711</v>
      </c>
      <c r="B5900" s="12">
        <f t="shared" si="184"/>
        <v>9</v>
      </c>
      <c r="C5900" s="12">
        <v>3</v>
      </c>
      <c r="D5900">
        <f>WEEKDAY(A5900,2)</f>
        <v>2</v>
      </c>
      <c r="E5900" s="6">
        <f t="shared" si="185"/>
        <v>0.70833333333333315</v>
      </c>
      <c r="F5900">
        <v>5</v>
      </c>
    </row>
    <row r="5901" spans="1:6" x14ac:dyDescent="0.25">
      <c r="A5901" s="5">
        <f>IF(E5900=23/24,A5900+1,A5900)</f>
        <v>43711</v>
      </c>
      <c r="B5901" s="12">
        <f t="shared" si="184"/>
        <v>9</v>
      </c>
      <c r="C5901" s="12">
        <v>3</v>
      </c>
      <c r="D5901">
        <f>WEEKDAY(A5901,2)</f>
        <v>2</v>
      </c>
      <c r="E5901" s="6">
        <f t="shared" si="185"/>
        <v>0.74999999999999978</v>
      </c>
      <c r="F5901">
        <v>9</v>
      </c>
    </row>
    <row r="5902" spans="1:6" x14ac:dyDescent="0.25">
      <c r="A5902" s="5">
        <f>IF(E5901=23/24,A5901+1,A5901)</f>
        <v>43711</v>
      </c>
      <c r="B5902" s="12">
        <f t="shared" si="184"/>
        <v>9</v>
      </c>
      <c r="C5902" s="12">
        <v>3</v>
      </c>
      <c r="D5902">
        <f>WEEKDAY(A5902,2)</f>
        <v>2</v>
      </c>
      <c r="E5902" s="6">
        <f t="shared" si="185"/>
        <v>0.79166666666666641</v>
      </c>
      <c r="F5902">
        <v>6</v>
      </c>
    </row>
    <row r="5903" spans="1:6" x14ac:dyDescent="0.25">
      <c r="A5903" s="5">
        <f>IF(E5902=23/24,A5902+1,A5902)</f>
        <v>43711</v>
      </c>
      <c r="B5903" s="12">
        <f t="shared" si="184"/>
        <v>9</v>
      </c>
      <c r="C5903" s="12">
        <v>3</v>
      </c>
      <c r="D5903">
        <f>WEEKDAY(A5903,2)</f>
        <v>2</v>
      </c>
      <c r="E5903" s="6">
        <f t="shared" si="185"/>
        <v>0.83333333333333304</v>
      </c>
      <c r="F5903">
        <v>8</v>
      </c>
    </row>
    <row r="5904" spans="1:6" x14ac:dyDescent="0.25">
      <c r="A5904" s="5">
        <f>IF(E5903=23/24,A5903+1,A5903)</f>
        <v>43711</v>
      </c>
      <c r="B5904" s="12">
        <f t="shared" si="184"/>
        <v>9</v>
      </c>
      <c r="C5904" s="12">
        <v>3</v>
      </c>
      <c r="D5904">
        <f>WEEKDAY(A5904,2)</f>
        <v>2</v>
      </c>
      <c r="E5904" s="6">
        <f t="shared" si="185"/>
        <v>0.87499999999999967</v>
      </c>
      <c r="F5904">
        <v>6</v>
      </c>
    </row>
    <row r="5905" spans="1:6" x14ac:dyDescent="0.25">
      <c r="A5905" s="5">
        <f>IF(E5904=23/24,A5904+1,A5904)</f>
        <v>43711</v>
      </c>
      <c r="B5905" s="12">
        <f t="shared" si="184"/>
        <v>9</v>
      </c>
      <c r="C5905" s="12">
        <v>3</v>
      </c>
      <c r="D5905">
        <f>WEEKDAY(A5905,2)</f>
        <v>2</v>
      </c>
      <c r="E5905" s="6">
        <f t="shared" si="185"/>
        <v>0.9166666666666663</v>
      </c>
      <c r="F5905">
        <v>8</v>
      </c>
    </row>
    <row r="5906" spans="1:6" x14ac:dyDescent="0.25">
      <c r="A5906" s="5">
        <f>IF(E5905=23/24,A5905+1,A5905)</f>
        <v>43711</v>
      </c>
      <c r="B5906" s="12">
        <f t="shared" si="184"/>
        <v>9</v>
      </c>
      <c r="C5906" s="12">
        <v>4</v>
      </c>
      <c r="D5906">
        <f>WEEKDAY(A5906,2)</f>
        <v>2</v>
      </c>
      <c r="E5906" s="6">
        <f t="shared" si="185"/>
        <v>0.95833333333333293</v>
      </c>
      <c r="F5906">
        <v>6</v>
      </c>
    </row>
    <row r="5907" spans="1:6" x14ac:dyDescent="0.25">
      <c r="A5907" s="5">
        <f>IF(E5906=23/24,A5906+1,A5906)</f>
        <v>43712</v>
      </c>
      <c r="B5907" s="12">
        <f t="shared" si="184"/>
        <v>9</v>
      </c>
      <c r="C5907" s="12">
        <v>4</v>
      </c>
      <c r="D5907">
        <f>WEEKDAY(A5907,2)</f>
        <v>3</v>
      </c>
      <c r="E5907" s="6">
        <f t="shared" si="185"/>
        <v>0</v>
      </c>
      <c r="F5907">
        <v>10</v>
      </c>
    </row>
    <row r="5908" spans="1:6" x14ac:dyDescent="0.25">
      <c r="A5908" s="5">
        <f>IF(E5907=23/24,A5907+1,A5907)</f>
        <v>43712</v>
      </c>
      <c r="B5908" s="12">
        <f t="shared" si="184"/>
        <v>9</v>
      </c>
      <c r="C5908" s="12">
        <v>4</v>
      </c>
      <c r="D5908">
        <f>WEEKDAY(A5908,2)</f>
        <v>3</v>
      </c>
      <c r="E5908" s="6">
        <f t="shared" si="185"/>
        <v>4.1666666666666664E-2</v>
      </c>
      <c r="F5908">
        <v>10</v>
      </c>
    </row>
    <row r="5909" spans="1:6" x14ac:dyDescent="0.25">
      <c r="A5909" s="5">
        <f>IF(E5908=23/24,A5908+1,A5908)</f>
        <v>43712</v>
      </c>
      <c r="B5909" s="12">
        <f t="shared" si="184"/>
        <v>9</v>
      </c>
      <c r="C5909" s="12">
        <v>4</v>
      </c>
      <c r="D5909">
        <f>WEEKDAY(A5909,2)</f>
        <v>3</v>
      </c>
      <c r="E5909" s="6">
        <f t="shared" si="185"/>
        <v>8.3333333333333329E-2</v>
      </c>
      <c r="F5909">
        <v>6</v>
      </c>
    </row>
    <row r="5910" spans="1:6" x14ac:dyDescent="0.25">
      <c r="A5910" s="5">
        <f>IF(E5909=23/24,A5909+1,A5909)</f>
        <v>43712</v>
      </c>
      <c r="B5910" s="12">
        <f t="shared" si="184"/>
        <v>9</v>
      </c>
      <c r="C5910" s="12">
        <v>4</v>
      </c>
      <c r="D5910">
        <f>WEEKDAY(A5910,2)</f>
        <v>3</v>
      </c>
      <c r="E5910" s="6">
        <f t="shared" si="185"/>
        <v>0.125</v>
      </c>
      <c r="F5910">
        <v>5</v>
      </c>
    </row>
    <row r="5911" spans="1:6" x14ac:dyDescent="0.25">
      <c r="A5911" s="5">
        <f>IF(E5910=23/24,A5910+1,A5910)</f>
        <v>43712</v>
      </c>
      <c r="B5911" s="12">
        <f t="shared" si="184"/>
        <v>9</v>
      </c>
      <c r="C5911" s="12">
        <v>4</v>
      </c>
      <c r="D5911">
        <f>WEEKDAY(A5911,2)</f>
        <v>3</v>
      </c>
      <c r="E5911" s="6">
        <f t="shared" si="185"/>
        <v>0.16666666666666666</v>
      </c>
      <c r="F5911">
        <v>5</v>
      </c>
    </row>
    <row r="5912" spans="1:6" x14ac:dyDescent="0.25">
      <c r="A5912" s="5">
        <f>IF(E5911=23/24,A5911+1,A5911)</f>
        <v>43712</v>
      </c>
      <c r="B5912" s="12">
        <f t="shared" si="184"/>
        <v>9</v>
      </c>
      <c r="C5912" s="12">
        <v>4</v>
      </c>
      <c r="D5912">
        <f>WEEKDAY(A5912,2)</f>
        <v>3</v>
      </c>
      <c r="E5912" s="6">
        <f t="shared" si="185"/>
        <v>0.20833333333333331</v>
      </c>
      <c r="F5912">
        <v>10</v>
      </c>
    </row>
    <row r="5913" spans="1:6" x14ac:dyDescent="0.25">
      <c r="A5913" s="5">
        <f>IF(E5912=23/24,A5912+1,A5912)</f>
        <v>43712</v>
      </c>
      <c r="B5913" s="12">
        <f t="shared" si="184"/>
        <v>9</v>
      </c>
      <c r="C5913" s="12">
        <v>4</v>
      </c>
      <c r="D5913">
        <f>WEEKDAY(A5913,2)</f>
        <v>3</v>
      </c>
      <c r="E5913" s="6">
        <f t="shared" si="185"/>
        <v>0.24999999999999997</v>
      </c>
      <c r="F5913">
        <v>9</v>
      </c>
    </row>
    <row r="5914" spans="1:6" x14ac:dyDescent="0.25">
      <c r="A5914" s="5">
        <f>IF(E5913=23/24,A5913+1,A5913)</f>
        <v>43712</v>
      </c>
      <c r="B5914" s="12">
        <f t="shared" si="184"/>
        <v>9</v>
      </c>
      <c r="C5914" s="12">
        <v>4</v>
      </c>
      <c r="D5914">
        <f>WEEKDAY(A5914,2)</f>
        <v>3</v>
      </c>
      <c r="E5914" s="6">
        <f t="shared" si="185"/>
        <v>0.29166666666666663</v>
      </c>
      <c r="F5914">
        <v>8</v>
      </c>
    </row>
    <row r="5915" spans="1:6" x14ac:dyDescent="0.25">
      <c r="A5915" s="5">
        <f>IF(E5914=23/24,A5914+1,A5914)</f>
        <v>43712</v>
      </c>
      <c r="B5915" s="12">
        <f t="shared" si="184"/>
        <v>9</v>
      </c>
      <c r="C5915" s="12">
        <v>4</v>
      </c>
      <c r="D5915">
        <f>WEEKDAY(A5915,2)</f>
        <v>3</v>
      </c>
      <c r="E5915" s="6">
        <f t="shared" si="185"/>
        <v>0.33333333333333331</v>
      </c>
      <c r="F5915">
        <v>9</v>
      </c>
    </row>
    <row r="5916" spans="1:6" x14ac:dyDescent="0.25">
      <c r="A5916" s="5">
        <f>IF(E5915=23/24,A5915+1,A5915)</f>
        <v>43712</v>
      </c>
      <c r="B5916" s="12">
        <f t="shared" si="184"/>
        <v>9</v>
      </c>
      <c r="C5916" s="12">
        <v>4</v>
      </c>
      <c r="D5916">
        <f>WEEKDAY(A5916,2)</f>
        <v>3</v>
      </c>
      <c r="E5916" s="6">
        <f t="shared" si="185"/>
        <v>0.375</v>
      </c>
      <c r="F5916">
        <v>5</v>
      </c>
    </row>
    <row r="5917" spans="1:6" x14ac:dyDescent="0.25">
      <c r="A5917" s="5">
        <f>IF(E5916=23/24,A5916+1,A5916)</f>
        <v>43712</v>
      </c>
      <c r="B5917" s="12">
        <f t="shared" si="184"/>
        <v>9</v>
      </c>
      <c r="C5917" s="12">
        <v>4</v>
      </c>
      <c r="D5917">
        <f>WEEKDAY(A5917,2)</f>
        <v>3</v>
      </c>
      <c r="E5917" s="6">
        <f t="shared" si="185"/>
        <v>0.41666666666666669</v>
      </c>
      <c r="F5917">
        <v>7</v>
      </c>
    </row>
    <row r="5918" spans="1:6" x14ac:dyDescent="0.25">
      <c r="A5918" s="5">
        <f>IF(E5917=23/24,A5917+1,A5917)</f>
        <v>43712</v>
      </c>
      <c r="B5918" s="12">
        <f t="shared" si="184"/>
        <v>9</v>
      </c>
      <c r="C5918" s="12">
        <v>4</v>
      </c>
      <c r="D5918">
        <f>WEEKDAY(A5918,2)</f>
        <v>3</v>
      </c>
      <c r="E5918" s="6">
        <f t="shared" si="185"/>
        <v>0.45833333333333337</v>
      </c>
      <c r="F5918">
        <v>9</v>
      </c>
    </row>
    <row r="5919" spans="1:6" x14ac:dyDescent="0.25">
      <c r="A5919" s="5">
        <f>IF(E5918=23/24,A5918+1,A5918)</f>
        <v>43712</v>
      </c>
      <c r="B5919" s="12">
        <f t="shared" si="184"/>
        <v>9</v>
      </c>
      <c r="C5919" s="12">
        <v>4</v>
      </c>
      <c r="D5919">
        <f>WEEKDAY(A5919,2)</f>
        <v>3</v>
      </c>
      <c r="E5919" s="6">
        <f t="shared" si="185"/>
        <v>0.5</v>
      </c>
      <c r="F5919">
        <v>6</v>
      </c>
    </row>
    <row r="5920" spans="1:6" x14ac:dyDescent="0.25">
      <c r="A5920" s="5">
        <f>IF(E5919=23/24,A5919+1,A5919)</f>
        <v>43712</v>
      </c>
      <c r="B5920" s="12">
        <f t="shared" si="184"/>
        <v>9</v>
      </c>
      <c r="C5920" s="12">
        <v>4</v>
      </c>
      <c r="D5920">
        <f>WEEKDAY(A5920,2)</f>
        <v>3</v>
      </c>
      <c r="E5920" s="6">
        <f t="shared" si="185"/>
        <v>0.54166666666666663</v>
      </c>
      <c r="F5920">
        <v>9</v>
      </c>
    </row>
    <row r="5921" spans="1:6" x14ac:dyDescent="0.25">
      <c r="A5921" s="5">
        <f>IF(E5920=23/24,A5920+1,A5920)</f>
        <v>43712</v>
      </c>
      <c r="B5921" s="12">
        <f t="shared" si="184"/>
        <v>9</v>
      </c>
      <c r="C5921" s="12">
        <v>4</v>
      </c>
      <c r="D5921">
        <f>WEEKDAY(A5921,2)</f>
        <v>3</v>
      </c>
      <c r="E5921" s="6">
        <f t="shared" si="185"/>
        <v>0.58333333333333326</v>
      </c>
      <c r="F5921">
        <v>8</v>
      </c>
    </row>
    <row r="5922" spans="1:6" x14ac:dyDescent="0.25">
      <c r="A5922" s="5">
        <f>IF(E5921=23/24,A5921+1,A5921)</f>
        <v>43712</v>
      </c>
      <c r="B5922" s="12">
        <f t="shared" si="184"/>
        <v>9</v>
      </c>
      <c r="C5922" s="12">
        <v>4</v>
      </c>
      <c r="D5922">
        <f>WEEKDAY(A5922,2)</f>
        <v>3</v>
      </c>
      <c r="E5922" s="6">
        <f t="shared" si="185"/>
        <v>0.62499999999999989</v>
      </c>
      <c r="F5922">
        <v>8</v>
      </c>
    </row>
    <row r="5923" spans="1:6" x14ac:dyDescent="0.25">
      <c r="A5923" s="5">
        <f>IF(E5922=23/24,A5922+1,A5922)</f>
        <v>43712</v>
      </c>
      <c r="B5923" s="12">
        <f t="shared" si="184"/>
        <v>9</v>
      </c>
      <c r="C5923" s="12">
        <v>4</v>
      </c>
      <c r="D5923">
        <f>WEEKDAY(A5923,2)</f>
        <v>3</v>
      </c>
      <c r="E5923" s="6">
        <f t="shared" si="185"/>
        <v>0.66666666666666652</v>
      </c>
      <c r="F5923">
        <v>8</v>
      </c>
    </row>
    <row r="5924" spans="1:6" x14ac:dyDescent="0.25">
      <c r="A5924" s="5">
        <f>IF(E5923=23/24,A5923+1,A5923)</f>
        <v>43712</v>
      </c>
      <c r="B5924" s="12">
        <f t="shared" si="184"/>
        <v>9</v>
      </c>
      <c r="C5924" s="12">
        <v>4</v>
      </c>
      <c r="D5924">
        <f>WEEKDAY(A5924,2)</f>
        <v>3</v>
      </c>
      <c r="E5924" s="6">
        <f t="shared" si="185"/>
        <v>0.70833333333333315</v>
      </c>
      <c r="F5924">
        <v>10</v>
      </c>
    </row>
    <row r="5925" spans="1:6" x14ac:dyDescent="0.25">
      <c r="A5925" s="5">
        <f>IF(E5924=23/24,A5924+1,A5924)</f>
        <v>43712</v>
      </c>
      <c r="B5925" s="12">
        <f t="shared" si="184"/>
        <v>9</v>
      </c>
      <c r="C5925" s="12">
        <v>4</v>
      </c>
      <c r="D5925">
        <f>WEEKDAY(A5925,2)</f>
        <v>3</v>
      </c>
      <c r="E5925" s="6">
        <f t="shared" si="185"/>
        <v>0.74999999999999978</v>
      </c>
      <c r="F5925">
        <v>8</v>
      </c>
    </row>
    <row r="5926" spans="1:6" x14ac:dyDescent="0.25">
      <c r="A5926" s="5">
        <f>IF(E5925=23/24,A5925+1,A5925)</f>
        <v>43712</v>
      </c>
      <c r="B5926" s="12">
        <f t="shared" si="184"/>
        <v>9</v>
      </c>
      <c r="C5926" s="12">
        <v>4</v>
      </c>
      <c r="D5926">
        <f>WEEKDAY(A5926,2)</f>
        <v>3</v>
      </c>
      <c r="E5926" s="6">
        <f t="shared" si="185"/>
        <v>0.79166666666666641</v>
      </c>
      <c r="F5926">
        <v>7</v>
      </c>
    </row>
    <row r="5927" spans="1:6" x14ac:dyDescent="0.25">
      <c r="A5927" s="5">
        <f>IF(E5926=23/24,A5926+1,A5926)</f>
        <v>43712</v>
      </c>
      <c r="B5927" s="12">
        <f t="shared" si="184"/>
        <v>9</v>
      </c>
      <c r="C5927" s="12">
        <v>4</v>
      </c>
      <c r="D5927">
        <f>WEEKDAY(A5927,2)</f>
        <v>3</v>
      </c>
      <c r="E5927" s="6">
        <f t="shared" si="185"/>
        <v>0.83333333333333304</v>
      </c>
      <c r="F5927">
        <v>5</v>
      </c>
    </row>
    <row r="5928" spans="1:6" x14ac:dyDescent="0.25">
      <c r="A5928" s="5">
        <f>IF(E5927=23/24,A5927+1,A5927)</f>
        <v>43712</v>
      </c>
      <c r="B5928" s="12">
        <f t="shared" si="184"/>
        <v>9</v>
      </c>
      <c r="C5928" s="12">
        <v>4</v>
      </c>
      <c r="D5928">
        <f>WEEKDAY(A5928,2)</f>
        <v>3</v>
      </c>
      <c r="E5928" s="6">
        <f t="shared" si="185"/>
        <v>0.87499999999999967</v>
      </c>
      <c r="F5928">
        <v>5</v>
      </c>
    </row>
    <row r="5929" spans="1:6" x14ac:dyDescent="0.25">
      <c r="A5929" s="5">
        <f>IF(E5928=23/24,A5928+1,A5928)</f>
        <v>43712</v>
      </c>
      <c r="B5929" s="12">
        <f t="shared" si="184"/>
        <v>9</v>
      </c>
      <c r="C5929" s="12">
        <v>4</v>
      </c>
      <c r="D5929">
        <f>WEEKDAY(A5929,2)</f>
        <v>3</v>
      </c>
      <c r="E5929" s="6">
        <f t="shared" si="185"/>
        <v>0.9166666666666663</v>
      </c>
      <c r="F5929">
        <v>10</v>
      </c>
    </row>
    <row r="5930" spans="1:6" x14ac:dyDescent="0.25">
      <c r="A5930" s="5">
        <f>IF(E5929=23/24,A5929+1,A5929)</f>
        <v>43712</v>
      </c>
      <c r="B5930" s="12">
        <f t="shared" si="184"/>
        <v>9</v>
      </c>
      <c r="C5930" s="12">
        <v>5</v>
      </c>
      <c r="D5930">
        <f>WEEKDAY(A5930,2)</f>
        <v>3</v>
      </c>
      <c r="E5930" s="6">
        <f t="shared" si="185"/>
        <v>0.95833333333333293</v>
      </c>
      <c r="F5930">
        <v>10</v>
      </c>
    </row>
    <row r="5931" spans="1:6" x14ac:dyDescent="0.25">
      <c r="A5931" s="5">
        <f>IF(E5930=23/24,A5930+1,A5930)</f>
        <v>43713</v>
      </c>
      <c r="B5931" s="12">
        <f t="shared" si="184"/>
        <v>9</v>
      </c>
      <c r="C5931" s="12">
        <v>5</v>
      </c>
      <c r="D5931">
        <f>WEEKDAY(A5931,2)</f>
        <v>4</v>
      </c>
      <c r="E5931" s="6">
        <f t="shared" si="185"/>
        <v>0</v>
      </c>
      <c r="F5931">
        <v>8</v>
      </c>
    </row>
    <row r="5932" spans="1:6" x14ac:dyDescent="0.25">
      <c r="A5932" s="5">
        <f>IF(E5931=23/24,A5931+1,A5931)</f>
        <v>43713</v>
      </c>
      <c r="B5932" s="12">
        <f t="shared" si="184"/>
        <v>9</v>
      </c>
      <c r="C5932" s="12">
        <v>5</v>
      </c>
      <c r="D5932">
        <f>WEEKDAY(A5932,2)</f>
        <v>4</v>
      </c>
      <c r="E5932" s="6">
        <f t="shared" si="185"/>
        <v>4.1666666666666664E-2</v>
      </c>
      <c r="F5932">
        <v>6</v>
      </c>
    </row>
    <row r="5933" spans="1:6" x14ac:dyDescent="0.25">
      <c r="A5933" s="5">
        <f>IF(E5932=23/24,A5932+1,A5932)</f>
        <v>43713</v>
      </c>
      <c r="B5933" s="12">
        <f t="shared" si="184"/>
        <v>9</v>
      </c>
      <c r="C5933" s="12">
        <v>5</v>
      </c>
      <c r="D5933">
        <f>WEEKDAY(A5933,2)</f>
        <v>4</v>
      </c>
      <c r="E5933" s="6">
        <f t="shared" si="185"/>
        <v>8.3333333333333329E-2</v>
      </c>
      <c r="F5933">
        <v>10</v>
      </c>
    </row>
    <row r="5934" spans="1:6" x14ac:dyDescent="0.25">
      <c r="A5934" s="5">
        <f>IF(E5933=23/24,A5933+1,A5933)</f>
        <v>43713</v>
      </c>
      <c r="B5934" s="12">
        <f t="shared" si="184"/>
        <v>9</v>
      </c>
      <c r="C5934" s="12">
        <v>5</v>
      </c>
      <c r="D5934">
        <f>WEEKDAY(A5934,2)</f>
        <v>4</v>
      </c>
      <c r="E5934" s="6">
        <f t="shared" si="185"/>
        <v>0.125</v>
      </c>
      <c r="F5934">
        <v>5</v>
      </c>
    </row>
    <row r="5935" spans="1:6" x14ac:dyDescent="0.25">
      <c r="A5935" s="5">
        <f>IF(E5934=23/24,A5934+1,A5934)</f>
        <v>43713</v>
      </c>
      <c r="B5935" s="12">
        <f t="shared" si="184"/>
        <v>9</v>
      </c>
      <c r="C5935" s="12">
        <v>5</v>
      </c>
      <c r="D5935">
        <f>WEEKDAY(A5935,2)</f>
        <v>4</v>
      </c>
      <c r="E5935" s="6">
        <f t="shared" si="185"/>
        <v>0.16666666666666666</v>
      </c>
      <c r="F5935">
        <v>6</v>
      </c>
    </row>
    <row r="5936" spans="1:6" x14ac:dyDescent="0.25">
      <c r="A5936" s="5">
        <f>IF(E5935=23/24,A5935+1,A5935)</f>
        <v>43713</v>
      </c>
      <c r="B5936" s="12">
        <f t="shared" si="184"/>
        <v>9</v>
      </c>
      <c r="C5936" s="12">
        <v>5</v>
      </c>
      <c r="D5936">
        <f>WEEKDAY(A5936,2)</f>
        <v>4</v>
      </c>
      <c r="E5936" s="6">
        <f t="shared" si="185"/>
        <v>0.20833333333333331</v>
      </c>
      <c r="F5936">
        <v>10</v>
      </c>
    </row>
    <row r="5937" spans="1:6" x14ac:dyDescent="0.25">
      <c r="A5937" s="5">
        <f>IF(E5936=23/24,A5936+1,A5936)</f>
        <v>43713</v>
      </c>
      <c r="B5937" s="12">
        <f t="shared" si="184"/>
        <v>9</v>
      </c>
      <c r="C5937" s="12">
        <v>5</v>
      </c>
      <c r="D5937">
        <f>WEEKDAY(A5937,2)</f>
        <v>4</v>
      </c>
      <c r="E5937" s="6">
        <f t="shared" si="185"/>
        <v>0.24999999999999997</v>
      </c>
      <c r="F5937">
        <v>6</v>
      </c>
    </row>
    <row r="5938" spans="1:6" x14ac:dyDescent="0.25">
      <c r="A5938" s="5">
        <f>IF(E5937=23/24,A5937+1,A5937)</f>
        <v>43713</v>
      </c>
      <c r="B5938" s="12">
        <f t="shared" si="184"/>
        <v>9</v>
      </c>
      <c r="C5938" s="12">
        <v>5</v>
      </c>
      <c r="D5938">
        <f>WEEKDAY(A5938,2)</f>
        <v>4</v>
      </c>
      <c r="E5938" s="6">
        <f t="shared" si="185"/>
        <v>0.29166666666666663</v>
      </c>
      <c r="F5938">
        <v>8</v>
      </c>
    </row>
    <row r="5939" spans="1:6" x14ac:dyDescent="0.25">
      <c r="A5939" s="5">
        <f>IF(E5938=23/24,A5938+1,A5938)</f>
        <v>43713</v>
      </c>
      <c r="B5939" s="12">
        <f t="shared" si="184"/>
        <v>9</v>
      </c>
      <c r="C5939" s="12">
        <v>5</v>
      </c>
      <c r="D5939">
        <f>WEEKDAY(A5939,2)</f>
        <v>4</v>
      </c>
      <c r="E5939" s="6">
        <f t="shared" si="185"/>
        <v>0.33333333333333331</v>
      </c>
      <c r="F5939">
        <v>5</v>
      </c>
    </row>
    <row r="5940" spans="1:6" x14ac:dyDescent="0.25">
      <c r="A5940" s="5">
        <f>IF(E5939=23/24,A5939+1,A5939)</f>
        <v>43713</v>
      </c>
      <c r="B5940" s="12">
        <f t="shared" si="184"/>
        <v>9</v>
      </c>
      <c r="C5940" s="12">
        <v>5</v>
      </c>
      <c r="D5940">
        <f>WEEKDAY(A5940,2)</f>
        <v>4</v>
      </c>
      <c r="E5940" s="6">
        <f t="shared" si="185"/>
        <v>0.375</v>
      </c>
      <c r="F5940">
        <v>8</v>
      </c>
    </row>
    <row r="5941" spans="1:6" x14ac:dyDescent="0.25">
      <c r="A5941" s="5">
        <f>IF(E5940=23/24,A5940+1,A5940)</f>
        <v>43713</v>
      </c>
      <c r="B5941" s="12">
        <f t="shared" si="184"/>
        <v>9</v>
      </c>
      <c r="C5941" s="12">
        <v>5</v>
      </c>
      <c r="D5941">
        <f>WEEKDAY(A5941,2)</f>
        <v>4</v>
      </c>
      <c r="E5941" s="6">
        <f t="shared" si="185"/>
        <v>0.41666666666666669</v>
      </c>
      <c r="F5941">
        <v>9</v>
      </c>
    </row>
    <row r="5942" spans="1:6" x14ac:dyDescent="0.25">
      <c r="A5942" s="5">
        <f>IF(E5941=23/24,A5941+1,A5941)</f>
        <v>43713</v>
      </c>
      <c r="B5942" s="12">
        <f t="shared" si="184"/>
        <v>9</v>
      </c>
      <c r="C5942" s="12">
        <v>5</v>
      </c>
      <c r="D5942">
        <f>WEEKDAY(A5942,2)</f>
        <v>4</v>
      </c>
      <c r="E5942" s="6">
        <f t="shared" si="185"/>
        <v>0.45833333333333337</v>
      </c>
      <c r="F5942">
        <v>7</v>
      </c>
    </row>
    <row r="5943" spans="1:6" x14ac:dyDescent="0.25">
      <c r="A5943" s="5">
        <f>IF(E5942=23/24,A5942+1,A5942)</f>
        <v>43713</v>
      </c>
      <c r="B5943" s="12">
        <f t="shared" si="184"/>
        <v>9</v>
      </c>
      <c r="C5943" s="12">
        <v>5</v>
      </c>
      <c r="D5943">
        <f>WEEKDAY(A5943,2)</f>
        <v>4</v>
      </c>
      <c r="E5943" s="6">
        <f t="shared" si="185"/>
        <v>0.5</v>
      </c>
      <c r="F5943">
        <v>8</v>
      </c>
    </row>
    <row r="5944" spans="1:6" x14ac:dyDescent="0.25">
      <c r="A5944" s="5">
        <f>IF(E5943=23/24,A5943+1,A5943)</f>
        <v>43713</v>
      </c>
      <c r="B5944" s="12">
        <f t="shared" si="184"/>
        <v>9</v>
      </c>
      <c r="C5944" s="12">
        <v>5</v>
      </c>
      <c r="D5944">
        <f>WEEKDAY(A5944,2)</f>
        <v>4</v>
      </c>
      <c r="E5944" s="6">
        <f t="shared" si="185"/>
        <v>0.54166666666666663</v>
      </c>
      <c r="F5944">
        <v>8</v>
      </c>
    </row>
    <row r="5945" spans="1:6" x14ac:dyDescent="0.25">
      <c r="A5945" s="5">
        <f>IF(E5944=23/24,A5944+1,A5944)</f>
        <v>43713</v>
      </c>
      <c r="B5945" s="12">
        <f t="shared" si="184"/>
        <v>9</v>
      </c>
      <c r="C5945" s="12">
        <v>5</v>
      </c>
      <c r="D5945">
        <f>WEEKDAY(A5945,2)</f>
        <v>4</v>
      </c>
      <c r="E5945" s="6">
        <f t="shared" si="185"/>
        <v>0.58333333333333326</v>
      </c>
      <c r="F5945">
        <v>8</v>
      </c>
    </row>
    <row r="5946" spans="1:6" x14ac:dyDescent="0.25">
      <c r="A5946" s="5">
        <f>IF(E5945=23/24,A5945+1,A5945)</f>
        <v>43713</v>
      </c>
      <c r="B5946" s="12">
        <f t="shared" si="184"/>
        <v>9</v>
      </c>
      <c r="C5946" s="12">
        <v>5</v>
      </c>
      <c r="D5946">
        <f>WEEKDAY(A5946,2)</f>
        <v>4</v>
      </c>
      <c r="E5946" s="6">
        <f t="shared" si="185"/>
        <v>0.62499999999999989</v>
      </c>
      <c r="F5946">
        <v>7</v>
      </c>
    </row>
    <row r="5947" spans="1:6" x14ac:dyDescent="0.25">
      <c r="A5947" s="5">
        <f>IF(E5946=23/24,A5946+1,A5946)</f>
        <v>43713</v>
      </c>
      <c r="B5947" s="12">
        <f t="shared" si="184"/>
        <v>9</v>
      </c>
      <c r="C5947" s="12">
        <v>5</v>
      </c>
      <c r="D5947">
        <f>WEEKDAY(A5947,2)</f>
        <v>4</v>
      </c>
      <c r="E5947" s="6">
        <f t="shared" si="185"/>
        <v>0.66666666666666652</v>
      </c>
      <c r="F5947">
        <v>10</v>
      </c>
    </row>
    <row r="5948" spans="1:6" x14ac:dyDescent="0.25">
      <c r="A5948" s="5">
        <f>IF(E5947=23/24,A5947+1,A5947)</f>
        <v>43713</v>
      </c>
      <c r="B5948" s="12">
        <f t="shared" si="184"/>
        <v>9</v>
      </c>
      <c r="C5948" s="12">
        <v>5</v>
      </c>
      <c r="D5948">
        <f>WEEKDAY(A5948,2)</f>
        <v>4</v>
      </c>
      <c r="E5948" s="6">
        <f t="shared" si="185"/>
        <v>0.70833333333333315</v>
      </c>
      <c r="F5948">
        <v>6</v>
      </c>
    </row>
    <row r="5949" spans="1:6" x14ac:dyDescent="0.25">
      <c r="A5949" s="5">
        <f>IF(E5948=23/24,A5948+1,A5948)</f>
        <v>43713</v>
      </c>
      <c r="B5949" s="12">
        <f t="shared" si="184"/>
        <v>9</v>
      </c>
      <c r="C5949" s="12">
        <v>5</v>
      </c>
      <c r="D5949">
        <f>WEEKDAY(A5949,2)</f>
        <v>4</v>
      </c>
      <c r="E5949" s="6">
        <f t="shared" si="185"/>
        <v>0.74999999999999978</v>
      </c>
      <c r="F5949">
        <v>7</v>
      </c>
    </row>
    <row r="5950" spans="1:6" x14ac:dyDescent="0.25">
      <c r="A5950" s="5">
        <f>IF(E5949=23/24,A5949+1,A5949)</f>
        <v>43713</v>
      </c>
      <c r="B5950" s="12">
        <f t="shared" si="184"/>
        <v>9</v>
      </c>
      <c r="C5950" s="12">
        <v>5</v>
      </c>
      <c r="D5950">
        <f>WEEKDAY(A5950,2)</f>
        <v>4</v>
      </c>
      <c r="E5950" s="6">
        <f t="shared" si="185"/>
        <v>0.79166666666666641</v>
      </c>
      <c r="F5950">
        <v>6</v>
      </c>
    </row>
    <row r="5951" spans="1:6" x14ac:dyDescent="0.25">
      <c r="A5951" s="5">
        <f>IF(E5950=23/24,A5950+1,A5950)</f>
        <v>43713</v>
      </c>
      <c r="B5951" s="12">
        <f t="shared" si="184"/>
        <v>9</v>
      </c>
      <c r="C5951" s="12">
        <v>5</v>
      </c>
      <c r="D5951">
        <f>WEEKDAY(A5951,2)</f>
        <v>4</v>
      </c>
      <c r="E5951" s="6">
        <f t="shared" si="185"/>
        <v>0.83333333333333304</v>
      </c>
      <c r="F5951">
        <v>8</v>
      </c>
    </row>
    <row r="5952" spans="1:6" x14ac:dyDescent="0.25">
      <c r="A5952" s="5">
        <f>IF(E5951=23/24,A5951+1,A5951)</f>
        <v>43713</v>
      </c>
      <c r="B5952" s="12">
        <f t="shared" si="184"/>
        <v>9</v>
      </c>
      <c r="C5952" s="12">
        <v>5</v>
      </c>
      <c r="D5952">
        <f>WEEKDAY(A5952,2)</f>
        <v>4</v>
      </c>
      <c r="E5952" s="6">
        <f t="shared" si="185"/>
        <v>0.87499999999999967</v>
      </c>
      <c r="F5952">
        <v>7</v>
      </c>
    </row>
    <row r="5953" spans="1:6" x14ac:dyDescent="0.25">
      <c r="A5953" s="5">
        <f>IF(E5952=23/24,A5952+1,A5952)</f>
        <v>43713</v>
      </c>
      <c r="B5953" s="12">
        <f t="shared" si="184"/>
        <v>9</v>
      </c>
      <c r="C5953" s="12">
        <v>5</v>
      </c>
      <c r="D5953">
        <f>WEEKDAY(A5953,2)</f>
        <v>4</v>
      </c>
      <c r="E5953" s="6">
        <f t="shared" si="185"/>
        <v>0.9166666666666663</v>
      </c>
      <c r="F5953">
        <v>5</v>
      </c>
    </row>
    <row r="5954" spans="1:6" x14ac:dyDescent="0.25">
      <c r="A5954" s="5">
        <f>IF(E5953=23/24,A5953+1,A5953)</f>
        <v>43713</v>
      </c>
      <c r="B5954" s="12">
        <f t="shared" si="184"/>
        <v>9</v>
      </c>
      <c r="C5954" s="12">
        <v>6</v>
      </c>
      <c r="D5954">
        <f>WEEKDAY(A5954,2)</f>
        <v>4</v>
      </c>
      <c r="E5954" s="6">
        <f t="shared" si="185"/>
        <v>0.95833333333333293</v>
      </c>
      <c r="F5954">
        <v>7</v>
      </c>
    </row>
    <row r="5955" spans="1:6" x14ac:dyDescent="0.25">
      <c r="A5955" s="5">
        <f>IF(E5954=23/24,A5954+1,A5954)</f>
        <v>43714</v>
      </c>
      <c r="B5955" s="12">
        <f t="shared" si="184"/>
        <v>9</v>
      </c>
      <c r="C5955" s="12">
        <v>6</v>
      </c>
      <c r="D5955">
        <f>WEEKDAY(A5955,2)</f>
        <v>5</v>
      </c>
      <c r="E5955" s="6">
        <f t="shared" si="185"/>
        <v>0</v>
      </c>
      <c r="F5955">
        <v>9</v>
      </c>
    </row>
    <row r="5956" spans="1:6" x14ac:dyDescent="0.25">
      <c r="A5956" s="5">
        <f>IF(E5955=23/24,A5955+1,A5955)</f>
        <v>43714</v>
      </c>
      <c r="B5956" s="12">
        <f t="shared" ref="B5956:B6019" si="186">MONTH(A5956)</f>
        <v>9</v>
      </c>
      <c r="C5956" s="12">
        <v>6</v>
      </c>
      <c r="D5956">
        <f>WEEKDAY(A5956,2)</f>
        <v>5</v>
      </c>
      <c r="E5956" s="6">
        <f t="shared" si="185"/>
        <v>4.1666666666666664E-2</v>
      </c>
      <c r="F5956">
        <v>7</v>
      </c>
    </row>
    <row r="5957" spans="1:6" x14ac:dyDescent="0.25">
      <c r="A5957" s="5">
        <f>IF(E5956=23/24,A5956+1,A5956)</f>
        <v>43714</v>
      </c>
      <c r="B5957" s="12">
        <f t="shared" si="186"/>
        <v>9</v>
      </c>
      <c r="C5957" s="12">
        <v>6</v>
      </c>
      <c r="D5957">
        <f>WEEKDAY(A5957,2)</f>
        <v>5</v>
      </c>
      <c r="E5957" s="6">
        <f t="shared" ref="E5957:E6020" si="187">IF(E5956=23/24,0,E5956+1/24)</f>
        <v>8.3333333333333329E-2</v>
      </c>
      <c r="F5957">
        <v>10</v>
      </c>
    </row>
    <row r="5958" spans="1:6" x14ac:dyDescent="0.25">
      <c r="A5958" s="5">
        <f>IF(E5957=23/24,A5957+1,A5957)</f>
        <v>43714</v>
      </c>
      <c r="B5958" s="12">
        <f t="shared" si="186"/>
        <v>9</v>
      </c>
      <c r="C5958" s="12">
        <v>6</v>
      </c>
      <c r="D5958">
        <f>WEEKDAY(A5958,2)</f>
        <v>5</v>
      </c>
      <c r="E5958" s="6">
        <f t="shared" si="187"/>
        <v>0.125</v>
      </c>
      <c r="F5958">
        <v>8</v>
      </c>
    </row>
    <row r="5959" spans="1:6" x14ac:dyDescent="0.25">
      <c r="A5959" s="5">
        <f>IF(E5958=23/24,A5958+1,A5958)</f>
        <v>43714</v>
      </c>
      <c r="B5959" s="12">
        <f t="shared" si="186"/>
        <v>9</v>
      </c>
      <c r="C5959" s="12">
        <v>6</v>
      </c>
      <c r="D5959">
        <f>WEEKDAY(A5959,2)</f>
        <v>5</v>
      </c>
      <c r="E5959" s="6">
        <f t="shared" si="187"/>
        <v>0.16666666666666666</v>
      </c>
      <c r="F5959">
        <v>7</v>
      </c>
    </row>
    <row r="5960" spans="1:6" x14ac:dyDescent="0.25">
      <c r="A5960" s="5">
        <f>IF(E5959=23/24,A5959+1,A5959)</f>
        <v>43714</v>
      </c>
      <c r="B5960" s="12">
        <f t="shared" si="186"/>
        <v>9</v>
      </c>
      <c r="C5960" s="12">
        <v>6</v>
      </c>
      <c r="D5960">
        <f>WEEKDAY(A5960,2)</f>
        <v>5</v>
      </c>
      <c r="E5960" s="6">
        <f t="shared" si="187"/>
        <v>0.20833333333333331</v>
      </c>
      <c r="F5960">
        <v>10</v>
      </c>
    </row>
    <row r="5961" spans="1:6" x14ac:dyDescent="0.25">
      <c r="A5961" s="5">
        <f>IF(E5960=23/24,A5960+1,A5960)</f>
        <v>43714</v>
      </c>
      <c r="B5961" s="12">
        <f t="shared" si="186"/>
        <v>9</v>
      </c>
      <c r="C5961" s="12">
        <v>6</v>
      </c>
      <c r="D5961">
        <f>WEEKDAY(A5961,2)</f>
        <v>5</v>
      </c>
      <c r="E5961" s="6">
        <f t="shared" si="187"/>
        <v>0.24999999999999997</v>
      </c>
      <c r="F5961">
        <v>9</v>
      </c>
    </row>
    <row r="5962" spans="1:6" x14ac:dyDescent="0.25">
      <c r="A5962" s="5">
        <f>IF(E5961=23/24,A5961+1,A5961)</f>
        <v>43714</v>
      </c>
      <c r="B5962" s="12">
        <f t="shared" si="186"/>
        <v>9</v>
      </c>
      <c r="C5962" s="12">
        <v>6</v>
      </c>
      <c r="D5962">
        <f>WEEKDAY(A5962,2)</f>
        <v>5</v>
      </c>
      <c r="E5962" s="6">
        <f t="shared" si="187"/>
        <v>0.29166666666666663</v>
      </c>
      <c r="F5962">
        <v>8</v>
      </c>
    </row>
    <row r="5963" spans="1:6" x14ac:dyDescent="0.25">
      <c r="A5963" s="5">
        <f>IF(E5962=23/24,A5962+1,A5962)</f>
        <v>43714</v>
      </c>
      <c r="B5963" s="12">
        <f t="shared" si="186"/>
        <v>9</v>
      </c>
      <c r="C5963" s="12">
        <v>6</v>
      </c>
      <c r="D5963">
        <f>WEEKDAY(A5963,2)</f>
        <v>5</v>
      </c>
      <c r="E5963" s="6">
        <f t="shared" si="187"/>
        <v>0.33333333333333331</v>
      </c>
      <c r="F5963">
        <v>8</v>
      </c>
    </row>
    <row r="5964" spans="1:6" x14ac:dyDescent="0.25">
      <c r="A5964" s="5">
        <f>IF(E5963=23/24,A5963+1,A5963)</f>
        <v>43714</v>
      </c>
      <c r="B5964" s="12">
        <f t="shared" si="186"/>
        <v>9</v>
      </c>
      <c r="C5964" s="12">
        <v>6</v>
      </c>
      <c r="D5964">
        <f>WEEKDAY(A5964,2)</f>
        <v>5</v>
      </c>
      <c r="E5964" s="6">
        <f t="shared" si="187"/>
        <v>0.375</v>
      </c>
      <c r="F5964">
        <v>5</v>
      </c>
    </row>
    <row r="5965" spans="1:6" x14ac:dyDescent="0.25">
      <c r="A5965" s="5">
        <f>IF(E5964=23/24,A5964+1,A5964)</f>
        <v>43714</v>
      </c>
      <c r="B5965" s="12">
        <f t="shared" si="186"/>
        <v>9</v>
      </c>
      <c r="C5965" s="12">
        <v>6</v>
      </c>
      <c r="D5965">
        <f>WEEKDAY(A5965,2)</f>
        <v>5</v>
      </c>
      <c r="E5965" s="6">
        <f t="shared" si="187"/>
        <v>0.41666666666666669</v>
      </c>
      <c r="F5965">
        <v>8</v>
      </c>
    </row>
    <row r="5966" spans="1:6" x14ac:dyDescent="0.25">
      <c r="A5966" s="5">
        <f>IF(E5965=23/24,A5965+1,A5965)</f>
        <v>43714</v>
      </c>
      <c r="B5966" s="12">
        <f t="shared" si="186"/>
        <v>9</v>
      </c>
      <c r="C5966" s="12">
        <v>6</v>
      </c>
      <c r="D5966">
        <f>WEEKDAY(A5966,2)</f>
        <v>5</v>
      </c>
      <c r="E5966" s="6">
        <f t="shared" si="187"/>
        <v>0.45833333333333337</v>
      </c>
      <c r="F5966">
        <v>6</v>
      </c>
    </row>
    <row r="5967" spans="1:6" x14ac:dyDescent="0.25">
      <c r="A5967" s="5">
        <f>IF(E5966=23/24,A5966+1,A5966)</f>
        <v>43714</v>
      </c>
      <c r="B5967" s="12">
        <f t="shared" si="186"/>
        <v>9</v>
      </c>
      <c r="C5967" s="12">
        <v>6</v>
      </c>
      <c r="D5967">
        <f>WEEKDAY(A5967,2)</f>
        <v>5</v>
      </c>
      <c r="E5967" s="6">
        <f t="shared" si="187"/>
        <v>0.5</v>
      </c>
      <c r="F5967">
        <v>10</v>
      </c>
    </row>
    <row r="5968" spans="1:6" x14ac:dyDescent="0.25">
      <c r="A5968" s="5">
        <f>IF(E5967=23/24,A5967+1,A5967)</f>
        <v>43714</v>
      </c>
      <c r="B5968" s="12">
        <f t="shared" si="186"/>
        <v>9</v>
      </c>
      <c r="C5968" s="12">
        <v>6</v>
      </c>
      <c r="D5968">
        <f>WEEKDAY(A5968,2)</f>
        <v>5</v>
      </c>
      <c r="E5968" s="6">
        <f t="shared" si="187"/>
        <v>0.54166666666666663</v>
      </c>
      <c r="F5968">
        <v>8</v>
      </c>
    </row>
    <row r="5969" spans="1:6" x14ac:dyDescent="0.25">
      <c r="A5969" s="5">
        <f>IF(E5968=23/24,A5968+1,A5968)</f>
        <v>43714</v>
      </c>
      <c r="B5969" s="12">
        <f t="shared" si="186"/>
        <v>9</v>
      </c>
      <c r="C5969" s="12">
        <v>6</v>
      </c>
      <c r="D5969">
        <f>WEEKDAY(A5969,2)</f>
        <v>5</v>
      </c>
      <c r="E5969" s="6">
        <f t="shared" si="187"/>
        <v>0.58333333333333326</v>
      </c>
      <c r="F5969">
        <v>8</v>
      </c>
    </row>
    <row r="5970" spans="1:6" x14ac:dyDescent="0.25">
      <c r="A5970" s="5">
        <f>IF(E5969=23/24,A5969+1,A5969)</f>
        <v>43714</v>
      </c>
      <c r="B5970" s="12">
        <f t="shared" si="186"/>
        <v>9</v>
      </c>
      <c r="C5970" s="12">
        <v>6</v>
      </c>
      <c r="D5970">
        <f>WEEKDAY(A5970,2)</f>
        <v>5</v>
      </c>
      <c r="E5970" s="6">
        <f t="shared" si="187"/>
        <v>0.62499999999999989</v>
      </c>
      <c r="F5970">
        <v>6</v>
      </c>
    </row>
    <row r="5971" spans="1:6" x14ac:dyDescent="0.25">
      <c r="A5971" s="5">
        <f>IF(E5970=23/24,A5970+1,A5970)</f>
        <v>43714</v>
      </c>
      <c r="B5971" s="12">
        <f t="shared" si="186"/>
        <v>9</v>
      </c>
      <c r="C5971" s="12">
        <v>6</v>
      </c>
      <c r="D5971">
        <f>WEEKDAY(A5971,2)</f>
        <v>5</v>
      </c>
      <c r="E5971" s="6">
        <f t="shared" si="187"/>
        <v>0.66666666666666652</v>
      </c>
      <c r="F5971">
        <v>7</v>
      </c>
    </row>
    <row r="5972" spans="1:6" x14ac:dyDescent="0.25">
      <c r="A5972" s="5">
        <f>IF(E5971=23/24,A5971+1,A5971)</f>
        <v>43714</v>
      </c>
      <c r="B5972" s="12">
        <f t="shared" si="186"/>
        <v>9</v>
      </c>
      <c r="C5972" s="12">
        <v>6</v>
      </c>
      <c r="D5972">
        <f>WEEKDAY(A5972,2)</f>
        <v>5</v>
      </c>
      <c r="E5972" s="6">
        <f t="shared" si="187"/>
        <v>0.70833333333333315</v>
      </c>
      <c r="F5972">
        <v>8</v>
      </c>
    </row>
    <row r="5973" spans="1:6" x14ac:dyDescent="0.25">
      <c r="A5973" s="5">
        <f>IF(E5972=23/24,A5972+1,A5972)</f>
        <v>43714</v>
      </c>
      <c r="B5973" s="12">
        <f t="shared" si="186"/>
        <v>9</v>
      </c>
      <c r="C5973" s="12">
        <v>6</v>
      </c>
      <c r="D5973">
        <f>WEEKDAY(A5973,2)</f>
        <v>5</v>
      </c>
      <c r="E5973" s="6">
        <f t="shared" si="187"/>
        <v>0.74999999999999978</v>
      </c>
      <c r="F5973">
        <v>8</v>
      </c>
    </row>
    <row r="5974" spans="1:6" x14ac:dyDescent="0.25">
      <c r="A5974" s="5">
        <f>IF(E5973=23/24,A5973+1,A5973)</f>
        <v>43714</v>
      </c>
      <c r="B5974" s="12">
        <f t="shared" si="186"/>
        <v>9</v>
      </c>
      <c r="C5974" s="12">
        <v>6</v>
      </c>
      <c r="D5974">
        <f>WEEKDAY(A5974,2)</f>
        <v>5</v>
      </c>
      <c r="E5974" s="6">
        <f t="shared" si="187"/>
        <v>0.79166666666666641</v>
      </c>
      <c r="F5974">
        <v>5</v>
      </c>
    </row>
    <row r="5975" spans="1:6" x14ac:dyDescent="0.25">
      <c r="A5975" s="5">
        <f>IF(E5974=23/24,A5974+1,A5974)</f>
        <v>43714</v>
      </c>
      <c r="B5975" s="12">
        <f t="shared" si="186"/>
        <v>9</v>
      </c>
      <c r="C5975" s="12">
        <v>6</v>
      </c>
      <c r="D5975">
        <f>WEEKDAY(A5975,2)</f>
        <v>5</v>
      </c>
      <c r="E5975" s="6">
        <f t="shared" si="187"/>
        <v>0.83333333333333304</v>
      </c>
      <c r="F5975">
        <v>9</v>
      </c>
    </row>
    <row r="5976" spans="1:6" x14ac:dyDescent="0.25">
      <c r="A5976" s="5">
        <f>IF(E5975=23/24,A5975+1,A5975)</f>
        <v>43714</v>
      </c>
      <c r="B5976" s="12">
        <f t="shared" si="186"/>
        <v>9</v>
      </c>
      <c r="C5976" s="12">
        <v>6</v>
      </c>
      <c r="D5976">
        <f>WEEKDAY(A5976,2)</f>
        <v>5</v>
      </c>
      <c r="E5976" s="6">
        <f t="shared" si="187"/>
        <v>0.87499999999999967</v>
      </c>
      <c r="F5976">
        <v>5</v>
      </c>
    </row>
    <row r="5977" spans="1:6" x14ac:dyDescent="0.25">
      <c r="A5977" s="5">
        <f>IF(E5976=23/24,A5976+1,A5976)</f>
        <v>43714</v>
      </c>
      <c r="B5977" s="12">
        <f t="shared" si="186"/>
        <v>9</v>
      </c>
      <c r="C5977" s="12">
        <v>6</v>
      </c>
      <c r="D5977">
        <f>WEEKDAY(A5977,2)</f>
        <v>5</v>
      </c>
      <c r="E5977" s="6">
        <f t="shared" si="187"/>
        <v>0.9166666666666663</v>
      </c>
      <c r="F5977">
        <v>7</v>
      </c>
    </row>
    <row r="5978" spans="1:6" x14ac:dyDescent="0.25">
      <c r="A5978" s="5">
        <f>IF(E5977=23/24,A5977+1,A5977)</f>
        <v>43714</v>
      </c>
      <c r="B5978" s="12">
        <f t="shared" si="186"/>
        <v>9</v>
      </c>
      <c r="C5978" s="12">
        <v>7</v>
      </c>
      <c r="D5978">
        <f>WEEKDAY(A5978,2)</f>
        <v>5</v>
      </c>
      <c r="E5978" s="6">
        <f t="shared" si="187"/>
        <v>0.95833333333333293</v>
      </c>
      <c r="F5978">
        <v>6</v>
      </c>
    </row>
    <row r="5979" spans="1:6" x14ac:dyDescent="0.25">
      <c r="A5979" s="5">
        <f>IF(E5978=23/24,A5978+1,A5978)</f>
        <v>43715</v>
      </c>
      <c r="B5979" s="12">
        <f t="shared" si="186"/>
        <v>9</v>
      </c>
      <c r="C5979" s="12">
        <v>7</v>
      </c>
      <c r="D5979">
        <f>WEEKDAY(A5979,2)</f>
        <v>6</v>
      </c>
      <c r="E5979" s="6">
        <f t="shared" si="187"/>
        <v>0</v>
      </c>
      <c r="F5979">
        <v>7</v>
      </c>
    </row>
    <row r="5980" spans="1:6" x14ac:dyDescent="0.25">
      <c r="A5980" s="5">
        <f>IF(E5979=23/24,A5979+1,A5979)</f>
        <v>43715</v>
      </c>
      <c r="B5980" s="12">
        <f t="shared" si="186"/>
        <v>9</v>
      </c>
      <c r="C5980" s="12">
        <v>7</v>
      </c>
      <c r="D5980">
        <f>WEEKDAY(A5980,2)</f>
        <v>6</v>
      </c>
      <c r="E5980" s="6">
        <f t="shared" si="187"/>
        <v>4.1666666666666664E-2</v>
      </c>
      <c r="F5980">
        <v>8</v>
      </c>
    </row>
    <row r="5981" spans="1:6" x14ac:dyDescent="0.25">
      <c r="A5981" s="5">
        <f>IF(E5980=23/24,A5980+1,A5980)</f>
        <v>43715</v>
      </c>
      <c r="B5981" s="12">
        <f t="shared" si="186"/>
        <v>9</v>
      </c>
      <c r="C5981" s="12">
        <v>7</v>
      </c>
      <c r="D5981">
        <f>WEEKDAY(A5981,2)</f>
        <v>6</v>
      </c>
      <c r="E5981" s="6">
        <f t="shared" si="187"/>
        <v>8.3333333333333329E-2</v>
      </c>
      <c r="F5981">
        <v>9</v>
      </c>
    </row>
    <row r="5982" spans="1:6" x14ac:dyDescent="0.25">
      <c r="A5982" s="5">
        <f>IF(E5981=23/24,A5981+1,A5981)</f>
        <v>43715</v>
      </c>
      <c r="B5982" s="12">
        <f t="shared" si="186"/>
        <v>9</v>
      </c>
      <c r="C5982" s="12">
        <v>7</v>
      </c>
      <c r="D5982">
        <f>WEEKDAY(A5982,2)</f>
        <v>6</v>
      </c>
      <c r="E5982" s="6">
        <f t="shared" si="187"/>
        <v>0.125</v>
      </c>
      <c r="F5982">
        <v>8</v>
      </c>
    </row>
    <row r="5983" spans="1:6" x14ac:dyDescent="0.25">
      <c r="A5983" s="5">
        <f>IF(E5982=23/24,A5982+1,A5982)</f>
        <v>43715</v>
      </c>
      <c r="B5983" s="12">
        <f t="shared" si="186"/>
        <v>9</v>
      </c>
      <c r="C5983" s="12">
        <v>7</v>
      </c>
      <c r="D5983">
        <f>WEEKDAY(A5983,2)</f>
        <v>6</v>
      </c>
      <c r="E5983" s="6">
        <f t="shared" si="187"/>
        <v>0.16666666666666666</v>
      </c>
      <c r="F5983">
        <v>5</v>
      </c>
    </row>
    <row r="5984" spans="1:6" x14ac:dyDescent="0.25">
      <c r="A5984" s="5">
        <f>IF(E5983=23/24,A5983+1,A5983)</f>
        <v>43715</v>
      </c>
      <c r="B5984" s="12">
        <f t="shared" si="186"/>
        <v>9</v>
      </c>
      <c r="C5984" s="12">
        <v>7</v>
      </c>
      <c r="D5984">
        <f>WEEKDAY(A5984,2)</f>
        <v>6</v>
      </c>
      <c r="E5984" s="6">
        <f t="shared" si="187"/>
        <v>0.20833333333333331</v>
      </c>
      <c r="F5984">
        <v>10</v>
      </c>
    </row>
    <row r="5985" spans="1:6" x14ac:dyDescent="0.25">
      <c r="A5985" s="5">
        <f>IF(E5984=23/24,A5984+1,A5984)</f>
        <v>43715</v>
      </c>
      <c r="B5985" s="12">
        <f t="shared" si="186"/>
        <v>9</v>
      </c>
      <c r="C5985" s="12">
        <v>7</v>
      </c>
      <c r="D5985">
        <f>WEEKDAY(A5985,2)</f>
        <v>6</v>
      </c>
      <c r="E5985" s="6">
        <f t="shared" si="187"/>
        <v>0.24999999999999997</v>
      </c>
      <c r="F5985">
        <v>6</v>
      </c>
    </row>
    <row r="5986" spans="1:6" x14ac:dyDescent="0.25">
      <c r="A5986" s="5">
        <f>IF(E5985=23/24,A5985+1,A5985)</f>
        <v>43715</v>
      </c>
      <c r="B5986" s="12">
        <f t="shared" si="186"/>
        <v>9</v>
      </c>
      <c r="C5986" s="12">
        <v>7</v>
      </c>
      <c r="D5986">
        <f>WEEKDAY(A5986,2)</f>
        <v>6</v>
      </c>
      <c r="E5986" s="6">
        <f t="shared" si="187"/>
        <v>0.29166666666666663</v>
      </c>
      <c r="F5986">
        <v>8</v>
      </c>
    </row>
    <row r="5987" spans="1:6" x14ac:dyDescent="0.25">
      <c r="A5987" s="5">
        <f>IF(E5986=23/24,A5986+1,A5986)</f>
        <v>43715</v>
      </c>
      <c r="B5987" s="12">
        <f t="shared" si="186"/>
        <v>9</v>
      </c>
      <c r="C5987" s="12">
        <v>7</v>
      </c>
      <c r="D5987">
        <f>WEEKDAY(A5987,2)</f>
        <v>6</v>
      </c>
      <c r="E5987" s="6">
        <f t="shared" si="187"/>
        <v>0.33333333333333331</v>
      </c>
      <c r="F5987">
        <v>9</v>
      </c>
    </row>
    <row r="5988" spans="1:6" x14ac:dyDescent="0.25">
      <c r="A5988" s="5">
        <f>IF(E5987=23/24,A5987+1,A5987)</f>
        <v>43715</v>
      </c>
      <c r="B5988" s="12">
        <f t="shared" si="186"/>
        <v>9</v>
      </c>
      <c r="C5988" s="12">
        <v>7</v>
      </c>
      <c r="D5988">
        <f>WEEKDAY(A5988,2)</f>
        <v>6</v>
      </c>
      <c r="E5988" s="6">
        <f t="shared" si="187"/>
        <v>0.375</v>
      </c>
      <c r="F5988">
        <v>10</v>
      </c>
    </row>
    <row r="5989" spans="1:6" x14ac:dyDescent="0.25">
      <c r="A5989" s="5">
        <f>IF(E5988=23/24,A5988+1,A5988)</f>
        <v>43715</v>
      </c>
      <c r="B5989" s="12">
        <f t="shared" si="186"/>
        <v>9</v>
      </c>
      <c r="C5989" s="12">
        <v>7</v>
      </c>
      <c r="D5989">
        <f>WEEKDAY(A5989,2)</f>
        <v>6</v>
      </c>
      <c r="E5989" s="6">
        <f t="shared" si="187"/>
        <v>0.41666666666666669</v>
      </c>
      <c r="F5989">
        <v>8</v>
      </c>
    </row>
    <row r="5990" spans="1:6" x14ac:dyDescent="0.25">
      <c r="A5990" s="5">
        <f>IF(E5989=23/24,A5989+1,A5989)</f>
        <v>43715</v>
      </c>
      <c r="B5990" s="12">
        <f t="shared" si="186"/>
        <v>9</v>
      </c>
      <c r="C5990" s="12">
        <v>7</v>
      </c>
      <c r="D5990">
        <f>WEEKDAY(A5990,2)</f>
        <v>6</v>
      </c>
      <c r="E5990" s="6">
        <f t="shared" si="187"/>
        <v>0.45833333333333337</v>
      </c>
      <c r="F5990">
        <v>9</v>
      </c>
    </row>
    <row r="5991" spans="1:6" x14ac:dyDescent="0.25">
      <c r="A5991" s="5">
        <f>IF(E5990=23/24,A5990+1,A5990)</f>
        <v>43715</v>
      </c>
      <c r="B5991" s="12">
        <f t="shared" si="186"/>
        <v>9</v>
      </c>
      <c r="C5991" s="12">
        <v>7</v>
      </c>
      <c r="D5991">
        <f>WEEKDAY(A5991,2)</f>
        <v>6</v>
      </c>
      <c r="E5991" s="6">
        <f t="shared" si="187"/>
        <v>0.5</v>
      </c>
      <c r="F5991">
        <v>6</v>
      </c>
    </row>
    <row r="5992" spans="1:6" x14ac:dyDescent="0.25">
      <c r="A5992" s="5">
        <f>IF(E5991=23/24,A5991+1,A5991)</f>
        <v>43715</v>
      </c>
      <c r="B5992" s="12">
        <f t="shared" si="186"/>
        <v>9</v>
      </c>
      <c r="C5992" s="12">
        <v>7</v>
      </c>
      <c r="D5992">
        <f>WEEKDAY(A5992,2)</f>
        <v>6</v>
      </c>
      <c r="E5992" s="6">
        <f t="shared" si="187"/>
        <v>0.54166666666666663</v>
      </c>
      <c r="F5992">
        <v>9</v>
      </c>
    </row>
    <row r="5993" spans="1:6" x14ac:dyDescent="0.25">
      <c r="A5993" s="5">
        <f>IF(E5992=23/24,A5992+1,A5992)</f>
        <v>43715</v>
      </c>
      <c r="B5993" s="12">
        <f t="shared" si="186"/>
        <v>9</v>
      </c>
      <c r="C5993" s="12">
        <v>7</v>
      </c>
      <c r="D5993">
        <f>WEEKDAY(A5993,2)</f>
        <v>6</v>
      </c>
      <c r="E5993" s="6">
        <f t="shared" si="187"/>
        <v>0.58333333333333326</v>
      </c>
      <c r="F5993">
        <v>8</v>
      </c>
    </row>
    <row r="5994" spans="1:6" x14ac:dyDescent="0.25">
      <c r="A5994" s="5">
        <f>IF(E5993=23/24,A5993+1,A5993)</f>
        <v>43715</v>
      </c>
      <c r="B5994" s="12">
        <f t="shared" si="186"/>
        <v>9</v>
      </c>
      <c r="C5994" s="12">
        <v>7</v>
      </c>
      <c r="D5994">
        <f>WEEKDAY(A5994,2)</f>
        <v>6</v>
      </c>
      <c r="E5994" s="6">
        <f t="shared" si="187"/>
        <v>0.62499999999999989</v>
      </c>
      <c r="F5994">
        <v>6</v>
      </c>
    </row>
    <row r="5995" spans="1:6" x14ac:dyDescent="0.25">
      <c r="A5995" s="5">
        <f>IF(E5994=23/24,A5994+1,A5994)</f>
        <v>43715</v>
      </c>
      <c r="B5995" s="12">
        <f t="shared" si="186"/>
        <v>9</v>
      </c>
      <c r="C5995" s="12">
        <v>7</v>
      </c>
      <c r="D5995">
        <f>WEEKDAY(A5995,2)</f>
        <v>6</v>
      </c>
      <c r="E5995" s="6">
        <f t="shared" si="187"/>
        <v>0.66666666666666652</v>
      </c>
      <c r="F5995">
        <v>6</v>
      </c>
    </row>
    <row r="5996" spans="1:6" x14ac:dyDescent="0.25">
      <c r="A5996" s="5">
        <f>IF(E5995=23/24,A5995+1,A5995)</f>
        <v>43715</v>
      </c>
      <c r="B5996" s="12">
        <f t="shared" si="186"/>
        <v>9</v>
      </c>
      <c r="C5996" s="12">
        <v>7</v>
      </c>
      <c r="D5996">
        <f>WEEKDAY(A5996,2)</f>
        <v>6</v>
      </c>
      <c r="E5996" s="6">
        <f t="shared" si="187"/>
        <v>0.70833333333333315</v>
      </c>
      <c r="F5996">
        <v>8</v>
      </c>
    </row>
    <row r="5997" spans="1:6" x14ac:dyDescent="0.25">
      <c r="A5997" s="5">
        <f>IF(E5996=23/24,A5996+1,A5996)</f>
        <v>43715</v>
      </c>
      <c r="B5997" s="12">
        <f t="shared" si="186"/>
        <v>9</v>
      </c>
      <c r="C5997" s="12">
        <v>7</v>
      </c>
      <c r="D5997">
        <f>WEEKDAY(A5997,2)</f>
        <v>6</v>
      </c>
      <c r="E5997" s="6">
        <f t="shared" si="187"/>
        <v>0.74999999999999978</v>
      </c>
      <c r="F5997">
        <v>10</v>
      </c>
    </row>
    <row r="5998" spans="1:6" x14ac:dyDescent="0.25">
      <c r="A5998" s="5">
        <f>IF(E5997=23/24,A5997+1,A5997)</f>
        <v>43715</v>
      </c>
      <c r="B5998" s="12">
        <f t="shared" si="186"/>
        <v>9</v>
      </c>
      <c r="C5998" s="12">
        <v>7</v>
      </c>
      <c r="D5998">
        <f>WEEKDAY(A5998,2)</f>
        <v>6</v>
      </c>
      <c r="E5998" s="6">
        <f t="shared" si="187"/>
        <v>0.79166666666666641</v>
      </c>
      <c r="F5998">
        <v>9</v>
      </c>
    </row>
    <row r="5999" spans="1:6" x14ac:dyDescent="0.25">
      <c r="A5999" s="5">
        <f>IF(E5998=23/24,A5998+1,A5998)</f>
        <v>43715</v>
      </c>
      <c r="B5999" s="12">
        <f t="shared" si="186"/>
        <v>9</v>
      </c>
      <c r="C5999" s="12">
        <v>7</v>
      </c>
      <c r="D5999">
        <f>WEEKDAY(A5999,2)</f>
        <v>6</v>
      </c>
      <c r="E5999" s="6">
        <f t="shared" si="187"/>
        <v>0.83333333333333304</v>
      </c>
      <c r="F5999">
        <v>9</v>
      </c>
    </row>
    <row r="6000" spans="1:6" x14ac:dyDescent="0.25">
      <c r="A6000" s="5">
        <f>IF(E5999=23/24,A5999+1,A5999)</f>
        <v>43715</v>
      </c>
      <c r="B6000" s="12">
        <f t="shared" si="186"/>
        <v>9</v>
      </c>
      <c r="C6000" s="12">
        <v>7</v>
      </c>
      <c r="D6000">
        <f>WEEKDAY(A6000,2)</f>
        <v>6</v>
      </c>
      <c r="E6000" s="6">
        <f t="shared" si="187"/>
        <v>0.87499999999999967</v>
      </c>
      <c r="F6000">
        <v>9</v>
      </c>
    </row>
    <row r="6001" spans="1:6" x14ac:dyDescent="0.25">
      <c r="A6001" s="5">
        <f>IF(E6000=23/24,A6000+1,A6000)</f>
        <v>43715</v>
      </c>
      <c r="B6001" s="12">
        <f t="shared" si="186"/>
        <v>9</v>
      </c>
      <c r="C6001" s="12">
        <v>7</v>
      </c>
      <c r="D6001">
        <f>WEEKDAY(A6001,2)</f>
        <v>6</v>
      </c>
      <c r="E6001" s="6">
        <f t="shared" si="187"/>
        <v>0.9166666666666663</v>
      </c>
      <c r="F6001">
        <v>8</v>
      </c>
    </row>
    <row r="6002" spans="1:6" x14ac:dyDescent="0.25">
      <c r="A6002" s="5">
        <f>IF(E6001=23/24,A6001+1,A6001)</f>
        <v>43715</v>
      </c>
      <c r="B6002" s="12">
        <f t="shared" si="186"/>
        <v>9</v>
      </c>
      <c r="C6002" s="12">
        <v>8</v>
      </c>
      <c r="D6002">
        <f>WEEKDAY(A6002,2)</f>
        <v>6</v>
      </c>
      <c r="E6002" s="6">
        <f t="shared" si="187"/>
        <v>0.95833333333333293</v>
      </c>
      <c r="F6002">
        <v>8</v>
      </c>
    </row>
    <row r="6003" spans="1:6" x14ac:dyDescent="0.25">
      <c r="A6003" s="5">
        <f>IF(E6002=23/24,A6002+1,A6002)</f>
        <v>43716</v>
      </c>
      <c r="B6003" s="12">
        <f t="shared" si="186"/>
        <v>9</v>
      </c>
      <c r="C6003" s="12">
        <v>8</v>
      </c>
      <c r="D6003">
        <f>WEEKDAY(A6003,2)</f>
        <v>7</v>
      </c>
      <c r="E6003" s="6">
        <f t="shared" si="187"/>
        <v>0</v>
      </c>
      <c r="F6003">
        <v>5</v>
      </c>
    </row>
    <row r="6004" spans="1:6" x14ac:dyDescent="0.25">
      <c r="A6004" s="5">
        <f>IF(E6003=23/24,A6003+1,A6003)</f>
        <v>43716</v>
      </c>
      <c r="B6004" s="12">
        <f t="shared" si="186"/>
        <v>9</v>
      </c>
      <c r="C6004" s="12">
        <v>8</v>
      </c>
      <c r="D6004">
        <f>WEEKDAY(A6004,2)</f>
        <v>7</v>
      </c>
      <c r="E6004" s="6">
        <f t="shared" si="187"/>
        <v>4.1666666666666664E-2</v>
      </c>
      <c r="F6004">
        <v>10</v>
      </c>
    </row>
    <row r="6005" spans="1:6" x14ac:dyDescent="0.25">
      <c r="A6005" s="5">
        <f>IF(E6004=23/24,A6004+1,A6004)</f>
        <v>43716</v>
      </c>
      <c r="B6005" s="12">
        <f t="shared" si="186"/>
        <v>9</v>
      </c>
      <c r="C6005" s="12">
        <v>8</v>
      </c>
      <c r="D6005">
        <f>WEEKDAY(A6005,2)</f>
        <v>7</v>
      </c>
      <c r="E6005" s="6">
        <f t="shared" si="187"/>
        <v>8.3333333333333329E-2</v>
      </c>
      <c r="F6005">
        <v>7</v>
      </c>
    </row>
    <row r="6006" spans="1:6" x14ac:dyDescent="0.25">
      <c r="A6006" s="5">
        <f>IF(E6005=23/24,A6005+1,A6005)</f>
        <v>43716</v>
      </c>
      <c r="B6006" s="12">
        <f t="shared" si="186"/>
        <v>9</v>
      </c>
      <c r="C6006" s="12">
        <v>8</v>
      </c>
      <c r="D6006">
        <f>WEEKDAY(A6006,2)</f>
        <v>7</v>
      </c>
      <c r="E6006" s="6">
        <f t="shared" si="187"/>
        <v>0.125</v>
      </c>
      <c r="F6006">
        <v>5</v>
      </c>
    </row>
    <row r="6007" spans="1:6" x14ac:dyDescent="0.25">
      <c r="A6007" s="5">
        <f>IF(E6006=23/24,A6006+1,A6006)</f>
        <v>43716</v>
      </c>
      <c r="B6007" s="12">
        <f t="shared" si="186"/>
        <v>9</v>
      </c>
      <c r="C6007" s="12">
        <v>8</v>
      </c>
      <c r="D6007">
        <f>WEEKDAY(A6007,2)</f>
        <v>7</v>
      </c>
      <c r="E6007" s="6">
        <f t="shared" si="187"/>
        <v>0.16666666666666666</v>
      </c>
      <c r="F6007">
        <v>7</v>
      </c>
    </row>
    <row r="6008" spans="1:6" x14ac:dyDescent="0.25">
      <c r="A6008" s="5">
        <f>IF(E6007=23/24,A6007+1,A6007)</f>
        <v>43716</v>
      </c>
      <c r="B6008" s="12">
        <f t="shared" si="186"/>
        <v>9</v>
      </c>
      <c r="C6008" s="12">
        <v>8</v>
      </c>
      <c r="D6008">
        <f>WEEKDAY(A6008,2)</f>
        <v>7</v>
      </c>
      <c r="E6008" s="6">
        <f t="shared" si="187"/>
        <v>0.20833333333333331</v>
      </c>
      <c r="F6008">
        <v>5</v>
      </c>
    </row>
    <row r="6009" spans="1:6" x14ac:dyDescent="0.25">
      <c r="A6009" s="5">
        <f>IF(E6008=23/24,A6008+1,A6008)</f>
        <v>43716</v>
      </c>
      <c r="B6009" s="12">
        <f t="shared" si="186"/>
        <v>9</v>
      </c>
      <c r="C6009" s="12">
        <v>8</v>
      </c>
      <c r="D6009">
        <f>WEEKDAY(A6009,2)</f>
        <v>7</v>
      </c>
      <c r="E6009" s="6">
        <f t="shared" si="187"/>
        <v>0.24999999999999997</v>
      </c>
      <c r="F6009">
        <v>8</v>
      </c>
    </row>
    <row r="6010" spans="1:6" x14ac:dyDescent="0.25">
      <c r="A6010" s="5">
        <f>IF(E6009=23/24,A6009+1,A6009)</f>
        <v>43716</v>
      </c>
      <c r="B6010" s="12">
        <f t="shared" si="186"/>
        <v>9</v>
      </c>
      <c r="C6010" s="12">
        <v>8</v>
      </c>
      <c r="D6010">
        <f>WEEKDAY(A6010,2)</f>
        <v>7</v>
      </c>
      <c r="E6010" s="6">
        <f t="shared" si="187"/>
        <v>0.29166666666666663</v>
      </c>
      <c r="F6010">
        <v>10</v>
      </c>
    </row>
    <row r="6011" spans="1:6" x14ac:dyDescent="0.25">
      <c r="A6011" s="5">
        <f>IF(E6010=23/24,A6010+1,A6010)</f>
        <v>43716</v>
      </c>
      <c r="B6011" s="12">
        <f t="shared" si="186"/>
        <v>9</v>
      </c>
      <c r="C6011" s="12">
        <v>8</v>
      </c>
      <c r="D6011">
        <f>WEEKDAY(A6011,2)</f>
        <v>7</v>
      </c>
      <c r="E6011" s="6">
        <f t="shared" si="187"/>
        <v>0.33333333333333331</v>
      </c>
      <c r="F6011">
        <v>8</v>
      </c>
    </row>
    <row r="6012" spans="1:6" x14ac:dyDescent="0.25">
      <c r="A6012" s="5">
        <f>IF(E6011=23/24,A6011+1,A6011)</f>
        <v>43716</v>
      </c>
      <c r="B6012" s="12">
        <f t="shared" si="186"/>
        <v>9</v>
      </c>
      <c r="C6012" s="12">
        <v>8</v>
      </c>
      <c r="D6012">
        <f>WEEKDAY(A6012,2)</f>
        <v>7</v>
      </c>
      <c r="E6012" s="6">
        <f t="shared" si="187"/>
        <v>0.375</v>
      </c>
      <c r="F6012">
        <v>7</v>
      </c>
    </row>
    <row r="6013" spans="1:6" x14ac:dyDescent="0.25">
      <c r="A6013" s="5">
        <f>IF(E6012=23/24,A6012+1,A6012)</f>
        <v>43716</v>
      </c>
      <c r="B6013" s="12">
        <f t="shared" si="186"/>
        <v>9</v>
      </c>
      <c r="C6013" s="12">
        <v>8</v>
      </c>
      <c r="D6013">
        <f>WEEKDAY(A6013,2)</f>
        <v>7</v>
      </c>
      <c r="E6013" s="6">
        <f t="shared" si="187"/>
        <v>0.41666666666666669</v>
      </c>
      <c r="F6013">
        <v>7</v>
      </c>
    </row>
    <row r="6014" spans="1:6" x14ac:dyDescent="0.25">
      <c r="A6014" s="5">
        <f>IF(E6013=23/24,A6013+1,A6013)</f>
        <v>43716</v>
      </c>
      <c r="B6014" s="12">
        <f t="shared" si="186"/>
        <v>9</v>
      </c>
      <c r="C6014" s="12">
        <v>8</v>
      </c>
      <c r="D6014">
        <f>WEEKDAY(A6014,2)</f>
        <v>7</v>
      </c>
      <c r="E6014" s="6">
        <f t="shared" si="187"/>
        <v>0.45833333333333337</v>
      </c>
      <c r="F6014">
        <v>8</v>
      </c>
    </row>
    <row r="6015" spans="1:6" x14ac:dyDescent="0.25">
      <c r="A6015" s="5">
        <f>IF(E6014=23/24,A6014+1,A6014)</f>
        <v>43716</v>
      </c>
      <c r="B6015" s="12">
        <f t="shared" si="186"/>
        <v>9</v>
      </c>
      <c r="C6015" s="12">
        <v>8</v>
      </c>
      <c r="D6015">
        <f>WEEKDAY(A6015,2)</f>
        <v>7</v>
      </c>
      <c r="E6015" s="6">
        <f t="shared" si="187"/>
        <v>0.5</v>
      </c>
      <c r="F6015">
        <v>8</v>
      </c>
    </row>
    <row r="6016" spans="1:6" x14ac:dyDescent="0.25">
      <c r="A6016" s="5">
        <f>IF(E6015=23/24,A6015+1,A6015)</f>
        <v>43716</v>
      </c>
      <c r="B6016" s="12">
        <f t="shared" si="186"/>
        <v>9</v>
      </c>
      <c r="C6016" s="12">
        <v>8</v>
      </c>
      <c r="D6016">
        <f>WEEKDAY(A6016,2)</f>
        <v>7</v>
      </c>
      <c r="E6016" s="6">
        <f t="shared" si="187"/>
        <v>0.54166666666666663</v>
      </c>
      <c r="F6016">
        <v>8</v>
      </c>
    </row>
    <row r="6017" spans="1:6" x14ac:dyDescent="0.25">
      <c r="A6017" s="5">
        <f>IF(E6016=23/24,A6016+1,A6016)</f>
        <v>43716</v>
      </c>
      <c r="B6017" s="12">
        <f t="shared" si="186"/>
        <v>9</v>
      </c>
      <c r="C6017" s="12">
        <v>8</v>
      </c>
      <c r="D6017">
        <f>WEEKDAY(A6017,2)</f>
        <v>7</v>
      </c>
      <c r="E6017" s="6">
        <f t="shared" si="187"/>
        <v>0.58333333333333326</v>
      </c>
      <c r="F6017">
        <v>7</v>
      </c>
    </row>
    <row r="6018" spans="1:6" x14ac:dyDescent="0.25">
      <c r="A6018" s="5">
        <f>IF(E6017=23/24,A6017+1,A6017)</f>
        <v>43716</v>
      </c>
      <c r="B6018" s="12">
        <f t="shared" si="186"/>
        <v>9</v>
      </c>
      <c r="C6018" s="12">
        <v>8</v>
      </c>
      <c r="D6018">
        <f>WEEKDAY(A6018,2)</f>
        <v>7</v>
      </c>
      <c r="E6018" s="6">
        <f t="shared" si="187"/>
        <v>0.62499999999999989</v>
      </c>
      <c r="F6018">
        <v>9</v>
      </c>
    </row>
    <row r="6019" spans="1:6" x14ac:dyDescent="0.25">
      <c r="A6019" s="5">
        <f>IF(E6018=23/24,A6018+1,A6018)</f>
        <v>43716</v>
      </c>
      <c r="B6019" s="12">
        <f t="shared" si="186"/>
        <v>9</v>
      </c>
      <c r="C6019" s="12">
        <v>8</v>
      </c>
      <c r="D6019">
        <f>WEEKDAY(A6019,2)</f>
        <v>7</v>
      </c>
      <c r="E6019" s="6">
        <f t="shared" si="187"/>
        <v>0.66666666666666652</v>
      </c>
      <c r="F6019">
        <v>8</v>
      </c>
    </row>
    <row r="6020" spans="1:6" x14ac:dyDescent="0.25">
      <c r="A6020" s="5">
        <f>IF(E6019=23/24,A6019+1,A6019)</f>
        <v>43716</v>
      </c>
      <c r="B6020" s="12">
        <f t="shared" ref="B6020:B6083" si="188">MONTH(A6020)</f>
        <v>9</v>
      </c>
      <c r="C6020" s="12">
        <v>8</v>
      </c>
      <c r="D6020">
        <f>WEEKDAY(A6020,2)</f>
        <v>7</v>
      </c>
      <c r="E6020" s="6">
        <f t="shared" si="187"/>
        <v>0.70833333333333315</v>
      </c>
      <c r="F6020">
        <v>5</v>
      </c>
    </row>
    <row r="6021" spans="1:6" x14ac:dyDescent="0.25">
      <c r="A6021" s="5">
        <f>IF(E6020=23/24,A6020+1,A6020)</f>
        <v>43716</v>
      </c>
      <c r="B6021" s="12">
        <f t="shared" si="188"/>
        <v>9</v>
      </c>
      <c r="C6021" s="12">
        <v>8</v>
      </c>
      <c r="D6021">
        <f>WEEKDAY(A6021,2)</f>
        <v>7</v>
      </c>
      <c r="E6021" s="6">
        <f t="shared" ref="E6021:E6084" si="189">IF(E6020=23/24,0,E6020+1/24)</f>
        <v>0.74999999999999978</v>
      </c>
      <c r="F6021">
        <v>6</v>
      </c>
    </row>
    <row r="6022" spans="1:6" x14ac:dyDescent="0.25">
      <c r="A6022" s="5">
        <f>IF(E6021=23/24,A6021+1,A6021)</f>
        <v>43716</v>
      </c>
      <c r="B6022" s="12">
        <f t="shared" si="188"/>
        <v>9</v>
      </c>
      <c r="C6022" s="12">
        <v>8</v>
      </c>
      <c r="D6022">
        <f>WEEKDAY(A6022,2)</f>
        <v>7</v>
      </c>
      <c r="E6022" s="6">
        <f t="shared" si="189"/>
        <v>0.79166666666666641</v>
      </c>
      <c r="F6022">
        <v>9</v>
      </c>
    </row>
    <row r="6023" spans="1:6" x14ac:dyDescent="0.25">
      <c r="A6023" s="5">
        <f>IF(E6022=23/24,A6022+1,A6022)</f>
        <v>43716</v>
      </c>
      <c r="B6023" s="12">
        <f t="shared" si="188"/>
        <v>9</v>
      </c>
      <c r="C6023" s="12">
        <v>8</v>
      </c>
      <c r="D6023">
        <f>WEEKDAY(A6023,2)</f>
        <v>7</v>
      </c>
      <c r="E6023" s="6">
        <f t="shared" si="189"/>
        <v>0.83333333333333304</v>
      </c>
      <c r="F6023">
        <v>9</v>
      </c>
    </row>
    <row r="6024" spans="1:6" x14ac:dyDescent="0.25">
      <c r="A6024" s="5">
        <f>IF(E6023=23/24,A6023+1,A6023)</f>
        <v>43716</v>
      </c>
      <c r="B6024" s="12">
        <f t="shared" si="188"/>
        <v>9</v>
      </c>
      <c r="C6024" s="12">
        <v>8</v>
      </c>
      <c r="D6024">
        <f>WEEKDAY(A6024,2)</f>
        <v>7</v>
      </c>
      <c r="E6024" s="6">
        <f t="shared" si="189"/>
        <v>0.87499999999999967</v>
      </c>
      <c r="F6024">
        <v>10</v>
      </c>
    </row>
    <row r="6025" spans="1:6" x14ac:dyDescent="0.25">
      <c r="A6025" s="5">
        <f>IF(E6024=23/24,A6024+1,A6024)</f>
        <v>43716</v>
      </c>
      <c r="B6025" s="12">
        <f t="shared" si="188"/>
        <v>9</v>
      </c>
      <c r="C6025" s="12">
        <v>8</v>
      </c>
      <c r="D6025">
        <f>WEEKDAY(A6025,2)</f>
        <v>7</v>
      </c>
      <c r="E6025" s="6">
        <f t="shared" si="189"/>
        <v>0.9166666666666663</v>
      </c>
      <c r="F6025">
        <v>6</v>
      </c>
    </row>
    <row r="6026" spans="1:6" x14ac:dyDescent="0.25">
      <c r="A6026" s="5">
        <f>IF(E6025=23/24,A6025+1,A6025)</f>
        <v>43716</v>
      </c>
      <c r="B6026" s="12">
        <f t="shared" si="188"/>
        <v>9</v>
      </c>
      <c r="C6026" s="12">
        <v>9</v>
      </c>
      <c r="D6026">
        <f>WEEKDAY(A6026,2)</f>
        <v>7</v>
      </c>
      <c r="E6026" s="6">
        <f t="shared" si="189"/>
        <v>0.95833333333333293</v>
      </c>
      <c r="F6026">
        <v>5</v>
      </c>
    </row>
    <row r="6027" spans="1:6" x14ac:dyDescent="0.25">
      <c r="A6027" s="5">
        <f>IF(E6026=23/24,A6026+1,A6026)</f>
        <v>43717</v>
      </c>
      <c r="B6027" s="12">
        <f t="shared" si="188"/>
        <v>9</v>
      </c>
      <c r="C6027" s="12">
        <v>9</v>
      </c>
      <c r="D6027">
        <f>WEEKDAY(A6027,2)</f>
        <v>1</v>
      </c>
      <c r="E6027" s="6">
        <f t="shared" si="189"/>
        <v>0</v>
      </c>
      <c r="F6027">
        <v>5</v>
      </c>
    </row>
    <row r="6028" spans="1:6" x14ac:dyDescent="0.25">
      <c r="A6028" s="5">
        <f>IF(E6027=23/24,A6027+1,A6027)</f>
        <v>43717</v>
      </c>
      <c r="B6028" s="12">
        <f t="shared" si="188"/>
        <v>9</v>
      </c>
      <c r="C6028" s="12">
        <v>9</v>
      </c>
      <c r="D6028">
        <f>WEEKDAY(A6028,2)</f>
        <v>1</v>
      </c>
      <c r="E6028" s="6">
        <f t="shared" si="189"/>
        <v>4.1666666666666664E-2</v>
      </c>
      <c r="F6028">
        <v>7</v>
      </c>
    </row>
    <row r="6029" spans="1:6" x14ac:dyDescent="0.25">
      <c r="A6029" s="5">
        <f>IF(E6028=23/24,A6028+1,A6028)</f>
        <v>43717</v>
      </c>
      <c r="B6029" s="12">
        <f t="shared" si="188"/>
        <v>9</v>
      </c>
      <c r="C6029" s="12">
        <v>9</v>
      </c>
      <c r="D6029">
        <f>WEEKDAY(A6029,2)</f>
        <v>1</v>
      </c>
      <c r="E6029" s="6">
        <f t="shared" si="189"/>
        <v>8.3333333333333329E-2</v>
      </c>
      <c r="F6029">
        <v>10</v>
      </c>
    </row>
    <row r="6030" spans="1:6" x14ac:dyDescent="0.25">
      <c r="A6030" s="5">
        <f>IF(E6029=23/24,A6029+1,A6029)</f>
        <v>43717</v>
      </c>
      <c r="B6030" s="12">
        <f t="shared" si="188"/>
        <v>9</v>
      </c>
      <c r="C6030" s="12">
        <v>9</v>
      </c>
      <c r="D6030">
        <f>WEEKDAY(A6030,2)</f>
        <v>1</v>
      </c>
      <c r="E6030" s="6">
        <f t="shared" si="189"/>
        <v>0.125</v>
      </c>
      <c r="F6030">
        <v>10</v>
      </c>
    </row>
    <row r="6031" spans="1:6" x14ac:dyDescent="0.25">
      <c r="A6031" s="5">
        <f>IF(E6030=23/24,A6030+1,A6030)</f>
        <v>43717</v>
      </c>
      <c r="B6031" s="12">
        <f t="shared" si="188"/>
        <v>9</v>
      </c>
      <c r="C6031" s="12">
        <v>9</v>
      </c>
      <c r="D6031">
        <f>WEEKDAY(A6031,2)</f>
        <v>1</v>
      </c>
      <c r="E6031" s="6">
        <f t="shared" si="189"/>
        <v>0.16666666666666666</v>
      </c>
      <c r="F6031">
        <v>10</v>
      </c>
    </row>
    <row r="6032" spans="1:6" x14ac:dyDescent="0.25">
      <c r="A6032" s="5">
        <f>IF(E6031=23/24,A6031+1,A6031)</f>
        <v>43717</v>
      </c>
      <c r="B6032" s="12">
        <f t="shared" si="188"/>
        <v>9</v>
      </c>
      <c r="C6032" s="12">
        <v>9</v>
      </c>
      <c r="D6032">
        <f>WEEKDAY(A6032,2)</f>
        <v>1</v>
      </c>
      <c r="E6032" s="6">
        <f t="shared" si="189"/>
        <v>0.20833333333333331</v>
      </c>
      <c r="F6032">
        <v>6</v>
      </c>
    </row>
    <row r="6033" spans="1:6" x14ac:dyDescent="0.25">
      <c r="A6033" s="5">
        <f>IF(E6032=23/24,A6032+1,A6032)</f>
        <v>43717</v>
      </c>
      <c r="B6033" s="12">
        <f t="shared" si="188"/>
        <v>9</v>
      </c>
      <c r="C6033" s="12">
        <v>9</v>
      </c>
      <c r="D6033">
        <f>WEEKDAY(A6033,2)</f>
        <v>1</v>
      </c>
      <c r="E6033" s="6">
        <f t="shared" si="189"/>
        <v>0.24999999999999997</v>
      </c>
      <c r="F6033">
        <v>8</v>
      </c>
    </row>
    <row r="6034" spans="1:6" x14ac:dyDescent="0.25">
      <c r="A6034" s="5">
        <f>IF(E6033=23/24,A6033+1,A6033)</f>
        <v>43717</v>
      </c>
      <c r="B6034" s="12">
        <f t="shared" si="188"/>
        <v>9</v>
      </c>
      <c r="C6034" s="12">
        <v>9</v>
      </c>
      <c r="D6034">
        <f>WEEKDAY(A6034,2)</f>
        <v>1</v>
      </c>
      <c r="E6034" s="6">
        <f t="shared" si="189"/>
        <v>0.29166666666666663</v>
      </c>
      <c r="F6034">
        <v>7</v>
      </c>
    </row>
    <row r="6035" spans="1:6" x14ac:dyDescent="0.25">
      <c r="A6035" s="5">
        <f>IF(E6034=23/24,A6034+1,A6034)</f>
        <v>43717</v>
      </c>
      <c r="B6035" s="12">
        <f t="shared" si="188"/>
        <v>9</v>
      </c>
      <c r="C6035" s="12">
        <v>9</v>
      </c>
      <c r="D6035">
        <f>WEEKDAY(A6035,2)</f>
        <v>1</v>
      </c>
      <c r="E6035" s="6">
        <f t="shared" si="189"/>
        <v>0.33333333333333331</v>
      </c>
      <c r="F6035">
        <v>8</v>
      </c>
    </row>
    <row r="6036" spans="1:6" x14ac:dyDescent="0.25">
      <c r="A6036" s="5">
        <f>IF(E6035=23/24,A6035+1,A6035)</f>
        <v>43717</v>
      </c>
      <c r="B6036" s="12">
        <f t="shared" si="188"/>
        <v>9</v>
      </c>
      <c r="C6036" s="12">
        <v>9</v>
      </c>
      <c r="D6036">
        <f>WEEKDAY(A6036,2)</f>
        <v>1</v>
      </c>
      <c r="E6036" s="6">
        <f t="shared" si="189"/>
        <v>0.375</v>
      </c>
      <c r="F6036">
        <v>7</v>
      </c>
    </row>
    <row r="6037" spans="1:6" x14ac:dyDescent="0.25">
      <c r="A6037" s="5">
        <f>IF(E6036=23/24,A6036+1,A6036)</f>
        <v>43717</v>
      </c>
      <c r="B6037" s="12">
        <f t="shared" si="188"/>
        <v>9</v>
      </c>
      <c r="C6037" s="12">
        <v>9</v>
      </c>
      <c r="D6037">
        <f>WEEKDAY(A6037,2)</f>
        <v>1</v>
      </c>
      <c r="E6037" s="6">
        <f t="shared" si="189"/>
        <v>0.41666666666666669</v>
      </c>
      <c r="F6037">
        <v>10</v>
      </c>
    </row>
    <row r="6038" spans="1:6" x14ac:dyDescent="0.25">
      <c r="A6038" s="5">
        <f>IF(E6037=23/24,A6037+1,A6037)</f>
        <v>43717</v>
      </c>
      <c r="B6038" s="12">
        <f t="shared" si="188"/>
        <v>9</v>
      </c>
      <c r="C6038" s="12">
        <v>9</v>
      </c>
      <c r="D6038">
        <f>WEEKDAY(A6038,2)</f>
        <v>1</v>
      </c>
      <c r="E6038" s="6">
        <f t="shared" si="189"/>
        <v>0.45833333333333337</v>
      </c>
      <c r="F6038">
        <v>5</v>
      </c>
    </row>
    <row r="6039" spans="1:6" x14ac:dyDescent="0.25">
      <c r="A6039" s="5">
        <f>IF(E6038=23/24,A6038+1,A6038)</f>
        <v>43717</v>
      </c>
      <c r="B6039" s="12">
        <f t="shared" si="188"/>
        <v>9</v>
      </c>
      <c r="C6039" s="12">
        <v>9</v>
      </c>
      <c r="D6039">
        <f>WEEKDAY(A6039,2)</f>
        <v>1</v>
      </c>
      <c r="E6039" s="6">
        <f t="shared" si="189"/>
        <v>0.5</v>
      </c>
      <c r="F6039">
        <v>9</v>
      </c>
    </row>
    <row r="6040" spans="1:6" x14ac:dyDescent="0.25">
      <c r="A6040" s="5">
        <f>IF(E6039=23/24,A6039+1,A6039)</f>
        <v>43717</v>
      </c>
      <c r="B6040" s="12">
        <f t="shared" si="188"/>
        <v>9</v>
      </c>
      <c r="C6040" s="12">
        <v>9</v>
      </c>
      <c r="D6040">
        <f>WEEKDAY(A6040,2)</f>
        <v>1</v>
      </c>
      <c r="E6040" s="6">
        <f t="shared" si="189"/>
        <v>0.54166666666666663</v>
      </c>
      <c r="F6040">
        <v>9</v>
      </c>
    </row>
    <row r="6041" spans="1:6" x14ac:dyDescent="0.25">
      <c r="A6041" s="5">
        <f>IF(E6040=23/24,A6040+1,A6040)</f>
        <v>43717</v>
      </c>
      <c r="B6041" s="12">
        <f t="shared" si="188"/>
        <v>9</v>
      </c>
      <c r="C6041" s="12">
        <v>9</v>
      </c>
      <c r="D6041">
        <f>WEEKDAY(A6041,2)</f>
        <v>1</v>
      </c>
      <c r="E6041" s="6">
        <f t="shared" si="189"/>
        <v>0.58333333333333326</v>
      </c>
      <c r="F6041">
        <v>7</v>
      </c>
    </row>
    <row r="6042" spans="1:6" x14ac:dyDescent="0.25">
      <c r="A6042" s="5">
        <f>IF(E6041=23/24,A6041+1,A6041)</f>
        <v>43717</v>
      </c>
      <c r="B6042" s="12">
        <f t="shared" si="188"/>
        <v>9</v>
      </c>
      <c r="C6042" s="12">
        <v>9</v>
      </c>
      <c r="D6042">
        <f>WEEKDAY(A6042,2)</f>
        <v>1</v>
      </c>
      <c r="E6042" s="6">
        <f t="shared" si="189"/>
        <v>0.62499999999999989</v>
      </c>
      <c r="F6042">
        <v>5</v>
      </c>
    </row>
    <row r="6043" spans="1:6" x14ac:dyDescent="0.25">
      <c r="A6043" s="5">
        <f>IF(E6042=23/24,A6042+1,A6042)</f>
        <v>43717</v>
      </c>
      <c r="B6043" s="12">
        <f t="shared" si="188"/>
        <v>9</v>
      </c>
      <c r="C6043" s="12">
        <v>9</v>
      </c>
      <c r="D6043">
        <f>WEEKDAY(A6043,2)</f>
        <v>1</v>
      </c>
      <c r="E6043" s="6">
        <f t="shared" si="189"/>
        <v>0.66666666666666652</v>
      </c>
      <c r="F6043">
        <v>7</v>
      </c>
    </row>
    <row r="6044" spans="1:6" x14ac:dyDescent="0.25">
      <c r="A6044" s="5">
        <f>IF(E6043=23/24,A6043+1,A6043)</f>
        <v>43717</v>
      </c>
      <c r="B6044" s="12">
        <f t="shared" si="188"/>
        <v>9</v>
      </c>
      <c r="C6044" s="12">
        <v>9</v>
      </c>
      <c r="D6044">
        <f>WEEKDAY(A6044,2)</f>
        <v>1</v>
      </c>
      <c r="E6044" s="6">
        <f t="shared" si="189"/>
        <v>0.70833333333333315</v>
      </c>
      <c r="F6044">
        <v>10</v>
      </c>
    </row>
    <row r="6045" spans="1:6" x14ac:dyDescent="0.25">
      <c r="A6045" s="5">
        <f>IF(E6044=23/24,A6044+1,A6044)</f>
        <v>43717</v>
      </c>
      <c r="B6045" s="12">
        <f t="shared" si="188"/>
        <v>9</v>
      </c>
      <c r="C6045" s="12">
        <v>9</v>
      </c>
      <c r="D6045">
        <f>WEEKDAY(A6045,2)</f>
        <v>1</v>
      </c>
      <c r="E6045" s="6">
        <f t="shared" si="189"/>
        <v>0.74999999999999978</v>
      </c>
      <c r="F6045">
        <v>8</v>
      </c>
    </row>
    <row r="6046" spans="1:6" x14ac:dyDescent="0.25">
      <c r="A6046" s="5">
        <f>IF(E6045=23/24,A6045+1,A6045)</f>
        <v>43717</v>
      </c>
      <c r="B6046" s="12">
        <f t="shared" si="188"/>
        <v>9</v>
      </c>
      <c r="C6046" s="12">
        <v>9</v>
      </c>
      <c r="D6046">
        <f>WEEKDAY(A6046,2)</f>
        <v>1</v>
      </c>
      <c r="E6046" s="6">
        <f t="shared" si="189"/>
        <v>0.79166666666666641</v>
      </c>
      <c r="F6046">
        <v>9</v>
      </c>
    </row>
    <row r="6047" spans="1:6" x14ac:dyDescent="0.25">
      <c r="A6047" s="5">
        <f>IF(E6046=23/24,A6046+1,A6046)</f>
        <v>43717</v>
      </c>
      <c r="B6047" s="12">
        <f t="shared" si="188"/>
        <v>9</v>
      </c>
      <c r="C6047" s="12">
        <v>9</v>
      </c>
      <c r="D6047">
        <f>WEEKDAY(A6047,2)</f>
        <v>1</v>
      </c>
      <c r="E6047" s="6">
        <f t="shared" si="189"/>
        <v>0.83333333333333304</v>
      </c>
      <c r="F6047">
        <v>5</v>
      </c>
    </row>
    <row r="6048" spans="1:6" x14ac:dyDescent="0.25">
      <c r="A6048" s="5">
        <f>IF(E6047=23/24,A6047+1,A6047)</f>
        <v>43717</v>
      </c>
      <c r="B6048" s="12">
        <f t="shared" si="188"/>
        <v>9</v>
      </c>
      <c r="C6048" s="12">
        <v>9</v>
      </c>
      <c r="D6048">
        <f>WEEKDAY(A6048,2)</f>
        <v>1</v>
      </c>
      <c r="E6048" s="6">
        <f t="shared" si="189"/>
        <v>0.87499999999999967</v>
      </c>
      <c r="F6048">
        <v>7</v>
      </c>
    </row>
    <row r="6049" spans="1:6" x14ac:dyDescent="0.25">
      <c r="A6049" s="5">
        <f>IF(E6048=23/24,A6048+1,A6048)</f>
        <v>43717</v>
      </c>
      <c r="B6049" s="12">
        <f t="shared" si="188"/>
        <v>9</v>
      </c>
      <c r="C6049" s="12">
        <v>9</v>
      </c>
      <c r="D6049">
        <f>WEEKDAY(A6049,2)</f>
        <v>1</v>
      </c>
      <c r="E6049" s="6">
        <f t="shared" si="189"/>
        <v>0.9166666666666663</v>
      </c>
      <c r="F6049">
        <v>5</v>
      </c>
    </row>
    <row r="6050" spans="1:6" x14ac:dyDescent="0.25">
      <c r="A6050" s="5">
        <f>IF(E6049=23/24,A6049+1,A6049)</f>
        <v>43717</v>
      </c>
      <c r="B6050" s="12">
        <f t="shared" si="188"/>
        <v>9</v>
      </c>
      <c r="C6050" s="12">
        <v>10</v>
      </c>
      <c r="D6050">
        <f>WEEKDAY(A6050,2)</f>
        <v>1</v>
      </c>
      <c r="E6050" s="6">
        <f t="shared" si="189"/>
        <v>0.95833333333333293</v>
      </c>
      <c r="F6050">
        <v>8</v>
      </c>
    </row>
    <row r="6051" spans="1:6" x14ac:dyDescent="0.25">
      <c r="A6051" s="5">
        <f>IF(E6050=23/24,A6050+1,A6050)</f>
        <v>43718</v>
      </c>
      <c r="B6051" s="12">
        <f t="shared" si="188"/>
        <v>9</v>
      </c>
      <c r="C6051" s="12">
        <v>10</v>
      </c>
      <c r="D6051">
        <f>WEEKDAY(A6051,2)</f>
        <v>2</v>
      </c>
      <c r="E6051" s="6">
        <f t="shared" si="189"/>
        <v>0</v>
      </c>
      <c r="F6051">
        <v>8</v>
      </c>
    </row>
    <row r="6052" spans="1:6" x14ac:dyDescent="0.25">
      <c r="A6052" s="5">
        <f>IF(E6051=23/24,A6051+1,A6051)</f>
        <v>43718</v>
      </c>
      <c r="B6052" s="12">
        <f t="shared" si="188"/>
        <v>9</v>
      </c>
      <c r="C6052" s="12">
        <v>10</v>
      </c>
      <c r="D6052">
        <f>WEEKDAY(A6052,2)</f>
        <v>2</v>
      </c>
      <c r="E6052" s="6">
        <f t="shared" si="189"/>
        <v>4.1666666666666664E-2</v>
      </c>
      <c r="F6052">
        <v>7</v>
      </c>
    </row>
    <row r="6053" spans="1:6" x14ac:dyDescent="0.25">
      <c r="A6053" s="5">
        <f>IF(E6052=23/24,A6052+1,A6052)</f>
        <v>43718</v>
      </c>
      <c r="B6053" s="12">
        <f t="shared" si="188"/>
        <v>9</v>
      </c>
      <c r="C6053" s="12">
        <v>10</v>
      </c>
      <c r="D6053">
        <f>WEEKDAY(A6053,2)</f>
        <v>2</v>
      </c>
      <c r="E6053" s="6">
        <f t="shared" si="189"/>
        <v>8.3333333333333329E-2</v>
      </c>
      <c r="F6053">
        <v>6</v>
      </c>
    </row>
    <row r="6054" spans="1:6" x14ac:dyDescent="0.25">
      <c r="A6054" s="5">
        <f>IF(E6053=23/24,A6053+1,A6053)</f>
        <v>43718</v>
      </c>
      <c r="B6054" s="12">
        <f t="shared" si="188"/>
        <v>9</v>
      </c>
      <c r="C6054" s="12">
        <v>10</v>
      </c>
      <c r="D6054">
        <f>WEEKDAY(A6054,2)</f>
        <v>2</v>
      </c>
      <c r="E6054" s="6">
        <f t="shared" si="189"/>
        <v>0.125</v>
      </c>
      <c r="F6054">
        <v>7</v>
      </c>
    </row>
    <row r="6055" spans="1:6" x14ac:dyDescent="0.25">
      <c r="A6055" s="5">
        <f>IF(E6054=23/24,A6054+1,A6054)</f>
        <v>43718</v>
      </c>
      <c r="B6055" s="12">
        <f t="shared" si="188"/>
        <v>9</v>
      </c>
      <c r="C6055" s="12">
        <v>10</v>
      </c>
      <c r="D6055">
        <f>WEEKDAY(A6055,2)</f>
        <v>2</v>
      </c>
      <c r="E6055" s="6">
        <f t="shared" si="189"/>
        <v>0.16666666666666666</v>
      </c>
      <c r="F6055">
        <v>9</v>
      </c>
    </row>
    <row r="6056" spans="1:6" x14ac:dyDescent="0.25">
      <c r="A6056" s="5">
        <f>IF(E6055=23/24,A6055+1,A6055)</f>
        <v>43718</v>
      </c>
      <c r="B6056" s="12">
        <f t="shared" si="188"/>
        <v>9</v>
      </c>
      <c r="C6056" s="12">
        <v>10</v>
      </c>
      <c r="D6056">
        <f>WEEKDAY(A6056,2)</f>
        <v>2</v>
      </c>
      <c r="E6056" s="6">
        <f t="shared" si="189"/>
        <v>0.20833333333333331</v>
      </c>
      <c r="F6056">
        <v>10</v>
      </c>
    </row>
    <row r="6057" spans="1:6" x14ac:dyDescent="0.25">
      <c r="A6057" s="5">
        <f>IF(E6056=23/24,A6056+1,A6056)</f>
        <v>43718</v>
      </c>
      <c r="B6057" s="12">
        <f t="shared" si="188"/>
        <v>9</v>
      </c>
      <c r="C6057" s="12">
        <v>10</v>
      </c>
      <c r="D6057">
        <f>WEEKDAY(A6057,2)</f>
        <v>2</v>
      </c>
      <c r="E6057" s="6">
        <f t="shared" si="189"/>
        <v>0.24999999999999997</v>
      </c>
      <c r="F6057">
        <v>9</v>
      </c>
    </row>
    <row r="6058" spans="1:6" x14ac:dyDescent="0.25">
      <c r="A6058" s="5">
        <f>IF(E6057=23/24,A6057+1,A6057)</f>
        <v>43718</v>
      </c>
      <c r="B6058" s="12">
        <f t="shared" si="188"/>
        <v>9</v>
      </c>
      <c r="C6058" s="12">
        <v>10</v>
      </c>
      <c r="D6058">
        <f>WEEKDAY(A6058,2)</f>
        <v>2</v>
      </c>
      <c r="E6058" s="6">
        <f t="shared" si="189"/>
        <v>0.29166666666666663</v>
      </c>
      <c r="F6058">
        <v>9</v>
      </c>
    </row>
    <row r="6059" spans="1:6" x14ac:dyDescent="0.25">
      <c r="A6059" s="5">
        <f>IF(E6058=23/24,A6058+1,A6058)</f>
        <v>43718</v>
      </c>
      <c r="B6059" s="12">
        <f t="shared" si="188"/>
        <v>9</v>
      </c>
      <c r="C6059" s="12">
        <v>10</v>
      </c>
      <c r="D6059">
        <f>WEEKDAY(A6059,2)</f>
        <v>2</v>
      </c>
      <c r="E6059" s="6">
        <f t="shared" si="189"/>
        <v>0.33333333333333331</v>
      </c>
      <c r="F6059">
        <v>7</v>
      </c>
    </row>
    <row r="6060" spans="1:6" x14ac:dyDescent="0.25">
      <c r="A6060" s="5">
        <f>IF(E6059=23/24,A6059+1,A6059)</f>
        <v>43718</v>
      </c>
      <c r="B6060" s="12">
        <f t="shared" si="188"/>
        <v>9</v>
      </c>
      <c r="C6060" s="12">
        <v>10</v>
      </c>
      <c r="D6060">
        <f>WEEKDAY(A6060,2)</f>
        <v>2</v>
      </c>
      <c r="E6060" s="6">
        <f t="shared" si="189"/>
        <v>0.375</v>
      </c>
      <c r="F6060">
        <v>8</v>
      </c>
    </row>
    <row r="6061" spans="1:6" x14ac:dyDescent="0.25">
      <c r="A6061" s="5">
        <f>IF(E6060=23/24,A6060+1,A6060)</f>
        <v>43718</v>
      </c>
      <c r="B6061" s="12">
        <f t="shared" si="188"/>
        <v>9</v>
      </c>
      <c r="C6061" s="12">
        <v>10</v>
      </c>
      <c r="D6061">
        <f>WEEKDAY(A6061,2)</f>
        <v>2</v>
      </c>
      <c r="E6061" s="6">
        <f t="shared" si="189"/>
        <v>0.41666666666666669</v>
      </c>
      <c r="F6061">
        <v>5</v>
      </c>
    </row>
    <row r="6062" spans="1:6" x14ac:dyDescent="0.25">
      <c r="A6062" s="5">
        <f>IF(E6061=23/24,A6061+1,A6061)</f>
        <v>43718</v>
      </c>
      <c r="B6062" s="12">
        <f t="shared" si="188"/>
        <v>9</v>
      </c>
      <c r="C6062" s="12">
        <v>10</v>
      </c>
      <c r="D6062">
        <f>WEEKDAY(A6062,2)</f>
        <v>2</v>
      </c>
      <c r="E6062" s="6">
        <f t="shared" si="189"/>
        <v>0.45833333333333337</v>
      </c>
      <c r="F6062">
        <v>8</v>
      </c>
    </row>
    <row r="6063" spans="1:6" x14ac:dyDescent="0.25">
      <c r="A6063" s="5">
        <f>IF(E6062=23/24,A6062+1,A6062)</f>
        <v>43718</v>
      </c>
      <c r="B6063" s="12">
        <f t="shared" si="188"/>
        <v>9</v>
      </c>
      <c r="C6063" s="12">
        <v>10</v>
      </c>
      <c r="D6063">
        <f>WEEKDAY(A6063,2)</f>
        <v>2</v>
      </c>
      <c r="E6063" s="6">
        <f t="shared" si="189"/>
        <v>0.5</v>
      </c>
      <c r="F6063">
        <v>6</v>
      </c>
    </row>
    <row r="6064" spans="1:6" x14ac:dyDescent="0.25">
      <c r="A6064" s="5">
        <f>IF(E6063=23/24,A6063+1,A6063)</f>
        <v>43718</v>
      </c>
      <c r="B6064" s="12">
        <f t="shared" si="188"/>
        <v>9</v>
      </c>
      <c r="C6064" s="12">
        <v>10</v>
      </c>
      <c r="D6064">
        <f>WEEKDAY(A6064,2)</f>
        <v>2</v>
      </c>
      <c r="E6064" s="6">
        <f t="shared" si="189"/>
        <v>0.54166666666666663</v>
      </c>
      <c r="F6064">
        <v>10</v>
      </c>
    </row>
    <row r="6065" spans="1:6" x14ac:dyDescent="0.25">
      <c r="A6065" s="5">
        <f>IF(E6064=23/24,A6064+1,A6064)</f>
        <v>43718</v>
      </c>
      <c r="B6065" s="12">
        <f t="shared" si="188"/>
        <v>9</v>
      </c>
      <c r="C6065" s="12">
        <v>10</v>
      </c>
      <c r="D6065">
        <f>WEEKDAY(A6065,2)</f>
        <v>2</v>
      </c>
      <c r="E6065" s="6">
        <f t="shared" si="189"/>
        <v>0.58333333333333326</v>
      </c>
      <c r="F6065">
        <v>6</v>
      </c>
    </row>
    <row r="6066" spans="1:6" x14ac:dyDescent="0.25">
      <c r="A6066" s="5">
        <f>IF(E6065=23/24,A6065+1,A6065)</f>
        <v>43718</v>
      </c>
      <c r="B6066" s="12">
        <f t="shared" si="188"/>
        <v>9</v>
      </c>
      <c r="C6066" s="12">
        <v>10</v>
      </c>
      <c r="D6066">
        <f>WEEKDAY(A6066,2)</f>
        <v>2</v>
      </c>
      <c r="E6066" s="6">
        <f t="shared" si="189"/>
        <v>0.62499999999999989</v>
      </c>
      <c r="F6066">
        <v>9</v>
      </c>
    </row>
    <row r="6067" spans="1:6" x14ac:dyDescent="0.25">
      <c r="A6067" s="5">
        <f>IF(E6066=23/24,A6066+1,A6066)</f>
        <v>43718</v>
      </c>
      <c r="B6067" s="12">
        <f t="shared" si="188"/>
        <v>9</v>
      </c>
      <c r="C6067" s="12">
        <v>10</v>
      </c>
      <c r="D6067">
        <f>WEEKDAY(A6067,2)</f>
        <v>2</v>
      </c>
      <c r="E6067" s="6">
        <f t="shared" si="189"/>
        <v>0.66666666666666652</v>
      </c>
      <c r="F6067">
        <v>10</v>
      </c>
    </row>
    <row r="6068" spans="1:6" x14ac:dyDescent="0.25">
      <c r="A6068" s="5">
        <f>IF(E6067=23/24,A6067+1,A6067)</f>
        <v>43718</v>
      </c>
      <c r="B6068" s="12">
        <f t="shared" si="188"/>
        <v>9</v>
      </c>
      <c r="C6068" s="12">
        <v>10</v>
      </c>
      <c r="D6068">
        <f>WEEKDAY(A6068,2)</f>
        <v>2</v>
      </c>
      <c r="E6068" s="6">
        <f t="shared" si="189"/>
        <v>0.70833333333333315</v>
      </c>
      <c r="F6068">
        <v>5</v>
      </c>
    </row>
    <row r="6069" spans="1:6" x14ac:dyDescent="0.25">
      <c r="A6069" s="5">
        <f>IF(E6068=23/24,A6068+1,A6068)</f>
        <v>43718</v>
      </c>
      <c r="B6069" s="12">
        <f t="shared" si="188"/>
        <v>9</v>
      </c>
      <c r="C6069" s="12">
        <v>10</v>
      </c>
      <c r="D6069">
        <f>WEEKDAY(A6069,2)</f>
        <v>2</v>
      </c>
      <c r="E6069" s="6">
        <f t="shared" si="189"/>
        <v>0.74999999999999978</v>
      </c>
      <c r="F6069">
        <v>10</v>
      </c>
    </row>
    <row r="6070" spans="1:6" x14ac:dyDescent="0.25">
      <c r="A6070" s="5">
        <f>IF(E6069=23/24,A6069+1,A6069)</f>
        <v>43718</v>
      </c>
      <c r="B6070" s="12">
        <f t="shared" si="188"/>
        <v>9</v>
      </c>
      <c r="C6070" s="12">
        <v>10</v>
      </c>
      <c r="D6070">
        <f>WEEKDAY(A6070,2)</f>
        <v>2</v>
      </c>
      <c r="E6070" s="6">
        <f t="shared" si="189"/>
        <v>0.79166666666666641</v>
      </c>
      <c r="F6070">
        <v>6</v>
      </c>
    </row>
    <row r="6071" spans="1:6" x14ac:dyDescent="0.25">
      <c r="A6071" s="5">
        <f>IF(E6070=23/24,A6070+1,A6070)</f>
        <v>43718</v>
      </c>
      <c r="B6071" s="12">
        <f t="shared" si="188"/>
        <v>9</v>
      </c>
      <c r="C6071" s="12">
        <v>10</v>
      </c>
      <c r="D6071">
        <f>WEEKDAY(A6071,2)</f>
        <v>2</v>
      </c>
      <c r="E6071" s="6">
        <f t="shared" si="189"/>
        <v>0.83333333333333304</v>
      </c>
      <c r="F6071">
        <v>9</v>
      </c>
    </row>
    <row r="6072" spans="1:6" x14ac:dyDescent="0.25">
      <c r="A6072" s="5">
        <f>IF(E6071=23/24,A6071+1,A6071)</f>
        <v>43718</v>
      </c>
      <c r="B6072" s="12">
        <f t="shared" si="188"/>
        <v>9</v>
      </c>
      <c r="C6072" s="12">
        <v>10</v>
      </c>
      <c r="D6072">
        <f>WEEKDAY(A6072,2)</f>
        <v>2</v>
      </c>
      <c r="E6072" s="6">
        <f t="shared" si="189"/>
        <v>0.87499999999999967</v>
      </c>
      <c r="F6072">
        <v>9</v>
      </c>
    </row>
    <row r="6073" spans="1:6" x14ac:dyDescent="0.25">
      <c r="A6073" s="5">
        <f>IF(E6072=23/24,A6072+1,A6072)</f>
        <v>43718</v>
      </c>
      <c r="B6073" s="12">
        <f t="shared" si="188"/>
        <v>9</v>
      </c>
      <c r="C6073" s="12">
        <v>10</v>
      </c>
      <c r="D6073">
        <f>WEEKDAY(A6073,2)</f>
        <v>2</v>
      </c>
      <c r="E6073" s="6">
        <f t="shared" si="189"/>
        <v>0.9166666666666663</v>
      </c>
      <c r="F6073">
        <v>9</v>
      </c>
    </row>
    <row r="6074" spans="1:6" x14ac:dyDescent="0.25">
      <c r="A6074" s="5">
        <f>IF(E6073=23/24,A6073+1,A6073)</f>
        <v>43718</v>
      </c>
      <c r="B6074" s="12">
        <f t="shared" si="188"/>
        <v>9</v>
      </c>
      <c r="C6074" s="12">
        <v>11</v>
      </c>
      <c r="D6074">
        <f>WEEKDAY(A6074,2)</f>
        <v>2</v>
      </c>
      <c r="E6074" s="6">
        <f t="shared" si="189"/>
        <v>0.95833333333333293</v>
      </c>
      <c r="F6074">
        <v>8</v>
      </c>
    </row>
    <row r="6075" spans="1:6" x14ac:dyDescent="0.25">
      <c r="A6075" s="5">
        <f>IF(E6074=23/24,A6074+1,A6074)</f>
        <v>43719</v>
      </c>
      <c r="B6075" s="12">
        <f t="shared" si="188"/>
        <v>9</v>
      </c>
      <c r="C6075" s="12">
        <v>11</v>
      </c>
      <c r="D6075">
        <f>WEEKDAY(A6075,2)</f>
        <v>3</v>
      </c>
      <c r="E6075" s="6">
        <f t="shared" si="189"/>
        <v>0</v>
      </c>
      <c r="F6075">
        <v>8</v>
      </c>
    </row>
    <row r="6076" spans="1:6" x14ac:dyDescent="0.25">
      <c r="A6076" s="5">
        <f>IF(E6075=23/24,A6075+1,A6075)</f>
        <v>43719</v>
      </c>
      <c r="B6076" s="12">
        <f t="shared" si="188"/>
        <v>9</v>
      </c>
      <c r="C6076" s="12">
        <v>11</v>
      </c>
      <c r="D6076">
        <f>WEEKDAY(A6076,2)</f>
        <v>3</v>
      </c>
      <c r="E6076" s="6">
        <f t="shared" si="189"/>
        <v>4.1666666666666664E-2</v>
      </c>
      <c r="F6076">
        <v>6</v>
      </c>
    </row>
    <row r="6077" spans="1:6" x14ac:dyDescent="0.25">
      <c r="A6077" s="5">
        <f>IF(E6076=23/24,A6076+1,A6076)</f>
        <v>43719</v>
      </c>
      <c r="B6077" s="12">
        <f t="shared" si="188"/>
        <v>9</v>
      </c>
      <c r="C6077" s="12">
        <v>11</v>
      </c>
      <c r="D6077">
        <f>WEEKDAY(A6077,2)</f>
        <v>3</v>
      </c>
      <c r="E6077" s="6">
        <f t="shared" si="189"/>
        <v>8.3333333333333329E-2</v>
      </c>
      <c r="F6077">
        <v>9</v>
      </c>
    </row>
    <row r="6078" spans="1:6" x14ac:dyDescent="0.25">
      <c r="A6078" s="5">
        <f>IF(E6077=23/24,A6077+1,A6077)</f>
        <v>43719</v>
      </c>
      <c r="B6078" s="12">
        <f t="shared" si="188"/>
        <v>9</v>
      </c>
      <c r="C6078" s="12">
        <v>11</v>
      </c>
      <c r="D6078">
        <f>WEEKDAY(A6078,2)</f>
        <v>3</v>
      </c>
      <c r="E6078" s="6">
        <f t="shared" si="189"/>
        <v>0.125</v>
      </c>
      <c r="F6078">
        <v>7</v>
      </c>
    </row>
    <row r="6079" spans="1:6" x14ac:dyDescent="0.25">
      <c r="A6079" s="5">
        <f>IF(E6078=23/24,A6078+1,A6078)</f>
        <v>43719</v>
      </c>
      <c r="B6079" s="12">
        <f t="shared" si="188"/>
        <v>9</v>
      </c>
      <c r="C6079" s="12">
        <v>11</v>
      </c>
      <c r="D6079">
        <f>WEEKDAY(A6079,2)</f>
        <v>3</v>
      </c>
      <c r="E6079" s="6">
        <f t="shared" si="189"/>
        <v>0.16666666666666666</v>
      </c>
      <c r="F6079">
        <v>7</v>
      </c>
    </row>
    <row r="6080" spans="1:6" x14ac:dyDescent="0.25">
      <c r="A6080" s="5">
        <f>IF(E6079=23/24,A6079+1,A6079)</f>
        <v>43719</v>
      </c>
      <c r="B6080" s="12">
        <f t="shared" si="188"/>
        <v>9</v>
      </c>
      <c r="C6080" s="12">
        <v>11</v>
      </c>
      <c r="D6080">
        <f>WEEKDAY(A6080,2)</f>
        <v>3</v>
      </c>
      <c r="E6080" s="6">
        <f t="shared" si="189"/>
        <v>0.20833333333333331</v>
      </c>
      <c r="F6080">
        <v>8</v>
      </c>
    </row>
    <row r="6081" spans="1:6" x14ac:dyDescent="0.25">
      <c r="A6081" s="5">
        <f>IF(E6080=23/24,A6080+1,A6080)</f>
        <v>43719</v>
      </c>
      <c r="B6081" s="12">
        <f t="shared" si="188"/>
        <v>9</v>
      </c>
      <c r="C6081" s="12">
        <v>11</v>
      </c>
      <c r="D6081">
        <f>WEEKDAY(A6081,2)</f>
        <v>3</v>
      </c>
      <c r="E6081" s="6">
        <f t="shared" si="189"/>
        <v>0.24999999999999997</v>
      </c>
      <c r="F6081">
        <v>6</v>
      </c>
    </row>
    <row r="6082" spans="1:6" x14ac:dyDescent="0.25">
      <c r="A6082" s="5">
        <f>IF(E6081=23/24,A6081+1,A6081)</f>
        <v>43719</v>
      </c>
      <c r="B6082" s="12">
        <f t="shared" si="188"/>
        <v>9</v>
      </c>
      <c r="C6082" s="12">
        <v>11</v>
      </c>
      <c r="D6082">
        <f>WEEKDAY(A6082,2)</f>
        <v>3</v>
      </c>
      <c r="E6082" s="6">
        <f t="shared" si="189"/>
        <v>0.29166666666666663</v>
      </c>
      <c r="F6082">
        <v>9</v>
      </c>
    </row>
    <row r="6083" spans="1:6" x14ac:dyDescent="0.25">
      <c r="A6083" s="5">
        <f>IF(E6082=23/24,A6082+1,A6082)</f>
        <v>43719</v>
      </c>
      <c r="B6083" s="12">
        <f t="shared" si="188"/>
        <v>9</v>
      </c>
      <c r="C6083" s="12">
        <v>11</v>
      </c>
      <c r="D6083">
        <f>WEEKDAY(A6083,2)</f>
        <v>3</v>
      </c>
      <c r="E6083" s="6">
        <f t="shared" si="189"/>
        <v>0.33333333333333331</v>
      </c>
      <c r="F6083">
        <v>5</v>
      </c>
    </row>
    <row r="6084" spans="1:6" x14ac:dyDescent="0.25">
      <c r="A6084" s="5">
        <f>IF(E6083=23/24,A6083+1,A6083)</f>
        <v>43719</v>
      </c>
      <c r="B6084" s="12">
        <f t="shared" ref="B6084:B6147" si="190">MONTH(A6084)</f>
        <v>9</v>
      </c>
      <c r="C6084" s="12">
        <v>11</v>
      </c>
      <c r="D6084">
        <f>WEEKDAY(A6084,2)</f>
        <v>3</v>
      </c>
      <c r="E6084" s="6">
        <f t="shared" si="189"/>
        <v>0.375</v>
      </c>
      <c r="F6084">
        <v>9</v>
      </c>
    </row>
    <row r="6085" spans="1:6" x14ac:dyDescent="0.25">
      <c r="A6085" s="5">
        <f>IF(E6084=23/24,A6084+1,A6084)</f>
        <v>43719</v>
      </c>
      <c r="B6085" s="12">
        <f t="shared" si="190"/>
        <v>9</v>
      </c>
      <c r="C6085" s="12">
        <v>11</v>
      </c>
      <c r="D6085">
        <f>WEEKDAY(A6085,2)</f>
        <v>3</v>
      </c>
      <c r="E6085" s="6">
        <f t="shared" ref="E6085:E6148" si="191">IF(E6084=23/24,0,E6084+1/24)</f>
        <v>0.41666666666666669</v>
      </c>
      <c r="F6085">
        <v>9</v>
      </c>
    </row>
    <row r="6086" spans="1:6" x14ac:dyDescent="0.25">
      <c r="A6086" s="5">
        <f>IF(E6085=23/24,A6085+1,A6085)</f>
        <v>43719</v>
      </c>
      <c r="B6086" s="12">
        <f t="shared" si="190"/>
        <v>9</v>
      </c>
      <c r="C6086" s="12">
        <v>11</v>
      </c>
      <c r="D6086">
        <f>WEEKDAY(A6086,2)</f>
        <v>3</v>
      </c>
      <c r="E6086" s="6">
        <f t="shared" si="191"/>
        <v>0.45833333333333337</v>
      </c>
      <c r="F6086">
        <v>6</v>
      </c>
    </row>
    <row r="6087" spans="1:6" x14ac:dyDescent="0.25">
      <c r="A6087" s="5">
        <f>IF(E6086=23/24,A6086+1,A6086)</f>
        <v>43719</v>
      </c>
      <c r="B6087" s="12">
        <f t="shared" si="190"/>
        <v>9</v>
      </c>
      <c r="C6087" s="12">
        <v>11</v>
      </c>
      <c r="D6087">
        <f>WEEKDAY(A6087,2)</f>
        <v>3</v>
      </c>
      <c r="E6087" s="6">
        <f t="shared" si="191"/>
        <v>0.5</v>
      </c>
      <c r="F6087">
        <v>8</v>
      </c>
    </row>
    <row r="6088" spans="1:6" x14ac:dyDescent="0.25">
      <c r="A6088" s="5">
        <f>IF(E6087=23/24,A6087+1,A6087)</f>
        <v>43719</v>
      </c>
      <c r="B6088" s="12">
        <f t="shared" si="190"/>
        <v>9</v>
      </c>
      <c r="C6088" s="12">
        <v>11</v>
      </c>
      <c r="D6088">
        <f>WEEKDAY(A6088,2)</f>
        <v>3</v>
      </c>
      <c r="E6088" s="6">
        <f t="shared" si="191"/>
        <v>0.54166666666666663</v>
      </c>
      <c r="F6088">
        <v>9</v>
      </c>
    </row>
    <row r="6089" spans="1:6" x14ac:dyDescent="0.25">
      <c r="A6089" s="5">
        <f>IF(E6088=23/24,A6088+1,A6088)</f>
        <v>43719</v>
      </c>
      <c r="B6089" s="12">
        <f t="shared" si="190"/>
        <v>9</v>
      </c>
      <c r="C6089" s="12">
        <v>11</v>
      </c>
      <c r="D6089">
        <f>WEEKDAY(A6089,2)</f>
        <v>3</v>
      </c>
      <c r="E6089" s="6">
        <f t="shared" si="191"/>
        <v>0.58333333333333326</v>
      </c>
      <c r="F6089">
        <v>9</v>
      </c>
    </row>
    <row r="6090" spans="1:6" x14ac:dyDescent="0.25">
      <c r="A6090" s="5">
        <f>IF(E6089=23/24,A6089+1,A6089)</f>
        <v>43719</v>
      </c>
      <c r="B6090" s="12">
        <f t="shared" si="190"/>
        <v>9</v>
      </c>
      <c r="C6090" s="12">
        <v>11</v>
      </c>
      <c r="D6090">
        <f>WEEKDAY(A6090,2)</f>
        <v>3</v>
      </c>
      <c r="E6090" s="6">
        <f t="shared" si="191"/>
        <v>0.62499999999999989</v>
      </c>
      <c r="F6090">
        <v>6</v>
      </c>
    </row>
    <row r="6091" spans="1:6" x14ac:dyDescent="0.25">
      <c r="A6091" s="5">
        <f>IF(E6090=23/24,A6090+1,A6090)</f>
        <v>43719</v>
      </c>
      <c r="B6091" s="12">
        <f t="shared" si="190"/>
        <v>9</v>
      </c>
      <c r="C6091" s="12">
        <v>11</v>
      </c>
      <c r="D6091">
        <f>WEEKDAY(A6091,2)</f>
        <v>3</v>
      </c>
      <c r="E6091" s="6">
        <f t="shared" si="191"/>
        <v>0.66666666666666652</v>
      </c>
      <c r="F6091">
        <v>9</v>
      </c>
    </row>
    <row r="6092" spans="1:6" x14ac:dyDescent="0.25">
      <c r="A6092" s="5">
        <f>IF(E6091=23/24,A6091+1,A6091)</f>
        <v>43719</v>
      </c>
      <c r="B6092" s="12">
        <f t="shared" si="190"/>
        <v>9</v>
      </c>
      <c r="C6092" s="12">
        <v>11</v>
      </c>
      <c r="D6092">
        <f>WEEKDAY(A6092,2)</f>
        <v>3</v>
      </c>
      <c r="E6092" s="6">
        <f t="shared" si="191"/>
        <v>0.70833333333333315</v>
      </c>
      <c r="F6092">
        <v>6</v>
      </c>
    </row>
    <row r="6093" spans="1:6" x14ac:dyDescent="0.25">
      <c r="A6093" s="5">
        <f>IF(E6092=23/24,A6092+1,A6092)</f>
        <v>43719</v>
      </c>
      <c r="B6093" s="12">
        <f t="shared" si="190"/>
        <v>9</v>
      </c>
      <c r="C6093" s="12">
        <v>11</v>
      </c>
      <c r="D6093">
        <f>WEEKDAY(A6093,2)</f>
        <v>3</v>
      </c>
      <c r="E6093" s="6">
        <f t="shared" si="191"/>
        <v>0.74999999999999978</v>
      </c>
      <c r="F6093">
        <v>6</v>
      </c>
    </row>
    <row r="6094" spans="1:6" x14ac:dyDescent="0.25">
      <c r="A6094" s="5">
        <f>IF(E6093=23/24,A6093+1,A6093)</f>
        <v>43719</v>
      </c>
      <c r="B6094" s="12">
        <f t="shared" si="190"/>
        <v>9</v>
      </c>
      <c r="C6094" s="12">
        <v>11</v>
      </c>
      <c r="D6094">
        <f>WEEKDAY(A6094,2)</f>
        <v>3</v>
      </c>
      <c r="E6094" s="6">
        <f t="shared" si="191"/>
        <v>0.79166666666666641</v>
      </c>
      <c r="F6094">
        <v>10</v>
      </c>
    </row>
    <row r="6095" spans="1:6" x14ac:dyDescent="0.25">
      <c r="A6095" s="5">
        <f>IF(E6094=23/24,A6094+1,A6094)</f>
        <v>43719</v>
      </c>
      <c r="B6095" s="12">
        <f t="shared" si="190"/>
        <v>9</v>
      </c>
      <c r="C6095" s="12">
        <v>11</v>
      </c>
      <c r="D6095">
        <f>WEEKDAY(A6095,2)</f>
        <v>3</v>
      </c>
      <c r="E6095" s="6">
        <f t="shared" si="191"/>
        <v>0.83333333333333304</v>
      </c>
      <c r="F6095">
        <v>7</v>
      </c>
    </row>
    <row r="6096" spans="1:6" x14ac:dyDescent="0.25">
      <c r="A6096" s="5">
        <f>IF(E6095=23/24,A6095+1,A6095)</f>
        <v>43719</v>
      </c>
      <c r="B6096" s="12">
        <f t="shared" si="190"/>
        <v>9</v>
      </c>
      <c r="C6096" s="12">
        <v>11</v>
      </c>
      <c r="D6096">
        <f>WEEKDAY(A6096,2)</f>
        <v>3</v>
      </c>
      <c r="E6096" s="6">
        <f t="shared" si="191"/>
        <v>0.87499999999999967</v>
      </c>
      <c r="F6096">
        <v>9</v>
      </c>
    </row>
    <row r="6097" spans="1:6" x14ac:dyDescent="0.25">
      <c r="A6097" s="5">
        <f>IF(E6096=23/24,A6096+1,A6096)</f>
        <v>43719</v>
      </c>
      <c r="B6097" s="12">
        <f t="shared" si="190"/>
        <v>9</v>
      </c>
      <c r="C6097" s="12">
        <v>11</v>
      </c>
      <c r="D6097">
        <f>WEEKDAY(A6097,2)</f>
        <v>3</v>
      </c>
      <c r="E6097" s="6">
        <f t="shared" si="191"/>
        <v>0.9166666666666663</v>
      </c>
      <c r="F6097">
        <v>5</v>
      </c>
    </row>
    <row r="6098" spans="1:6" x14ac:dyDescent="0.25">
      <c r="A6098" s="5">
        <f>IF(E6097=23/24,A6097+1,A6097)</f>
        <v>43719</v>
      </c>
      <c r="B6098" s="12">
        <f t="shared" si="190"/>
        <v>9</v>
      </c>
      <c r="C6098" s="12">
        <v>12</v>
      </c>
      <c r="D6098">
        <f>WEEKDAY(A6098,2)</f>
        <v>3</v>
      </c>
      <c r="E6098" s="6">
        <f t="shared" si="191"/>
        <v>0.95833333333333293</v>
      </c>
      <c r="F6098">
        <v>6</v>
      </c>
    </row>
    <row r="6099" spans="1:6" x14ac:dyDescent="0.25">
      <c r="A6099" s="5">
        <f>IF(E6098=23/24,A6098+1,A6098)</f>
        <v>43720</v>
      </c>
      <c r="B6099" s="12">
        <f t="shared" si="190"/>
        <v>9</v>
      </c>
      <c r="C6099" s="12">
        <v>12</v>
      </c>
      <c r="D6099">
        <f>WEEKDAY(A6099,2)</f>
        <v>4</v>
      </c>
      <c r="E6099" s="6">
        <f t="shared" si="191"/>
        <v>0</v>
      </c>
      <c r="F6099">
        <v>7</v>
      </c>
    </row>
    <row r="6100" spans="1:6" x14ac:dyDescent="0.25">
      <c r="A6100" s="5">
        <f>IF(E6099=23/24,A6099+1,A6099)</f>
        <v>43720</v>
      </c>
      <c r="B6100" s="12">
        <f t="shared" si="190"/>
        <v>9</v>
      </c>
      <c r="C6100" s="12">
        <v>12</v>
      </c>
      <c r="D6100">
        <f>WEEKDAY(A6100,2)</f>
        <v>4</v>
      </c>
      <c r="E6100" s="6">
        <f t="shared" si="191"/>
        <v>4.1666666666666664E-2</v>
      </c>
      <c r="F6100">
        <v>8</v>
      </c>
    </row>
    <row r="6101" spans="1:6" x14ac:dyDescent="0.25">
      <c r="A6101" s="5">
        <f>IF(E6100=23/24,A6100+1,A6100)</f>
        <v>43720</v>
      </c>
      <c r="B6101" s="12">
        <f t="shared" si="190"/>
        <v>9</v>
      </c>
      <c r="C6101" s="12">
        <v>12</v>
      </c>
      <c r="D6101">
        <f>WEEKDAY(A6101,2)</f>
        <v>4</v>
      </c>
      <c r="E6101" s="6">
        <f t="shared" si="191"/>
        <v>8.3333333333333329E-2</v>
      </c>
      <c r="F6101">
        <v>5</v>
      </c>
    </row>
    <row r="6102" spans="1:6" x14ac:dyDescent="0.25">
      <c r="A6102" s="5">
        <f>IF(E6101=23/24,A6101+1,A6101)</f>
        <v>43720</v>
      </c>
      <c r="B6102" s="12">
        <f t="shared" si="190"/>
        <v>9</v>
      </c>
      <c r="C6102" s="12">
        <v>12</v>
      </c>
      <c r="D6102">
        <f>WEEKDAY(A6102,2)</f>
        <v>4</v>
      </c>
      <c r="E6102" s="6">
        <f t="shared" si="191"/>
        <v>0.125</v>
      </c>
      <c r="F6102">
        <v>6</v>
      </c>
    </row>
    <row r="6103" spans="1:6" x14ac:dyDescent="0.25">
      <c r="A6103" s="5">
        <f>IF(E6102=23/24,A6102+1,A6102)</f>
        <v>43720</v>
      </c>
      <c r="B6103" s="12">
        <f t="shared" si="190"/>
        <v>9</v>
      </c>
      <c r="C6103" s="12">
        <v>12</v>
      </c>
      <c r="D6103">
        <f>WEEKDAY(A6103,2)</f>
        <v>4</v>
      </c>
      <c r="E6103" s="6">
        <f t="shared" si="191"/>
        <v>0.16666666666666666</v>
      </c>
      <c r="F6103">
        <v>10</v>
      </c>
    </row>
    <row r="6104" spans="1:6" x14ac:dyDescent="0.25">
      <c r="A6104" s="5">
        <f>IF(E6103=23/24,A6103+1,A6103)</f>
        <v>43720</v>
      </c>
      <c r="B6104" s="12">
        <f t="shared" si="190"/>
        <v>9</v>
      </c>
      <c r="C6104" s="12">
        <v>12</v>
      </c>
      <c r="D6104">
        <f>WEEKDAY(A6104,2)</f>
        <v>4</v>
      </c>
      <c r="E6104" s="6">
        <f t="shared" si="191"/>
        <v>0.20833333333333331</v>
      </c>
      <c r="F6104">
        <v>7</v>
      </c>
    </row>
    <row r="6105" spans="1:6" x14ac:dyDescent="0.25">
      <c r="A6105" s="5">
        <f>IF(E6104=23/24,A6104+1,A6104)</f>
        <v>43720</v>
      </c>
      <c r="B6105" s="12">
        <f t="shared" si="190"/>
        <v>9</v>
      </c>
      <c r="C6105" s="12">
        <v>12</v>
      </c>
      <c r="D6105">
        <f>WEEKDAY(A6105,2)</f>
        <v>4</v>
      </c>
      <c r="E6105" s="6">
        <f t="shared" si="191"/>
        <v>0.24999999999999997</v>
      </c>
      <c r="F6105">
        <v>8</v>
      </c>
    </row>
    <row r="6106" spans="1:6" x14ac:dyDescent="0.25">
      <c r="A6106" s="5">
        <f>IF(E6105=23/24,A6105+1,A6105)</f>
        <v>43720</v>
      </c>
      <c r="B6106" s="12">
        <f t="shared" si="190"/>
        <v>9</v>
      </c>
      <c r="C6106" s="12">
        <v>12</v>
      </c>
      <c r="D6106">
        <f>WEEKDAY(A6106,2)</f>
        <v>4</v>
      </c>
      <c r="E6106" s="6">
        <f t="shared" si="191"/>
        <v>0.29166666666666663</v>
      </c>
      <c r="F6106">
        <v>10</v>
      </c>
    </row>
    <row r="6107" spans="1:6" x14ac:dyDescent="0.25">
      <c r="A6107" s="5">
        <f>IF(E6106=23/24,A6106+1,A6106)</f>
        <v>43720</v>
      </c>
      <c r="B6107" s="12">
        <f t="shared" si="190"/>
        <v>9</v>
      </c>
      <c r="C6107" s="12">
        <v>12</v>
      </c>
      <c r="D6107">
        <f>WEEKDAY(A6107,2)</f>
        <v>4</v>
      </c>
      <c r="E6107" s="6">
        <f t="shared" si="191"/>
        <v>0.33333333333333331</v>
      </c>
      <c r="F6107">
        <v>5</v>
      </c>
    </row>
    <row r="6108" spans="1:6" x14ac:dyDescent="0.25">
      <c r="A6108" s="5">
        <f>IF(E6107=23/24,A6107+1,A6107)</f>
        <v>43720</v>
      </c>
      <c r="B6108" s="12">
        <f t="shared" si="190"/>
        <v>9</v>
      </c>
      <c r="C6108" s="12">
        <v>12</v>
      </c>
      <c r="D6108">
        <f>WEEKDAY(A6108,2)</f>
        <v>4</v>
      </c>
      <c r="E6108" s="6">
        <f t="shared" si="191"/>
        <v>0.375</v>
      </c>
      <c r="F6108">
        <v>8</v>
      </c>
    </row>
    <row r="6109" spans="1:6" x14ac:dyDescent="0.25">
      <c r="A6109" s="5">
        <f>IF(E6108=23/24,A6108+1,A6108)</f>
        <v>43720</v>
      </c>
      <c r="B6109" s="12">
        <f t="shared" si="190"/>
        <v>9</v>
      </c>
      <c r="C6109" s="12">
        <v>12</v>
      </c>
      <c r="D6109">
        <f>WEEKDAY(A6109,2)</f>
        <v>4</v>
      </c>
      <c r="E6109" s="6">
        <f t="shared" si="191"/>
        <v>0.41666666666666669</v>
      </c>
      <c r="F6109">
        <v>6</v>
      </c>
    </row>
    <row r="6110" spans="1:6" x14ac:dyDescent="0.25">
      <c r="A6110" s="5">
        <f>IF(E6109=23/24,A6109+1,A6109)</f>
        <v>43720</v>
      </c>
      <c r="B6110" s="12">
        <f t="shared" si="190"/>
        <v>9</v>
      </c>
      <c r="C6110" s="12">
        <v>12</v>
      </c>
      <c r="D6110">
        <f>WEEKDAY(A6110,2)</f>
        <v>4</v>
      </c>
      <c r="E6110" s="6">
        <f t="shared" si="191"/>
        <v>0.45833333333333337</v>
      </c>
      <c r="F6110">
        <v>9</v>
      </c>
    </row>
    <row r="6111" spans="1:6" x14ac:dyDescent="0.25">
      <c r="A6111" s="5">
        <f>IF(E6110=23/24,A6110+1,A6110)</f>
        <v>43720</v>
      </c>
      <c r="B6111" s="12">
        <f t="shared" si="190"/>
        <v>9</v>
      </c>
      <c r="C6111" s="12">
        <v>12</v>
      </c>
      <c r="D6111">
        <f>WEEKDAY(A6111,2)</f>
        <v>4</v>
      </c>
      <c r="E6111" s="6">
        <f t="shared" si="191"/>
        <v>0.5</v>
      </c>
      <c r="F6111">
        <v>6</v>
      </c>
    </row>
    <row r="6112" spans="1:6" x14ac:dyDescent="0.25">
      <c r="A6112" s="5">
        <f>IF(E6111=23/24,A6111+1,A6111)</f>
        <v>43720</v>
      </c>
      <c r="B6112" s="12">
        <f t="shared" si="190"/>
        <v>9</v>
      </c>
      <c r="C6112" s="12">
        <v>12</v>
      </c>
      <c r="D6112">
        <f>WEEKDAY(A6112,2)</f>
        <v>4</v>
      </c>
      <c r="E6112" s="6">
        <f t="shared" si="191"/>
        <v>0.54166666666666663</v>
      </c>
      <c r="F6112">
        <v>9</v>
      </c>
    </row>
    <row r="6113" spans="1:6" x14ac:dyDescent="0.25">
      <c r="A6113" s="5">
        <f>IF(E6112=23/24,A6112+1,A6112)</f>
        <v>43720</v>
      </c>
      <c r="B6113" s="12">
        <f t="shared" si="190"/>
        <v>9</v>
      </c>
      <c r="C6113" s="12">
        <v>12</v>
      </c>
      <c r="D6113">
        <f>WEEKDAY(A6113,2)</f>
        <v>4</v>
      </c>
      <c r="E6113" s="6">
        <f t="shared" si="191"/>
        <v>0.58333333333333326</v>
      </c>
      <c r="F6113">
        <v>9</v>
      </c>
    </row>
    <row r="6114" spans="1:6" x14ac:dyDescent="0.25">
      <c r="A6114" s="5">
        <f>IF(E6113=23/24,A6113+1,A6113)</f>
        <v>43720</v>
      </c>
      <c r="B6114" s="12">
        <f t="shared" si="190"/>
        <v>9</v>
      </c>
      <c r="C6114" s="12">
        <v>12</v>
      </c>
      <c r="D6114">
        <f>WEEKDAY(A6114,2)</f>
        <v>4</v>
      </c>
      <c r="E6114" s="6">
        <f t="shared" si="191"/>
        <v>0.62499999999999989</v>
      </c>
      <c r="F6114">
        <v>6</v>
      </c>
    </row>
    <row r="6115" spans="1:6" x14ac:dyDescent="0.25">
      <c r="A6115" s="5">
        <f>IF(E6114=23/24,A6114+1,A6114)</f>
        <v>43720</v>
      </c>
      <c r="B6115" s="12">
        <f t="shared" si="190"/>
        <v>9</v>
      </c>
      <c r="C6115" s="12">
        <v>12</v>
      </c>
      <c r="D6115">
        <f>WEEKDAY(A6115,2)</f>
        <v>4</v>
      </c>
      <c r="E6115" s="6">
        <f t="shared" si="191"/>
        <v>0.66666666666666652</v>
      </c>
      <c r="F6115">
        <v>6</v>
      </c>
    </row>
    <row r="6116" spans="1:6" x14ac:dyDescent="0.25">
      <c r="A6116" s="5">
        <f>IF(E6115=23/24,A6115+1,A6115)</f>
        <v>43720</v>
      </c>
      <c r="B6116" s="12">
        <f t="shared" si="190"/>
        <v>9</v>
      </c>
      <c r="C6116" s="12">
        <v>12</v>
      </c>
      <c r="D6116">
        <f>WEEKDAY(A6116,2)</f>
        <v>4</v>
      </c>
      <c r="E6116" s="6">
        <f t="shared" si="191"/>
        <v>0.70833333333333315</v>
      </c>
      <c r="F6116">
        <v>6</v>
      </c>
    </row>
    <row r="6117" spans="1:6" x14ac:dyDescent="0.25">
      <c r="A6117" s="5">
        <f>IF(E6116=23/24,A6116+1,A6116)</f>
        <v>43720</v>
      </c>
      <c r="B6117" s="12">
        <f t="shared" si="190"/>
        <v>9</v>
      </c>
      <c r="C6117" s="12">
        <v>12</v>
      </c>
      <c r="D6117">
        <f>WEEKDAY(A6117,2)</f>
        <v>4</v>
      </c>
      <c r="E6117" s="6">
        <f t="shared" si="191"/>
        <v>0.74999999999999978</v>
      </c>
      <c r="F6117">
        <v>6</v>
      </c>
    </row>
    <row r="6118" spans="1:6" x14ac:dyDescent="0.25">
      <c r="A6118" s="5">
        <f>IF(E6117=23/24,A6117+1,A6117)</f>
        <v>43720</v>
      </c>
      <c r="B6118" s="12">
        <f t="shared" si="190"/>
        <v>9</v>
      </c>
      <c r="C6118" s="12">
        <v>12</v>
      </c>
      <c r="D6118">
        <f>WEEKDAY(A6118,2)</f>
        <v>4</v>
      </c>
      <c r="E6118" s="6">
        <f t="shared" si="191"/>
        <v>0.79166666666666641</v>
      </c>
      <c r="F6118">
        <v>9</v>
      </c>
    </row>
    <row r="6119" spans="1:6" x14ac:dyDescent="0.25">
      <c r="A6119" s="5">
        <f>IF(E6118=23/24,A6118+1,A6118)</f>
        <v>43720</v>
      </c>
      <c r="B6119" s="12">
        <f t="shared" si="190"/>
        <v>9</v>
      </c>
      <c r="C6119" s="12">
        <v>12</v>
      </c>
      <c r="D6119">
        <f>WEEKDAY(A6119,2)</f>
        <v>4</v>
      </c>
      <c r="E6119" s="6">
        <f t="shared" si="191"/>
        <v>0.83333333333333304</v>
      </c>
      <c r="F6119">
        <v>10</v>
      </c>
    </row>
    <row r="6120" spans="1:6" x14ac:dyDescent="0.25">
      <c r="A6120" s="5">
        <f>IF(E6119=23/24,A6119+1,A6119)</f>
        <v>43720</v>
      </c>
      <c r="B6120" s="12">
        <f t="shared" si="190"/>
        <v>9</v>
      </c>
      <c r="C6120" s="12">
        <v>12</v>
      </c>
      <c r="D6120">
        <f>WEEKDAY(A6120,2)</f>
        <v>4</v>
      </c>
      <c r="E6120" s="6">
        <f t="shared" si="191"/>
        <v>0.87499999999999967</v>
      </c>
      <c r="F6120">
        <v>9</v>
      </c>
    </row>
    <row r="6121" spans="1:6" x14ac:dyDescent="0.25">
      <c r="A6121" s="5">
        <f>IF(E6120=23/24,A6120+1,A6120)</f>
        <v>43720</v>
      </c>
      <c r="B6121" s="12">
        <f t="shared" si="190"/>
        <v>9</v>
      </c>
      <c r="C6121" s="12">
        <v>12</v>
      </c>
      <c r="D6121">
        <f>WEEKDAY(A6121,2)</f>
        <v>4</v>
      </c>
      <c r="E6121" s="6">
        <f t="shared" si="191"/>
        <v>0.9166666666666663</v>
      </c>
      <c r="F6121">
        <v>6</v>
      </c>
    </row>
    <row r="6122" spans="1:6" x14ac:dyDescent="0.25">
      <c r="A6122" s="5">
        <f>IF(E6121=23/24,A6121+1,A6121)</f>
        <v>43720</v>
      </c>
      <c r="B6122" s="12">
        <f t="shared" si="190"/>
        <v>9</v>
      </c>
      <c r="C6122" s="12">
        <v>13</v>
      </c>
      <c r="D6122">
        <f>WEEKDAY(A6122,2)</f>
        <v>4</v>
      </c>
      <c r="E6122" s="6">
        <f t="shared" si="191"/>
        <v>0.95833333333333293</v>
      </c>
      <c r="F6122">
        <v>9</v>
      </c>
    </row>
    <row r="6123" spans="1:6" x14ac:dyDescent="0.25">
      <c r="A6123" s="5">
        <f>IF(E6122=23/24,A6122+1,A6122)</f>
        <v>43721</v>
      </c>
      <c r="B6123" s="12">
        <f t="shared" si="190"/>
        <v>9</v>
      </c>
      <c r="C6123" s="12">
        <v>13</v>
      </c>
      <c r="D6123">
        <f>WEEKDAY(A6123,2)</f>
        <v>5</v>
      </c>
      <c r="E6123" s="6">
        <f t="shared" si="191"/>
        <v>0</v>
      </c>
      <c r="F6123">
        <v>10</v>
      </c>
    </row>
    <row r="6124" spans="1:6" x14ac:dyDescent="0.25">
      <c r="A6124" s="5">
        <f>IF(E6123=23/24,A6123+1,A6123)</f>
        <v>43721</v>
      </c>
      <c r="B6124" s="12">
        <f t="shared" si="190"/>
        <v>9</v>
      </c>
      <c r="C6124" s="12">
        <v>13</v>
      </c>
      <c r="D6124">
        <f>WEEKDAY(A6124,2)</f>
        <v>5</v>
      </c>
      <c r="E6124" s="6">
        <f t="shared" si="191"/>
        <v>4.1666666666666664E-2</v>
      </c>
      <c r="F6124">
        <v>5</v>
      </c>
    </row>
    <row r="6125" spans="1:6" x14ac:dyDescent="0.25">
      <c r="A6125" s="5">
        <f>IF(E6124=23/24,A6124+1,A6124)</f>
        <v>43721</v>
      </c>
      <c r="B6125" s="12">
        <f t="shared" si="190"/>
        <v>9</v>
      </c>
      <c r="C6125" s="12">
        <v>13</v>
      </c>
      <c r="D6125">
        <f>WEEKDAY(A6125,2)</f>
        <v>5</v>
      </c>
      <c r="E6125" s="6">
        <f t="shared" si="191"/>
        <v>8.3333333333333329E-2</v>
      </c>
      <c r="F6125">
        <v>7</v>
      </c>
    </row>
    <row r="6126" spans="1:6" x14ac:dyDescent="0.25">
      <c r="A6126" s="5">
        <f>IF(E6125=23/24,A6125+1,A6125)</f>
        <v>43721</v>
      </c>
      <c r="B6126" s="12">
        <f t="shared" si="190"/>
        <v>9</v>
      </c>
      <c r="C6126" s="12">
        <v>13</v>
      </c>
      <c r="D6126">
        <f>WEEKDAY(A6126,2)</f>
        <v>5</v>
      </c>
      <c r="E6126" s="6">
        <f t="shared" si="191"/>
        <v>0.125</v>
      </c>
      <c r="F6126">
        <v>10</v>
      </c>
    </row>
    <row r="6127" spans="1:6" x14ac:dyDescent="0.25">
      <c r="A6127" s="5">
        <f>IF(E6126=23/24,A6126+1,A6126)</f>
        <v>43721</v>
      </c>
      <c r="B6127" s="12">
        <f t="shared" si="190"/>
        <v>9</v>
      </c>
      <c r="C6127" s="12">
        <v>13</v>
      </c>
      <c r="D6127">
        <f>WEEKDAY(A6127,2)</f>
        <v>5</v>
      </c>
      <c r="E6127" s="6">
        <f t="shared" si="191"/>
        <v>0.16666666666666666</v>
      </c>
      <c r="F6127">
        <v>10</v>
      </c>
    </row>
    <row r="6128" spans="1:6" x14ac:dyDescent="0.25">
      <c r="A6128" s="5">
        <f>IF(E6127=23/24,A6127+1,A6127)</f>
        <v>43721</v>
      </c>
      <c r="B6128" s="12">
        <f t="shared" si="190"/>
        <v>9</v>
      </c>
      <c r="C6128" s="12">
        <v>13</v>
      </c>
      <c r="D6128">
        <f>WEEKDAY(A6128,2)</f>
        <v>5</v>
      </c>
      <c r="E6128" s="6">
        <f t="shared" si="191"/>
        <v>0.20833333333333331</v>
      </c>
      <c r="F6128">
        <v>5</v>
      </c>
    </row>
    <row r="6129" spans="1:6" x14ac:dyDescent="0.25">
      <c r="A6129" s="5">
        <f>IF(E6128=23/24,A6128+1,A6128)</f>
        <v>43721</v>
      </c>
      <c r="B6129" s="12">
        <f t="shared" si="190"/>
        <v>9</v>
      </c>
      <c r="C6129" s="12">
        <v>13</v>
      </c>
      <c r="D6129">
        <f>WEEKDAY(A6129,2)</f>
        <v>5</v>
      </c>
      <c r="E6129" s="6">
        <f t="shared" si="191"/>
        <v>0.24999999999999997</v>
      </c>
      <c r="F6129">
        <v>7</v>
      </c>
    </row>
    <row r="6130" spans="1:6" x14ac:dyDescent="0.25">
      <c r="A6130" s="5">
        <f>IF(E6129=23/24,A6129+1,A6129)</f>
        <v>43721</v>
      </c>
      <c r="B6130" s="12">
        <f t="shared" si="190"/>
        <v>9</v>
      </c>
      <c r="C6130" s="12">
        <v>13</v>
      </c>
      <c r="D6130">
        <f>WEEKDAY(A6130,2)</f>
        <v>5</v>
      </c>
      <c r="E6130" s="6">
        <f t="shared" si="191"/>
        <v>0.29166666666666663</v>
      </c>
      <c r="F6130">
        <v>8</v>
      </c>
    </row>
    <row r="6131" spans="1:6" x14ac:dyDescent="0.25">
      <c r="A6131" s="5">
        <f>IF(E6130=23/24,A6130+1,A6130)</f>
        <v>43721</v>
      </c>
      <c r="B6131" s="12">
        <f t="shared" si="190"/>
        <v>9</v>
      </c>
      <c r="C6131" s="12">
        <v>13</v>
      </c>
      <c r="D6131">
        <f>WEEKDAY(A6131,2)</f>
        <v>5</v>
      </c>
      <c r="E6131" s="6">
        <f t="shared" si="191"/>
        <v>0.33333333333333331</v>
      </c>
      <c r="F6131">
        <v>6</v>
      </c>
    </row>
    <row r="6132" spans="1:6" x14ac:dyDescent="0.25">
      <c r="A6132" s="5">
        <f>IF(E6131=23/24,A6131+1,A6131)</f>
        <v>43721</v>
      </c>
      <c r="B6132" s="12">
        <f t="shared" si="190"/>
        <v>9</v>
      </c>
      <c r="C6132" s="12">
        <v>13</v>
      </c>
      <c r="D6132">
        <f>WEEKDAY(A6132,2)</f>
        <v>5</v>
      </c>
      <c r="E6132" s="6">
        <f t="shared" si="191"/>
        <v>0.375</v>
      </c>
      <c r="F6132">
        <v>8</v>
      </c>
    </row>
    <row r="6133" spans="1:6" x14ac:dyDescent="0.25">
      <c r="A6133" s="5">
        <f>IF(E6132=23/24,A6132+1,A6132)</f>
        <v>43721</v>
      </c>
      <c r="B6133" s="12">
        <f t="shared" si="190"/>
        <v>9</v>
      </c>
      <c r="C6133" s="12">
        <v>13</v>
      </c>
      <c r="D6133">
        <f>WEEKDAY(A6133,2)</f>
        <v>5</v>
      </c>
      <c r="E6133" s="6">
        <f t="shared" si="191"/>
        <v>0.41666666666666669</v>
      </c>
      <c r="F6133">
        <v>10</v>
      </c>
    </row>
    <row r="6134" spans="1:6" x14ac:dyDescent="0.25">
      <c r="A6134" s="5">
        <f>IF(E6133=23/24,A6133+1,A6133)</f>
        <v>43721</v>
      </c>
      <c r="B6134" s="12">
        <f t="shared" si="190"/>
        <v>9</v>
      </c>
      <c r="C6134" s="12">
        <v>13</v>
      </c>
      <c r="D6134">
        <f>WEEKDAY(A6134,2)</f>
        <v>5</v>
      </c>
      <c r="E6134" s="6">
        <f t="shared" si="191"/>
        <v>0.45833333333333337</v>
      </c>
      <c r="F6134">
        <v>10</v>
      </c>
    </row>
    <row r="6135" spans="1:6" x14ac:dyDescent="0.25">
      <c r="A6135" s="5">
        <f>IF(E6134=23/24,A6134+1,A6134)</f>
        <v>43721</v>
      </c>
      <c r="B6135" s="12">
        <f t="shared" si="190"/>
        <v>9</v>
      </c>
      <c r="C6135" s="12">
        <v>13</v>
      </c>
      <c r="D6135">
        <f>WEEKDAY(A6135,2)</f>
        <v>5</v>
      </c>
      <c r="E6135" s="6">
        <f t="shared" si="191"/>
        <v>0.5</v>
      </c>
      <c r="F6135">
        <v>10</v>
      </c>
    </row>
    <row r="6136" spans="1:6" x14ac:dyDescent="0.25">
      <c r="A6136" s="5">
        <f>IF(E6135=23/24,A6135+1,A6135)</f>
        <v>43721</v>
      </c>
      <c r="B6136" s="12">
        <f t="shared" si="190"/>
        <v>9</v>
      </c>
      <c r="C6136" s="12">
        <v>13</v>
      </c>
      <c r="D6136">
        <f>WEEKDAY(A6136,2)</f>
        <v>5</v>
      </c>
      <c r="E6136" s="6">
        <f t="shared" si="191"/>
        <v>0.54166666666666663</v>
      </c>
      <c r="F6136">
        <v>10</v>
      </c>
    </row>
    <row r="6137" spans="1:6" x14ac:dyDescent="0.25">
      <c r="A6137" s="5">
        <f>IF(E6136=23/24,A6136+1,A6136)</f>
        <v>43721</v>
      </c>
      <c r="B6137" s="12">
        <f t="shared" si="190"/>
        <v>9</v>
      </c>
      <c r="C6137" s="12">
        <v>13</v>
      </c>
      <c r="D6137">
        <f>WEEKDAY(A6137,2)</f>
        <v>5</v>
      </c>
      <c r="E6137" s="6">
        <f t="shared" si="191"/>
        <v>0.58333333333333326</v>
      </c>
      <c r="F6137">
        <v>6</v>
      </c>
    </row>
    <row r="6138" spans="1:6" x14ac:dyDescent="0.25">
      <c r="A6138" s="5">
        <f>IF(E6137=23/24,A6137+1,A6137)</f>
        <v>43721</v>
      </c>
      <c r="B6138" s="12">
        <f t="shared" si="190"/>
        <v>9</v>
      </c>
      <c r="C6138" s="12">
        <v>13</v>
      </c>
      <c r="D6138">
        <f>WEEKDAY(A6138,2)</f>
        <v>5</v>
      </c>
      <c r="E6138" s="6">
        <f t="shared" si="191"/>
        <v>0.62499999999999989</v>
      </c>
      <c r="F6138">
        <v>10</v>
      </c>
    </row>
    <row r="6139" spans="1:6" x14ac:dyDescent="0.25">
      <c r="A6139" s="5">
        <f>IF(E6138=23/24,A6138+1,A6138)</f>
        <v>43721</v>
      </c>
      <c r="B6139" s="12">
        <f t="shared" si="190"/>
        <v>9</v>
      </c>
      <c r="C6139" s="12">
        <v>13</v>
      </c>
      <c r="D6139">
        <f>WEEKDAY(A6139,2)</f>
        <v>5</v>
      </c>
      <c r="E6139" s="6">
        <f t="shared" si="191"/>
        <v>0.66666666666666652</v>
      </c>
      <c r="F6139">
        <v>6</v>
      </c>
    </row>
    <row r="6140" spans="1:6" x14ac:dyDescent="0.25">
      <c r="A6140" s="5">
        <f>IF(E6139=23/24,A6139+1,A6139)</f>
        <v>43721</v>
      </c>
      <c r="B6140" s="12">
        <f t="shared" si="190"/>
        <v>9</v>
      </c>
      <c r="C6140" s="12">
        <v>13</v>
      </c>
      <c r="D6140">
        <f>WEEKDAY(A6140,2)</f>
        <v>5</v>
      </c>
      <c r="E6140" s="6">
        <f t="shared" si="191"/>
        <v>0.70833333333333315</v>
      </c>
      <c r="F6140">
        <v>6</v>
      </c>
    </row>
    <row r="6141" spans="1:6" x14ac:dyDescent="0.25">
      <c r="A6141" s="5">
        <f>IF(E6140=23/24,A6140+1,A6140)</f>
        <v>43721</v>
      </c>
      <c r="B6141" s="12">
        <f t="shared" si="190"/>
        <v>9</v>
      </c>
      <c r="C6141" s="12">
        <v>13</v>
      </c>
      <c r="D6141">
        <f>WEEKDAY(A6141,2)</f>
        <v>5</v>
      </c>
      <c r="E6141" s="6">
        <f t="shared" si="191"/>
        <v>0.74999999999999978</v>
      </c>
      <c r="F6141">
        <v>6</v>
      </c>
    </row>
    <row r="6142" spans="1:6" x14ac:dyDescent="0.25">
      <c r="A6142" s="5">
        <f>IF(E6141=23/24,A6141+1,A6141)</f>
        <v>43721</v>
      </c>
      <c r="B6142" s="12">
        <f t="shared" si="190"/>
        <v>9</v>
      </c>
      <c r="C6142" s="12">
        <v>13</v>
      </c>
      <c r="D6142">
        <f>WEEKDAY(A6142,2)</f>
        <v>5</v>
      </c>
      <c r="E6142" s="6">
        <f t="shared" si="191"/>
        <v>0.79166666666666641</v>
      </c>
      <c r="F6142">
        <v>8</v>
      </c>
    </row>
    <row r="6143" spans="1:6" x14ac:dyDescent="0.25">
      <c r="A6143" s="5">
        <f>IF(E6142=23/24,A6142+1,A6142)</f>
        <v>43721</v>
      </c>
      <c r="B6143" s="12">
        <f t="shared" si="190"/>
        <v>9</v>
      </c>
      <c r="C6143" s="12">
        <v>13</v>
      </c>
      <c r="D6143">
        <f>WEEKDAY(A6143,2)</f>
        <v>5</v>
      </c>
      <c r="E6143" s="6">
        <f t="shared" si="191"/>
        <v>0.83333333333333304</v>
      </c>
      <c r="F6143">
        <v>6</v>
      </c>
    </row>
    <row r="6144" spans="1:6" x14ac:dyDescent="0.25">
      <c r="A6144" s="5">
        <f>IF(E6143=23/24,A6143+1,A6143)</f>
        <v>43721</v>
      </c>
      <c r="B6144" s="12">
        <f t="shared" si="190"/>
        <v>9</v>
      </c>
      <c r="C6144" s="12">
        <v>13</v>
      </c>
      <c r="D6144">
        <f>WEEKDAY(A6144,2)</f>
        <v>5</v>
      </c>
      <c r="E6144" s="6">
        <f t="shared" si="191"/>
        <v>0.87499999999999967</v>
      </c>
      <c r="F6144">
        <v>7</v>
      </c>
    </row>
    <row r="6145" spans="1:6" x14ac:dyDescent="0.25">
      <c r="A6145" s="5">
        <f>IF(E6144=23/24,A6144+1,A6144)</f>
        <v>43721</v>
      </c>
      <c r="B6145" s="12">
        <f t="shared" si="190"/>
        <v>9</v>
      </c>
      <c r="C6145" s="12">
        <v>13</v>
      </c>
      <c r="D6145">
        <f>WEEKDAY(A6145,2)</f>
        <v>5</v>
      </c>
      <c r="E6145" s="6">
        <f t="shared" si="191"/>
        <v>0.9166666666666663</v>
      </c>
      <c r="F6145">
        <v>10</v>
      </c>
    </row>
    <row r="6146" spans="1:6" x14ac:dyDescent="0.25">
      <c r="A6146" s="5">
        <f>IF(E6145=23/24,A6145+1,A6145)</f>
        <v>43721</v>
      </c>
      <c r="B6146" s="12">
        <f t="shared" si="190"/>
        <v>9</v>
      </c>
      <c r="C6146" s="12">
        <v>14</v>
      </c>
      <c r="D6146">
        <f>WEEKDAY(A6146,2)</f>
        <v>5</v>
      </c>
      <c r="E6146" s="6">
        <f t="shared" si="191"/>
        <v>0.95833333333333293</v>
      </c>
      <c r="F6146">
        <v>10</v>
      </c>
    </row>
    <row r="6147" spans="1:6" x14ac:dyDescent="0.25">
      <c r="A6147" s="5">
        <f>IF(E6146=23/24,A6146+1,A6146)</f>
        <v>43722</v>
      </c>
      <c r="B6147" s="12">
        <f t="shared" si="190"/>
        <v>9</v>
      </c>
      <c r="C6147" s="12">
        <v>14</v>
      </c>
      <c r="D6147">
        <f>WEEKDAY(A6147,2)</f>
        <v>6</v>
      </c>
      <c r="E6147" s="6">
        <f t="shared" si="191"/>
        <v>0</v>
      </c>
      <c r="F6147">
        <v>5</v>
      </c>
    </row>
    <row r="6148" spans="1:6" x14ac:dyDescent="0.25">
      <c r="A6148" s="5">
        <f>IF(E6147=23/24,A6147+1,A6147)</f>
        <v>43722</v>
      </c>
      <c r="B6148" s="12">
        <f t="shared" ref="B6148:B6211" si="192">MONTH(A6148)</f>
        <v>9</v>
      </c>
      <c r="C6148" s="12">
        <v>14</v>
      </c>
      <c r="D6148">
        <f>WEEKDAY(A6148,2)</f>
        <v>6</v>
      </c>
      <c r="E6148" s="6">
        <f t="shared" si="191"/>
        <v>4.1666666666666664E-2</v>
      </c>
      <c r="F6148">
        <v>10</v>
      </c>
    </row>
    <row r="6149" spans="1:6" x14ac:dyDescent="0.25">
      <c r="A6149" s="5">
        <f>IF(E6148=23/24,A6148+1,A6148)</f>
        <v>43722</v>
      </c>
      <c r="B6149" s="12">
        <f t="shared" si="192"/>
        <v>9</v>
      </c>
      <c r="C6149" s="12">
        <v>14</v>
      </c>
      <c r="D6149">
        <f>WEEKDAY(A6149,2)</f>
        <v>6</v>
      </c>
      <c r="E6149" s="6">
        <f t="shared" ref="E6149:E6212" si="193">IF(E6148=23/24,0,E6148+1/24)</f>
        <v>8.3333333333333329E-2</v>
      </c>
      <c r="F6149">
        <v>8</v>
      </c>
    </row>
    <row r="6150" spans="1:6" x14ac:dyDescent="0.25">
      <c r="A6150" s="5">
        <f>IF(E6149=23/24,A6149+1,A6149)</f>
        <v>43722</v>
      </c>
      <c r="B6150" s="12">
        <f t="shared" si="192"/>
        <v>9</v>
      </c>
      <c r="C6150" s="12">
        <v>14</v>
      </c>
      <c r="D6150">
        <f>WEEKDAY(A6150,2)</f>
        <v>6</v>
      </c>
      <c r="E6150" s="6">
        <f t="shared" si="193"/>
        <v>0.125</v>
      </c>
      <c r="F6150">
        <v>10</v>
      </c>
    </row>
    <row r="6151" spans="1:6" x14ac:dyDescent="0.25">
      <c r="A6151" s="5">
        <f>IF(E6150=23/24,A6150+1,A6150)</f>
        <v>43722</v>
      </c>
      <c r="B6151" s="12">
        <f t="shared" si="192"/>
        <v>9</v>
      </c>
      <c r="C6151" s="12">
        <v>14</v>
      </c>
      <c r="D6151">
        <f>WEEKDAY(A6151,2)</f>
        <v>6</v>
      </c>
      <c r="E6151" s="6">
        <f t="shared" si="193"/>
        <v>0.16666666666666666</v>
      </c>
      <c r="F6151">
        <v>9</v>
      </c>
    </row>
    <row r="6152" spans="1:6" x14ac:dyDescent="0.25">
      <c r="A6152" s="5">
        <f>IF(E6151=23/24,A6151+1,A6151)</f>
        <v>43722</v>
      </c>
      <c r="B6152" s="12">
        <f t="shared" si="192"/>
        <v>9</v>
      </c>
      <c r="C6152" s="12">
        <v>14</v>
      </c>
      <c r="D6152">
        <f>WEEKDAY(A6152,2)</f>
        <v>6</v>
      </c>
      <c r="E6152" s="6">
        <f t="shared" si="193"/>
        <v>0.20833333333333331</v>
      </c>
      <c r="F6152">
        <v>7</v>
      </c>
    </row>
    <row r="6153" spans="1:6" x14ac:dyDescent="0.25">
      <c r="A6153" s="5">
        <f>IF(E6152=23/24,A6152+1,A6152)</f>
        <v>43722</v>
      </c>
      <c r="B6153" s="12">
        <f t="shared" si="192"/>
        <v>9</v>
      </c>
      <c r="C6153" s="12">
        <v>14</v>
      </c>
      <c r="D6153">
        <f>WEEKDAY(A6153,2)</f>
        <v>6</v>
      </c>
      <c r="E6153" s="6">
        <f t="shared" si="193"/>
        <v>0.24999999999999997</v>
      </c>
      <c r="F6153">
        <v>10</v>
      </c>
    </row>
    <row r="6154" spans="1:6" x14ac:dyDescent="0.25">
      <c r="A6154" s="5">
        <f>IF(E6153=23/24,A6153+1,A6153)</f>
        <v>43722</v>
      </c>
      <c r="B6154" s="12">
        <f t="shared" si="192"/>
        <v>9</v>
      </c>
      <c r="C6154" s="12">
        <v>14</v>
      </c>
      <c r="D6154">
        <f>WEEKDAY(A6154,2)</f>
        <v>6</v>
      </c>
      <c r="E6154" s="6">
        <f t="shared" si="193"/>
        <v>0.29166666666666663</v>
      </c>
      <c r="F6154">
        <v>6</v>
      </c>
    </row>
    <row r="6155" spans="1:6" x14ac:dyDescent="0.25">
      <c r="A6155" s="5">
        <f>IF(E6154=23/24,A6154+1,A6154)</f>
        <v>43722</v>
      </c>
      <c r="B6155" s="12">
        <f t="shared" si="192"/>
        <v>9</v>
      </c>
      <c r="C6155" s="12">
        <v>14</v>
      </c>
      <c r="D6155">
        <f>WEEKDAY(A6155,2)</f>
        <v>6</v>
      </c>
      <c r="E6155" s="6">
        <f t="shared" si="193"/>
        <v>0.33333333333333331</v>
      </c>
      <c r="F6155">
        <v>9</v>
      </c>
    </row>
    <row r="6156" spans="1:6" x14ac:dyDescent="0.25">
      <c r="A6156" s="5">
        <f>IF(E6155=23/24,A6155+1,A6155)</f>
        <v>43722</v>
      </c>
      <c r="B6156" s="12">
        <f t="shared" si="192"/>
        <v>9</v>
      </c>
      <c r="C6156" s="12">
        <v>14</v>
      </c>
      <c r="D6156">
        <f>WEEKDAY(A6156,2)</f>
        <v>6</v>
      </c>
      <c r="E6156" s="6">
        <f t="shared" si="193"/>
        <v>0.375</v>
      </c>
      <c r="F6156">
        <v>8</v>
      </c>
    </row>
    <row r="6157" spans="1:6" x14ac:dyDescent="0.25">
      <c r="A6157" s="5">
        <f>IF(E6156=23/24,A6156+1,A6156)</f>
        <v>43722</v>
      </c>
      <c r="B6157" s="12">
        <f t="shared" si="192"/>
        <v>9</v>
      </c>
      <c r="C6157" s="12">
        <v>14</v>
      </c>
      <c r="D6157">
        <f>WEEKDAY(A6157,2)</f>
        <v>6</v>
      </c>
      <c r="E6157" s="6">
        <f t="shared" si="193"/>
        <v>0.41666666666666669</v>
      </c>
      <c r="F6157">
        <v>7</v>
      </c>
    </row>
    <row r="6158" spans="1:6" x14ac:dyDescent="0.25">
      <c r="A6158" s="5">
        <f>IF(E6157=23/24,A6157+1,A6157)</f>
        <v>43722</v>
      </c>
      <c r="B6158" s="12">
        <f t="shared" si="192"/>
        <v>9</v>
      </c>
      <c r="C6158" s="12">
        <v>14</v>
      </c>
      <c r="D6158">
        <f>WEEKDAY(A6158,2)</f>
        <v>6</v>
      </c>
      <c r="E6158" s="6">
        <f t="shared" si="193"/>
        <v>0.45833333333333337</v>
      </c>
      <c r="F6158">
        <v>7</v>
      </c>
    </row>
    <row r="6159" spans="1:6" x14ac:dyDescent="0.25">
      <c r="A6159" s="5">
        <f>IF(E6158=23/24,A6158+1,A6158)</f>
        <v>43722</v>
      </c>
      <c r="B6159" s="12">
        <f t="shared" si="192"/>
        <v>9</v>
      </c>
      <c r="C6159" s="12">
        <v>14</v>
      </c>
      <c r="D6159">
        <f>WEEKDAY(A6159,2)</f>
        <v>6</v>
      </c>
      <c r="E6159" s="6">
        <f t="shared" si="193"/>
        <v>0.5</v>
      </c>
      <c r="F6159">
        <v>7</v>
      </c>
    </row>
    <row r="6160" spans="1:6" x14ac:dyDescent="0.25">
      <c r="A6160" s="5">
        <f>IF(E6159=23/24,A6159+1,A6159)</f>
        <v>43722</v>
      </c>
      <c r="B6160" s="12">
        <f t="shared" si="192"/>
        <v>9</v>
      </c>
      <c r="C6160" s="12">
        <v>14</v>
      </c>
      <c r="D6160">
        <f>WEEKDAY(A6160,2)</f>
        <v>6</v>
      </c>
      <c r="E6160" s="6">
        <f t="shared" si="193"/>
        <v>0.54166666666666663</v>
      </c>
      <c r="F6160">
        <v>9</v>
      </c>
    </row>
    <row r="6161" spans="1:6" x14ac:dyDescent="0.25">
      <c r="A6161" s="5">
        <f>IF(E6160=23/24,A6160+1,A6160)</f>
        <v>43722</v>
      </c>
      <c r="B6161" s="12">
        <f t="shared" si="192"/>
        <v>9</v>
      </c>
      <c r="C6161" s="12">
        <v>14</v>
      </c>
      <c r="D6161">
        <f>WEEKDAY(A6161,2)</f>
        <v>6</v>
      </c>
      <c r="E6161" s="6">
        <f t="shared" si="193"/>
        <v>0.58333333333333326</v>
      </c>
      <c r="F6161">
        <v>7</v>
      </c>
    </row>
    <row r="6162" spans="1:6" x14ac:dyDescent="0.25">
      <c r="A6162" s="5">
        <f>IF(E6161=23/24,A6161+1,A6161)</f>
        <v>43722</v>
      </c>
      <c r="B6162" s="12">
        <f t="shared" si="192"/>
        <v>9</v>
      </c>
      <c r="C6162" s="12">
        <v>14</v>
      </c>
      <c r="D6162">
        <f>WEEKDAY(A6162,2)</f>
        <v>6</v>
      </c>
      <c r="E6162" s="6">
        <f t="shared" si="193"/>
        <v>0.62499999999999989</v>
      </c>
      <c r="F6162">
        <v>6</v>
      </c>
    </row>
    <row r="6163" spans="1:6" x14ac:dyDescent="0.25">
      <c r="A6163" s="5">
        <f>IF(E6162=23/24,A6162+1,A6162)</f>
        <v>43722</v>
      </c>
      <c r="B6163" s="12">
        <f t="shared" si="192"/>
        <v>9</v>
      </c>
      <c r="C6163" s="12">
        <v>14</v>
      </c>
      <c r="D6163">
        <f>WEEKDAY(A6163,2)</f>
        <v>6</v>
      </c>
      <c r="E6163" s="6">
        <f t="shared" si="193"/>
        <v>0.66666666666666652</v>
      </c>
      <c r="F6163">
        <v>7</v>
      </c>
    </row>
    <row r="6164" spans="1:6" x14ac:dyDescent="0.25">
      <c r="A6164" s="5">
        <f>IF(E6163=23/24,A6163+1,A6163)</f>
        <v>43722</v>
      </c>
      <c r="B6164" s="12">
        <f t="shared" si="192"/>
        <v>9</v>
      </c>
      <c r="C6164" s="12">
        <v>14</v>
      </c>
      <c r="D6164">
        <f>WEEKDAY(A6164,2)</f>
        <v>6</v>
      </c>
      <c r="E6164" s="6">
        <f t="shared" si="193"/>
        <v>0.70833333333333315</v>
      </c>
      <c r="F6164">
        <v>7</v>
      </c>
    </row>
    <row r="6165" spans="1:6" x14ac:dyDescent="0.25">
      <c r="A6165" s="5">
        <f>IF(E6164=23/24,A6164+1,A6164)</f>
        <v>43722</v>
      </c>
      <c r="B6165" s="12">
        <f t="shared" si="192"/>
        <v>9</v>
      </c>
      <c r="C6165" s="12">
        <v>14</v>
      </c>
      <c r="D6165">
        <f>WEEKDAY(A6165,2)</f>
        <v>6</v>
      </c>
      <c r="E6165" s="6">
        <f t="shared" si="193"/>
        <v>0.74999999999999978</v>
      </c>
      <c r="F6165">
        <v>10</v>
      </c>
    </row>
    <row r="6166" spans="1:6" x14ac:dyDescent="0.25">
      <c r="A6166" s="5">
        <f>IF(E6165=23/24,A6165+1,A6165)</f>
        <v>43722</v>
      </c>
      <c r="B6166" s="12">
        <f t="shared" si="192"/>
        <v>9</v>
      </c>
      <c r="C6166" s="12">
        <v>14</v>
      </c>
      <c r="D6166">
        <f>WEEKDAY(A6166,2)</f>
        <v>6</v>
      </c>
      <c r="E6166" s="6">
        <f t="shared" si="193"/>
        <v>0.79166666666666641</v>
      </c>
      <c r="F6166">
        <v>8</v>
      </c>
    </row>
    <row r="6167" spans="1:6" x14ac:dyDescent="0.25">
      <c r="A6167" s="5">
        <f>IF(E6166=23/24,A6166+1,A6166)</f>
        <v>43722</v>
      </c>
      <c r="B6167" s="12">
        <f t="shared" si="192"/>
        <v>9</v>
      </c>
      <c r="C6167" s="12">
        <v>14</v>
      </c>
      <c r="D6167">
        <f>WEEKDAY(A6167,2)</f>
        <v>6</v>
      </c>
      <c r="E6167" s="6">
        <f t="shared" si="193"/>
        <v>0.83333333333333304</v>
      </c>
      <c r="F6167">
        <v>10</v>
      </c>
    </row>
    <row r="6168" spans="1:6" x14ac:dyDescent="0.25">
      <c r="A6168" s="5">
        <f>IF(E6167=23/24,A6167+1,A6167)</f>
        <v>43722</v>
      </c>
      <c r="B6168" s="12">
        <f t="shared" si="192"/>
        <v>9</v>
      </c>
      <c r="C6168" s="12">
        <v>14</v>
      </c>
      <c r="D6168">
        <f>WEEKDAY(A6168,2)</f>
        <v>6</v>
      </c>
      <c r="E6168" s="6">
        <f t="shared" si="193"/>
        <v>0.87499999999999967</v>
      </c>
      <c r="F6168">
        <v>6</v>
      </c>
    </row>
    <row r="6169" spans="1:6" x14ac:dyDescent="0.25">
      <c r="A6169" s="5">
        <f>IF(E6168=23/24,A6168+1,A6168)</f>
        <v>43722</v>
      </c>
      <c r="B6169" s="12">
        <f t="shared" si="192"/>
        <v>9</v>
      </c>
      <c r="C6169" s="12">
        <v>14</v>
      </c>
      <c r="D6169">
        <f>WEEKDAY(A6169,2)</f>
        <v>6</v>
      </c>
      <c r="E6169" s="6">
        <f t="shared" si="193"/>
        <v>0.9166666666666663</v>
      </c>
      <c r="F6169">
        <v>10</v>
      </c>
    </row>
    <row r="6170" spans="1:6" x14ac:dyDescent="0.25">
      <c r="A6170" s="5">
        <f>IF(E6169=23/24,A6169+1,A6169)</f>
        <v>43722</v>
      </c>
      <c r="B6170" s="12">
        <f t="shared" si="192"/>
        <v>9</v>
      </c>
      <c r="C6170" s="12">
        <v>15</v>
      </c>
      <c r="D6170">
        <f>WEEKDAY(A6170,2)</f>
        <v>6</v>
      </c>
      <c r="E6170" s="6">
        <f t="shared" si="193"/>
        <v>0.95833333333333293</v>
      </c>
      <c r="F6170">
        <v>6</v>
      </c>
    </row>
    <row r="6171" spans="1:6" x14ac:dyDescent="0.25">
      <c r="A6171" s="5">
        <f>IF(E6170=23/24,A6170+1,A6170)</f>
        <v>43723</v>
      </c>
      <c r="B6171" s="12">
        <f t="shared" si="192"/>
        <v>9</v>
      </c>
      <c r="C6171" s="12">
        <v>15</v>
      </c>
      <c r="D6171">
        <f>WEEKDAY(A6171,2)</f>
        <v>7</v>
      </c>
      <c r="E6171" s="6">
        <f t="shared" si="193"/>
        <v>0</v>
      </c>
      <c r="F6171">
        <v>6</v>
      </c>
    </row>
    <row r="6172" spans="1:6" x14ac:dyDescent="0.25">
      <c r="A6172" s="5">
        <f>IF(E6171=23/24,A6171+1,A6171)</f>
        <v>43723</v>
      </c>
      <c r="B6172" s="12">
        <f t="shared" si="192"/>
        <v>9</v>
      </c>
      <c r="C6172" s="12">
        <v>15</v>
      </c>
      <c r="D6172">
        <f>WEEKDAY(A6172,2)</f>
        <v>7</v>
      </c>
      <c r="E6172" s="6">
        <f t="shared" si="193"/>
        <v>4.1666666666666664E-2</v>
      </c>
      <c r="F6172">
        <v>6</v>
      </c>
    </row>
    <row r="6173" spans="1:6" x14ac:dyDescent="0.25">
      <c r="A6173" s="5">
        <f>IF(E6172=23/24,A6172+1,A6172)</f>
        <v>43723</v>
      </c>
      <c r="B6173" s="12">
        <f t="shared" si="192"/>
        <v>9</v>
      </c>
      <c r="C6173" s="12">
        <v>15</v>
      </c>
      <c r="D6173">
        <f>WEEKDAY(A6173,2)</f>
        <v>7</v>
      </c>
      <c r="E6173" s="6">
        <f t="shared" si="193"/>
        <v>8.3333333333333329E-2</v>
      </c>
      <c r="F6173">
        <v>9</v>
      </c>
    </row>
    <row r="6174" spans="1:6" x14ac:dyDescent="0.25">
      <c r="A6174" s="5">
        <f>IF(E6173=23/24,A6173+1,A6173)</f>
        <v>43723</v>
      </c>
      <c r="B6174" s="12">
        <f t="shared" si="192"/>
        <v>9</v>
      </c>
      <c r="C6174" s="12">
        <v>15</v>
      </c>
      <c r="D6174">
        <f>WEEKDAY(A6174,2)</f>
        <v>7</v>
      </c>
      <c r="E6174" s="6">
        <f t="shared" si="193"/>
        <v>0.125</v>
      </c>
      <c r="F6174">
        <v>7</v>
      </c>
    </row>
    <row r="6175" spans="1:6" x14ac:dyDescent="0.25">
      <c r="A6175" s="5">
        <f>IF(E6174=23/24,A6174+1,A6174)</f>
        <v>43723</v>
      </c>
      <c r="B6175" s="12">
        <f t="shared" si="192"/>
        <v>9</v>
      </c>
      <c r="C6175" s="12">
        <v>15</v>
      </c>
      <c r="D6175">
        <f>WEEKDAY(A6175,2)</f>
        <v>7</v>
      </c>
      <c r="E6175" s="6">
        <f t="shared" si="193"/>
        <v>0.16666666666666666</v>
      </c>
      <c r="F6175">
        <v>7</v>
      </c>
    </row>
    <row r="6176" spans="1:6" x14ac:dyDescent="0.25">
      <c r="A6176" s="5">
        <f>IF(E6175=23/24,A6175+1,A6175)</f>
        <v>43723</v>
      </c>
      <c r="B6176" s="12">
        <f t="shared" si="192"/>
        <v>9</v>
      </c>
      <c r="C6176" s="12">
        <v>15</v>
      </c>
      <c r="D6176">
        <f>WEEKDAY(A6176,2)</f>
        <v>7</v>
      </c>
      <c r="E6176" s="6">
        <f t="shared" si="193"/>
        <v>0.20833333333333331</v>
      </c>
      <c r="F6176">
        <v>9</v>
      </c>
    </row>
    <row r="6177" spans="1:6" x14ac:dyDescent="0.25">
      <c r="A6177" s="5">
        <f>IF(E6176=23/24,A6176+1,A6176)</f>
        <v>43723</v>
      </c>
      <c r="B6177" s="12">
        <f t="shared" si="192"/>
        <v>9</v>
      </c>
      <c r="C6177" s="12">
        <v>15</v>
      </c>
      <c r="D6177">
        <f>WEEKDAY(A6177,2)</f>
        <v>7</v>
      </c>
      <c r="E6177" s="6">
        <f t="shared" si="193"/>
        <v>0.24999999999999997</v>
      </c>
      <c r="F6177">
        <v>5</v>
      </c>
    </row>
    <row r="6178" spans="1:6" x14ac:dyDescent="0.25">
      <c r="A6178" s="5">
        <f>IF(E6177=23/24,A6177+1,A6177)</f>
        <v>43723</v>
      </c>
      <c r="B6178" s="12">
        <f t="shared" si="192"/>
        <v>9</v>
      </c>
      <c r="C6178" s="12">
        <v>15</v>
      </c>
      <c r="D6178">
        <f>WEEKDAY(A6178,2)</f>
        <v>7</v>
      </c>
      <c r="E6178" s="6">
        <f t="shared" si="193"/>
        <v>0.29166666666666663</v>
      </c>
      <c r="F6178">
        <v>6</v>
      </c>
    </row>
    <row r="6179" spans="1:6" x14ac:dyDescent="0.25">
      <c r="A6179" s="5">
        <f>IF(E6178=23/24,A6178+1,A6178)</f>
        <v>43723</v>
      </c>
      <c r="B6179" s="12">
        <f t="shared" si="192"/>
        <v>9</v>
      </c>
      <c r="C6179" s="12">
        <v>15</v>
      </c>
      <c r="D6179">
        <f>WEEKDAY(A6179,2)</f>
        <v>7</v>
      </c>
      <c r="E6179" s="6">
        <f t="shared" si="193"/>
        <v>0.33333333333333331</v>
      </c>
      <c r="F6179">
        <v>5</v>
      </c>
    </row>
    <row r="6180" spans="1:6" x14ac:dyDescent="0.25">
      <c r="A6180" s="5">
        <f>IF(E6179=23/24,A6179+1,A6179)</f>
        <v>43723</v>
      </c>
      <c r="B6180" s="12">
        <f t="shared" si="192"/>
        <v>9</v>
      </c>
      <c r="C6180" s="12">
        <v>15</v>
      </c>
      <c r="D6180">
        <f>WEEKDAY(A6180,2)</f>
        <v>7</v>
      </c>
      <c r="E6180" s="6">
        <f t="shared" si="193"/>
        <v>0.375</v>
      </c>
      <c r="F6180">
        <v>9</v>
      </c>
    </row>
    <row r="6181" spans="1:6" x14ac:dyDescent="0.25">
      <c r="A6181" s="5">
        <f>IF(E6180=23/24,A6180+1,A6180)</f>
        <v>43723</v>
      </c>
      <c r="B6181" s="12">
        <f t="shared" si="192"/>
        <v>9</v>
      </c>
      <c r="C6181" s="12">
        <v>15</v>
      </c>
      <c r="D6181">
        <f>WEEKDAY(A6181,2)</f>
        <v>7</v>
      </c>
      <c r="E6181" s="6">
        <f t="shared" si="193"/>
        <v>0.41666666666666669</v>
      </c>
      <c r="F6181">
        <v>6</v>
      </c>
    </row>
    <row r="6182" spans="1:6" x14ac:dyDescent="0.25">
      <c r="A6182" s="5">
        <f>IF(E6181=23/24,A6181+1,A6181)</f>
        <v>43723</v>
      </c>
      <c r="B6182" s="12">
        <f t="shared" si="192"/>
        <v>9</v>
      </c>
      <c r="C6182" s="12">
        <v>15</v>
      </c>
      <c r="D6182">
        <f>WEEKDAY(A6182,2)</f>
        <v>7</v>
      </c>
      <c r="E6182" s="6">
        <f t="shared" si="193"/>
        <v>0.45833333333333337</v>
      </c>
      <c r="F6182">
        <v>8</v>
      </c>
    </row>
    <row r="6183" spans="1:6" x14ac:dyDescent="0.25">
      <c r="A6183" s="5">
        <f>IF(E6182=23/24,A6182+1,A6182)</f>
        <v>43723</v>
      </c>
      <c r="B6183" s="12">
        <f t="shared" si="192"/>
        <v>9</v>
      </c>
      <c r="C6183" s="12">
        <v>15</v>
      </c>
      <c r="D6183">
        <f>WEEKDAY(A6183,2)</f>
        <v>7</v>
      </c>
      <c r="E6183" s="6">
        <f t="shared" si="193"/>
        <v>0.5</v>
      </c>
      <c r="F6183">
        <v>8</v>
      </c>
    </row>
    <row r="6184" spans="1:6" x14ac:dyDescent="0.25">
      <c r="A6184" s="5">
        <f>IF(E6183=23/24,A6183+1,A6183)</f>
        <v>43723</v>
      </c>
      <c r="B6184" s="12">
        <f t="shared" si="192"/>
        <v>9</v>
      </c>
      <c r="C6184" s="12">
        <v>15</v>
      </c>
      <c r="D6184">
        <f>WEEKDAY(A6184,2)</f>
        <v>7</v>
      </c>
      <c r="E6184" s="6">
        <f t="shared" si="193"/>
        <v>0.54166666666666663</v>
      </c>
      <c r="F6184">
        <v>5</v>
      </c>
    </row>
    <row r="6185" spans="1:6" x14ac:dyDescent="0.25">
      <c r="A6185" s="5">
        <f>IF(E6184=23/24,A6184+1,A6184)</f>
        <v>43723</v>
      </c>
      <c r="B6185" s="12">
        <f t="shared" si="192"/>
        <v>9</v>
      </c>
      <c r="C6185" s="12">
        <v>15</v>
      </c>
      <c r="D6185">
        <f>WEEKDAY(A6185,2)</f>
        <v>7</v>
      </c>
      <c r="E6185" s="6">
        <f t="shared" si="193"/>
        <v>0.58333333333333326</v>
      </c>
      <c r="F6185">
        <v>7</v>
      </c>
    </row>
    <row r="6186" spans="1:6" x14ac:dyDescent="0.25">
      <c r="A6186" s="5">
        <f>IF(E6185=23/24,A6185+1,A6185)</f>
        <v>43723</v>
      </c>
      <c r="B6186" s="12">
        <f t="shared" si="192"/>
        <v>9</v>
      </c>
      <c r="C6186" s="12">
        <v>15</v>
      </c>
      <c r="D6186">
        <f>WEEKDAY(A6186,2)</f>
        <v>7</v>
      </c>
      <c r="E6186" s="6">
        <f t="shared" si="193"/>
        <v>0.62499999999999989</v>
      </c>
      <c r="F6186">
        <v>8</v>
      </c>
    </row>
    <row r="6187" spans="1:6" x14ac:dyDescent="0.25">
      <c r="A6187" s="5">
        <f>IF(E6186=23/24,A6186+1,A6186)</f>
        <v>43723</v>
      </c>
      <c r="B6187" s="12">
        <f t="shared" si="192"/>
        <v>9</v>
      </c>
      <c r="C6187" s="12">
        <v>15</v>
      </c>
      <c r="D6187">
        <f>WEEKDAY(A6187,2)</f>
        <v>7</v>
      </c>
      <c r="E6187" s="6">
        <f t="shared" si="193"/>
        <v>0.66666666666666652</v>
      </c>
      <c r="F6187">
        <v>5</v>
      </c>
    </row>
    <row r="6188" spans="1:6" x14ac:dyDescent="0.25">
      <c r="A6188" s="5">
        <f>IF(E6187=23/24,A6187+1,A6187)</f>
        <v>43723</v>
      </c>
      <c r="B6188" s="12">
        <f t="shared" si="192"/>
        <v>9</v>
      </c>
      <c r="C6188" s="12">
        <v>15</v>
      </c>
      <c r="D6188">
        <f>WEEKDAY(A6188,2)</f>
        <v>7</v>
      </c>
      <c r="E6188" s="6">
        <f t="shared" si="193"/>
        <v>0.70833333333333315</v>
      </c>
      <c r="F6188">
        <v>9</v>
      </c>
    </row>
    <row r="6189" spans="1:6" x14ac:dyDescent="0.25">
      <c r="A6189" s="5">
        <f>IF(E6188=23/24,A6188+1,A6188)</f>
        <v>43723</v>
      </c>
      <c r="B6189" s="12">
        <f t="shared" si="192"/>
        <v>9</v>
      </c>
      <c r="C6189" s="12">
        <v>15</v>
      </c>
      <c r="D6189">
        <f>WEEKDAY(A6189,2)</f>
        <v>7</v>
      </c>
      <c r="E6189" s="6">
        <f t="shared" si="193"/>
        <v>0.74999999999999978</v>
      </c>
      <c r="F6189">
        <v>10</v>
      </c>
    </row>
    <row r="6190" spans="1:6" x14ac:dyDescent="0.25">
      <c r="A6190" s="5">
        <f>IF(E6189=23/24,A6189+1,A6189)</f>
        <v>43723</v>
      </c>
      <c r="B6190" s="12">
        <f t="shared" si="192"/>
        <v>9</v>
      </c>
      <c r="C6190" s="12">
        <v>15</v>
      </c>
      <c r="D6190">
        <f>WEEKDAY(A6190,2)</f>
        <v>7</v>
      </c>
      <c r="E6190" s="6">
        <f t="shared" si="193"/>
        <v>0.79166666666666641</v>
      </c>
      <c r="F6190">
        <v>6</v>
      </c>
    </row>
    <row r="6191" spans="1:6" x14ac:dyDescent="0.25">
      <c r="A6191" s="5">
        <f>IF(E6190=23/24,A6190+1,A6190)</f>
        <v>43723</v>
      </c>
      <c r="B6191" s="12">
        <f t="shared" si="192"/>
        <v>9</v>
      </c>
      <c r="C6191" s="12">
        <v>15</v>
      </c>
      <c r="D6191">
        <f>WEEKDAY(A6191,2)</f>
        <v>7</v>
      </c>
      <c r="E6191" s="6">
        <f t="shared" si="193"/>
        <v>0.83333333333333304</v>
      </c>
      <c r="F6191">
        <v>5</v>
      </c>
    </row>
    <row r="6192" spans="1:6" x14ac:dyDescent="0.25">
      <c r="A6192" s="5">
        <f>IF(E6191=23/24,A6191+1,A6191)</f>
        <v>43723</v>
      </c>
      <c r="B6192" s="12">
        <f t="shared" si="192"/>
        <v>9</v>
      </c>
      <c r="C6192" s="12">
        <v>15</v>
      </c>
      <c r="D6192">
        <f>WEEKDAY(A6192,2)</f>
        <v>7</v>
      </c>
      <c r="E6192" s="6">
        <f t="shared" si="193"/>
        <v>0.87499999999999967</v>
      </c>
      <c r="F6192">
        <v>10</v>
      </c>
    </row>
    <row r="6193" spans="1:6" x14ac:dyDescent="0.25">
      <c r="A6193" s="5">
        <f>IF(E6192=23/24,A6192+1,A6192)</f>
        <v>43723</v>
      </c>
      <c r="B6193" s="12">
        <f t="shared" si="192"/>
        <v>9</v>
      </c>
      <c r="C6193" s="12">
        <v>15</v>
      </c>
      <c r="D6193">
        <f>WEEKDAY(A6193,2)</f>
        <v>7</v>
      </c>
      <c r="E6193" s="6">
        <f t="shared" si="193"/>
        <v>0.9166666666666663</v>
      </c>
      <c r="F6193">
        <v>8</v>
      </c>
    </row>
    <row r="6194" spans="1:6" x14ac:dyDescent="0.25">
      <c r="A6194" s="5">
        <f>IF(E6193=23/24,A6193+1,A6193)</f>
        <v>43723</v>
      </c>
      <c r="B6194" s="12">
        <f t="shared" si="192"/>
        <v>9</v>
      </c>
      <c r="C6194" s="12">
        <v>16</v>
      </c>
      <c r="D6194">
        <f>WEEKDAY(A6194,2)</f>
        <v>7</v>
      </c>
      <c r="E6194" s="6">
        <f t="shared" si="193"/>
        <v>0.95833333333333293</v>
      </c>
      <c r="F6194">
        <v>10</v>
      </c>
    </row>
    <row r="6195" spans="1:6" x14ac:dyDescent="0.25">
      <c r="A6195" s="5">
        <f>IF(E6194=23/24,A6194+1,A6194)</f>
        <v>43724</v>
      </c>
      <c r="B6195" s="12">
        <f t="shared" si="192"/>
        <v>9</v>
      </c>
      <c r="C6195" s="12">
        <v>16</v>
      </c>
      <c r="D6195">
        <f>WEEKDAY(A6195,2)</f>
        <v>1</v>
      </c>
      <c r="E6195" s="6">
        <f t="shared" si="193"/>
        <v>0</v>
      </c>
      <c r="F6195">
        <v>6</v>
      </c>
    </row>
    <row r="6196" spans="1:6" x14ac:dyDescent="0.25">
      <c r="A6196" s="5">
        <f>IF(E6195=23/24,A6195+1,A6195)</f>
        <v>43724</v>
      </c>
      <c r="B6196" s="12">
        <f t="shared" si="192"/>
        <v>9</v>
      </c>
      <c r="C6196" s="12">
        <v>16</v>
      </c>
      <c r="D6196">
        <f>WEEKDAY(A6196,2)</f>
        <v>1</v>
      </c>
      <c r="E6196" s="6">
        <f t="shared" si="193"/>
        <v>4.1666666666666664E-2</v>
      </c>
      <c r="F6196">
        <v>9</v>
      </c>
    </row>
    <row r="6197" spans="1:6" x14ac:dyDescent="0.25">
      <c r="A6197" s="5">
        <f>IF(E6196=23/24,A6196+1,A6196)</f>
        <v>43724</v>
      </c>
      <c r="B6197" s="12">
        <f t="shared" si="192"/>
        <v>9</v>
      </c>
      <c r="C6197" s="12">
        <v>16</v>
      </c>
      <c r="D6197">
        <f>WEEKDAY(A6197,2)</f>
        <v>1</v>
      </c>
      <c r="E6197" s="6">
        <f t="shared" si="193"/>
        <v>8.3333333333333329E-2</v>
      </c>
      <c r="F6197">
        <v>7</v>
      </c>
    </row>
    <row r="6198" spans="1:6" x14ac:dyDescent="0.25">
      <c r="A6198" s="5">
        <f>IF(E6197=23/24,A6197+1,A6197)</f>
        <v>43724</v>
      </c>
      <c r="B6198" s="12">
        <f t="shared" si="192"/>
        <v>9</v>
      </c>
      <c r="C6198" s="12">
        <v>16</v>
      </c>
      <c r="D6198">
        <f>WEEKDAY(A6198,2)</f>
        <v>1</v>
      </c>
      <c r="E6198" s="6">
        <f t="shared" si="193"/>
        <v>0.125</v>
      </c>
      <c r="F6198">
        <v>9</v>
      </c>
    </row>
    <row r="6199" spans="1:6" x14ac:dyDescent="0.25">
      <c r="A6199" s="5">
        <f>IF(E6198=23/24,A6198+1,A6198)</f>
        <v>43724</v>
      </c>
      <c r="B6199" s="12">
        <f t="shared" si="192"/>
        <v>9</v>
      </c>
      <c r="C6199" s="12">
        <v>16</v>
      </c>
      <c r="D6199">
        <f>WEEKDAY(A6199,2)</f>
        <v>1</v>
      </c>
      <c r="E6199" s="6">
        <f t="shared" si="193"/>
        <v>0.16666666666666666</v>
      </c>
      <c r="F6199">
        <v>6</v>
      </c>
    </row>
    <row r="6200" spans="1:6" x14ac:dyDescent="0.25">
      <c r="A6200" s="5">
        <f>IF(E6199=23/24,A6199+1,A6199)</f>
        <v>43724</v>
      </c>
      <c r="B6200" s="12">
        <f t="shared" si="192"/>
        <v>9</v>
      </c>
      <c r="C6200" s="12">
        <v>16</v>
      </c>
      <c r="D6200">
        <f>WEEKDAY(A6200,2)</f>
        <v>1</v>
      </c>
      <c r="E6200" s="6">
        <f t="shared" si="193"/>
        <v>0.20833333333333331</v>
      </c>
      <c r="F6200">
        <v>10</v>
      </c>
    </row>
    <row r="6201" spans="1:6" x14ac:dyDescent="0.25">
      <c r="A6201" s="5">
        <f>IF(E6200=23/24,A6200+1,A6200)</f>
        <v>43724</v>
      </c>
      <c r="B6201" s="12">
        <f t="shared" si="192"/>
        <v>9</v>
      </c>
      <c r="C6201" s="12">
        <v>16</v>
      </c>
      <c r="D6201">
        <f>WEEKDAY(A6201,2)</f>
        <v>1</v>
      </c>
      <c r="E6201" s="6">
        <f t="shared" si="193"/>
        <v>0.24999999999999997</v>
      </c>
      <c r="F6201">
        <v>5</v>
      </c>
    </row>
    <row r="6202" spans="1:6" x14ac:dyDescent="0.25">
      <c r="A6202" s="5">
        <f>IF(E6201=23/24,A6201+1,A6201)</f>
        <v>43724</v>
      </c>
      <c r="B6202" s="12">
        <f t="shared" si="192"/>
        <v>9</v>
      </c>
      <c r="C6202" s="12">
        <v>16</v>
      </c>
      <c r="D6202">
        <f>WEEKDAY(A6202,2)</f>
        <v>1</v>
      </c>
      <c r="E6202" s="6">
        <f t="shared" si="193"/>
        <v>0.29166666666666663</v>
      </c>
      <c r="F6202">
        <v>5</v>
      </c>
    </row>
    <row r="6203" spans="1:6" x14ac:dyDescent="0.25">
      <c r="A6203" s="5">
        <f>IF(E6202=23/24,A6202+1,A6202)</f>
        <v>43724</v>
      </c>
      <c r="B6203" s="12">
        <f t="shared" si="192"/>
        <v>9</v>
      </c>
      <c r="C6203" s="12">
        <v>16</v>
      </c>
      <c r="D6203">
        <f>WEEKDAY(A6203,2)</f>
        <v>1</v>
      </c>
      <c r="E6203" s="6">
        <f t="shared" si="193"/>
        <v>0.33333333333333331</v>
      </c>
      <c r="F6203">
        <v>5</v>
      </c>
    </row>
    <row r="6204" spans="1:6" x14ac:dyDescent="0.25">
      <c r="A6204" s="5">
        <f>IF(E6203=23/24,A6203+1,A6203)</f>
        <v>43724</v>
      </c>
      <c r="B6204" s="12">
        <f t="shared" si="192"/>
        <v>9</v>
      </c>
      <c r="C6204" s="12">
        <v>16</v>
      </c>
      <c r="D6204">
        <f>WEEKDAY(A6204,2)</f>
        <v>1</v>
      </c>
      <c r="E6204" s="6">
        <f t="shared" si="193"/>
        <v>0.375</v>
      </c>
      <c r="F6204">
        <v>10</v>
      </c>
    </row>
    <row r="6205" spans="1:6" x14ac:dyDescent="0.25">
      <c r="A6205" s="5">
        <f>IF(E6204=23/24,A6204+1,A6204)</f>
        <v>43724</v>
      </c>
      <c r="B6205" s="12">
        <f t="shared" si="192"/>
        <v>9</v>
      </c>
      <c r="C6205" s="12">
        <v>16</v>
      </c>
      <c r="D6205">
        <f>WEEKDAY(A6205,2)</f>
        <v>1</v>
      </c>
      <c r="E6205" s="6">
        <f t="shared" si="193"/>
        <v>0.41666666666666669</v>
      </c>
      <c r="F6205">
        <v>9</v>
      </c>
    </row>
    <row r="6206" spans="1:6" x14ac:dyDescent="0.25">
      <c r="A6206" s="5">
        <f>IF(E6205=23/24,A6205+1,A6205)</f>
        <v>43724</v>
      </c>
      <c r="B6206" s="12">
        <f t="shared" si="192"/>
        <v>9</v>
      </c>
      <c r="C6206" s="12">
        <v>16</v>
      </c>
      <c r="D6206">
        <f>WEEKDAY(A6206,2)</f>
        <v>1</v>
      </c>
      <c r="E6206" s="6">
        <f t="shared" si="193"/>
        <v>0.45833333333333337</v>
      </c>
      <c r="F6206">
        <v>7</v>
      </c>
    </row>
    <row r="6207" spans="1:6" x14ac:dyDescent="0.25">
      <c r="A6207" s="5">
        <f>IF(E6206=23/24,A6206+1,A6206)</f>
        <v>43724</v>
      </c>
      <c r="B6207" s="12">
        <f t="shared" si="192"/>
        <v>9</v>
      </c>
      <c r="C6207" s="12">
        <v>16</v>
      </c>
      <c r="D6207">
        <f>WEEKDAY(A6207,2)</f>
        <v>1</v>
      </c>
      <c r="E6207" s="6">
        <f t="shared" si="193"/>
        <v>0.5</v>
      </c>
      <c r="F6207">
        <v>8</v>
      </c>
    </row>
    <row r="6208" spans="1:6" x14ac:dyDescent="0.25">
      <c r="A6208" s="5">
        <f>IF(E6207=23/24,A6207+1,A6207)</f>
        <v>43724</v>
      </c>
      <c r="B6208" s="12">
        <f t="shared" si="192"/>
        <v>9</v>
      </c>
      <c r="C6208" s="12">
        <v>16</v>
      </c>
      <c r="D6208">
        <f>WEEKDAY(A6208,2)</f>
        <v>1</v>
      </c>
      <c r="E6208" s="6">
        <f t="shared" si="193"/>
        <v>0.54166666666666663</v>
      </c>
      <c r="F6208">
        <v>5</v>
      </c>
    </row>
    <row r="6209" spans="1:6" x14ac:dyDescent="0.25">
      <c r="A6209" s="5">
        <f>IF(E6208=23/24,A6208+1,A6208)</f>
        <v>43724</v>
      </c>
      <c r="B6209" s="12">
        <f t="shared" si="192"/>
        <v>9</v>
      </c>
      <c r="C6209" s="12">
        <v>16</v>
      </c>
      <c r="D6209">
        <f>WEEKDAY(A6209,2)</f>
        <v>1</v>
      </c>
      <c r="E6209" s="6">
        <f t="shared" si="193"/>
        <v>0.58333333333333326</v>
      </c>
      <c r="F6209">
        <v>6</v>
      </c>
    </row>
    <row r="6210" spans="1:6" x14ac:dyDescent="0.25">
      <c r="A6210" s="5">
        <f>IF(E6209=23/24,A6209+1,A6209)</f>
        <v>43724</v>
      </c>
      <c r="B6210" s="12">
        <f t="shared" si="192"/>
        <v>9</v>
      </c>
      <c r="C6210" s="12">
        <v>16</v>
      </c>
      <c r="D6210">
        <f>WEEKDAY(A6210,2)</f>
        <v>1</v>
      </c>
      <c r="E6210" s="6">
        <f t="shared" si="193"/>
        <v>0.62499999999999989</v>
      </c>
      <c r="F6210">
        <v>10</v>
      </c>
    </row>
    <row r="6211" spans="1:6" x14ac:dyDescent="0.25">
      <c r="A6211" s="5">
        <f>IF(E6210=23/24,A6210+1,A6210)</f>
        <v>43724</v>
      </c>
      <c r="B6211" s="12">
        <f t="shared" si="192"/>
        <v>9</v>
      </c>
      <c r="C6211" s="12">
        <v>16</v>
      </c>
      <c r="D6211">
        <f>WEEKDAY(A6211,2)</f>
        <v>1</v>
      </c>
      <c r="E6211" s="6">
        <f t="shared" si="193"/>
        <v>0.66666666666666652</v>
      </c>
      <c r="F6211">
        <v>6</v>
      </c>
    </row>
    <row r="6212" spans="1:6" x14ac:dyDescent="0.25">
      <c r="A6212" s="5">
        <f>IF(E6211=23/24,A6211+1,A6211)</f>
        <v>43724</v>
      </c>
      <c r="B6212" s="12">
        <f t="shared" ref="B6212:B6275" si="194">MONTH(A6212)</f>
        <v>9</v>
      </c>
      <c r="C6212" s="12">
        <v>16</v>
      </c>
      <c r="D6212">
        <f>WEEKDAY(A6212,2)</f>
        <v>1</v>
      </c>
      <c r="E6212" s="6">
        <f t="shared" si="193"/>
        <v>0.70833333333333315</v>
      </c>
      <c r="F6212">
        <v>7</v>
      </c>
    </row>
    <row r="6213" spans="1:6" x14ac:dyDescent="0.25">
      <c r="A6213" s="5">
        <f>IF(E6212=23/24,A6212+1,A6212)</f>
        <v>43724</v>
      </c>
      <c r="B6213" s="12">
        <f t="shared" si="194"/>
        <v>9</v>
      </c>
      <c r="C6213" s="12">
        <v>16</v>
      </c>
      <c r="D6213">
        <f>WEEKDAY(A6213,2)</f>
        <v>1</v>
      </c>
      <c r="E6213" s="6">
        <f t="shared" ref="E6213:E6276" si="195">IF(E6212=23/24,0,E6212+1/24)</f>
        <v>0.74999999999999978</v>
      </c>
      <c r="F6213">
        <v>9</v>
      </c>
    </row>
    <row r="6214" spans="1:6" x14ac:dyDescent="0.25">
      <c r="A6214" s="5">
        <f>IF(E6213=23/24,A6213+1,A6213)</f>
        <v>43724</v>
      </c>
      <c r="B6214" s="12">
        <f t="shared" si="194"/>
        <v>9</v>
      </c>
      <c r="C6214" s="12">
        <v>16</v>
      </c>
      <c r="D6214">
        <f>WEEKDAY(A6214,2)</f>
        <v>1</v>
      </c>
      <c r="E6214" s="6">
        <f t="shared" si="195"/>
        <v>0.79166666666666641</v>
      </c>
      <c r="F6214">
        <v>5</v>
      </c>
    </row>
    <row r="6215" spans="1:6" x14ac:dyDescent="0.25">
      <c r="A6215" s="5">
        <f>IF(E6214=23/24,A6214+1,A6214)</f>
        <v>43724</v>
      </c>
      <c r="B6215" s="12">
        <f t="shared" si="194"/>
        <v>9</v>
      </c>
      <c r="C6215" s="12">
        <v>16</v>
      </c>
      <c r="D6215">
        <f>WEEKDAY(A6215,2)</f>
        <v>1</v>
      </c>
      <c r="E6215" s="6">
        <f t="shared" si="195"/>
        <v>0.83333333333333304</v>
      </c>
      <c r="F6215">
        <v>10</v>
      </c>
    </row>
    <row r="6216" spans="1:6" x14ac:dyDescent="0.25">
      <c r="A6216" s="5">
        <f>IF(E6215=23/24,A6215+1,A6215)</f>
        <v>43724</v>
      </c>
      <c r="B6216" s="12">
        <f t="shared" si="194"/>
        <v>9</v>
      </c>
      <c r="C6216" s="12">
        <v>16</v>
      </c>
      <c r="D6216">
        <f>WEEKDAY(A6216,2)</f>
        <v>1</v>
      </c>
      <c r="E6216" s="6">
        <f t="shared" si="195"/>
        <v>0.87499999999999967</v>
      </c>
      <c r="F6216">
        <v>6</v>
      </c>
    </row>
    <row r="6217" spans="1:6" x14ac:dyDescent="0.25">
      <c r="A6217" s="5">
        <f>IF(E6216=23/24,A6216+1,A6216)</f>
        <v>43724</v>
      </c>
      <c r="B6217" s="12">
        <f t="shared" si="194"/>
        <v>9</v>
      </c>
      <c r="C6217" s="12">
        <v>16</v>
      </c>
      <c r="D6217">
        <f>WEEKDAY(A6217,2)</f>
        <v>1</v>
      </c>
      <c r="E6217" s="6">
        <f t="shared" si="195"/>
        <v>0.9166666666666663</v>
      </c>
      <c r="F6217">
        <v>9</v>
      </c>
    </row>
    <row r="6218" spans="1:6" x14ac:dyDescent="0.25">
      <c r="A6218" s="5">
        <f>IF(E6217=23/24,A6217+1,A6217)</f>
        <v>43724</v>
      </c>
      <c r="B6218" s="12">
        <f t="shared" si="194"/>
        <v>9</v>
      </c>
      <c r="C6218" s="12">
        <v>17</v>
      </c>
      <c r="D6218">
        <f>WEEKDAY(A6218,2)</f>
        <v>1</v>
      </c>
      <c r="E6218" s="6">
        <f t="shared" si="195"/>
        <v>0.95833333333333293</v>
      </c>
      <c r="F6218">
        <v>9</v>
      </c>
    </row>
    <row r="6219" spans="1:6" x14ac:dyDescent="0.25">
      <c r="A6219" s="5">
        <f>IF(E6218=23/24,A6218+1,A6218)</f>
        <v>43725</v>
      </c>
      <c r="B6219" s="12">
        <f t="shared" si="194"/>
        <v>9</v>
      </c>
      <c r="C6219" s="12">
        <v>17</v>
      </c>
      <c r="D6219">
        <f>WEEKDAY(A6219,2)</f>
        <v>2</v>
      </c>
      <c r="E6219" s="6">
        <f t="shared" si="195"/>
        <v>0</v>
      </c>
      <c r="F6219">
        <v>9</v>
      </c>
    </row>
    <row r="6220" spans="1:6" x14ac:dyDescent="0.25">
      <c r="A6220" s="5">
        <f>IF(E6219=23/24,A6219+1,A6219)</f>
        <v>43725</v>
      </c>
      <c r="B6220" s="12">
        <f t="shared" si="194"/>
        <v>9</v>
      </c>
      <c r="C6220" s="12">
        <v>17</v>
      </c>
      <c r="D6220">
        <f>WEEKDAY(A6220,2)</f>
        <v>2</v>
      </c>
      <c r="E6220" s="6">
        <f t="shared" si="195"/>
        <v>4.1666666666666664E-2</v>
      </c>
      <c r="F6220">
        <v>9</v>
      </c>
    </row>
    <row r="6221" spans="1:6" x14ac:dyDescent="0.25">
      <c r="A6221" s="5">
        <f>IF(E6220=23/24,A6220+1,A6220)</f>
        <v>43725</v>
      </c>
      <c r="B6221" s="12">
        <f t="shared" si="194"/>
        <v>9</v>
      </c>
      <c r="C6221" s="12">
        <v>17</v>
      </c>
      <c r="D6221">
        <f>WEEKDAY(A6221,2)</f>
        <v>2</v>
      </c>
      <c r="E6221" s="6">
        <f t="shared" si="195"/>
        <v>8.3333333333333329E-2</v>
      </c>
      <c r="F6221">
        <v>8</v>
      </c>
    </row>
    <row r="6222" spans="1:6" x14ac:dyDescent="0.25">
      <c r="A6222" s="5">
        <f>IF(E6221=23/24,A6221+1,A6221)</f>
        <v>43725</v>
      </c>
      <c r="B6222" s="12">
        <f t="shared" si="194"/>
        <v>9</v>
      </c>
      <c r="C6222" s="12">
        <v>17</v>
      </c>
      <c r="D6222">
        <f>WEEKDAY(A6222,2)</f>
        <v>2</v>
      </c>
      <c r="E6222" s="6">
        <f t="shared" si="195"/>
        <v>0.125</v>
      </c>
      <c r="F6222">
        <v>5</v>
      </c>
    </row>
    <row r="6223" spans="1:6" x14ac:dyDescent="0.25">
      <c r="A6223" s="5">
        <f>IF(E6222=23/24,A6222+1,A6222)</f>
        <v>43725</v>
      </c>
      <c r="B6223" s="12">
        <f t="shared" si="194"/>
        <v>9</v>
      </c>
      <c r="C6223" s="12">
        <v>17</v>
      </c>
      <c r="D6223">
        <f>WEEKDAY(A6223,2)</f>
        <v>2</v>
      </c>
      <c r="E6223" s="6">
        <f t="shared" si="195"/>
        <v>0.16666666666666666</v>
      </c>
      <c r="F6223">
        <v>10</v>
      </c>
    </row>
    <row r="6224" spans="1:6" x14ac:dyDescent="0.25">
      <c r="A6224" s="5">
        <f>IF(E6223=23/24,A6223+1,A6223)</f>
        <v>43725</v>
      </c>
      <c r="B6224" s="12">
        <f t="shared" si="194"/>
        <v>9</v>
      </c>
      <c r="C6224" s="12">
        <v>17</v>
      </c>
      <c r="D6224">
        <f>WEEKDAY(A6224,2)</f>
        <v>2</v>
      </c>
      <c r="E6224" s="6">
        <f t="shared" si="195"/>
        <v>0.20833333333333331</v>
      </c>
      <c r="F6224">
        <v>10</v>
      </c>
    </row>
    <row r="6225" spans="1:6" x14ac:dyDescent="0.25">
      <c r="A6225" s="5">
        <f>IF(E6224=23/24,A6224+1,A6224)</f>
        <v>43725</v>
      </c>
      <c r="B6225" s="12">
        <f t="shared" si="194"/>
        <v>9</v>
      </c>
      <c r="C6225" s="12">
        <v>17</v>
      </c>
      <c r="D6225">
        <f>WEEKDAY(A6225,2)</f>
        <v>2</v>
      </c>
      <c r="E6225" s="6">
        <f t="shared" si="195"/>
        <v>0.24999999999999997</v>
      </c>
      <c r="F6225">
        <v>7</v>
      </c>
    </row>
    <row r="6226" spans="1:6" x14ac:dyDescent="0.25">
      <c r="A6226" s="5">
        <f>IF(E6225=23/24,A6225+1,A6225)</f>
        <v>43725</v>
      </c>
      <c r="B6226" s="12">
        <f t="shared" si="194"/>
        <v>9</v>
      </c>
      <c r="C6226" s="12">
        <v>17</v>
      </c>
      <c r="D6226">
        <f>WEEKDAY(A6226,2)</f>
        <v>2</v>
      </c>
      <c r="E6226" s="6">
        <f t="shared" si="195"/>
        <v>0.29166666666666663</v>
      </c>
      <c r="F6226">
        <v>10</v>
      </c>
    </row>
    <row r="6227" spans="1:6" x14ac:dyDescent="0.25">
      <c r="A6227" s="5">
        <f>IF(E6226=23/24,A6226+1,A6226)</f>
        <v>43725</v>
      </c>
      <c r="B6227" s="12">
        <f t="shared" si="194"/>
        <v>9</v>
      </c>
      <c r="C6227" s="12">
        <v>17</v>
      </c>
      <c r="D6227">
        <f>WEEKDAY(A6227,2)</f>
        <v>2</v>
      </c>
      <c r="E6227" s="6">
        <f t="shared" si="195"/>
        <v>0.33333333333333331</v>
      </c>
      <c r="F6227">
        <v>7</v>
      </c>
    </row>
    <row r="6228" spans="1:6" x14ac:dyDescent="0.25">
      <c r="A6228" s="5">
        <f>IF(E6227=23/24,A6227+1,A6227)</f>
        <v>43725</v>
      </c>
      <c r="B6228" s="12">
        <f t="shared" si="194"/>
        <v>9</v>
      </c>
      <c r="C6228" s="12">
        <v>17</v>
      </c>
      <c r="D6228">
        <f>WEEKDAY(A6228,2)</f>
        <v>2</v>
      </c>
      <c r="E6228" s="6">
        <f t="shared" si="195"/>
        <v>0.375</v>
      </c>
      <c r="F6228">
        <v>6</v>
      </c>
    </row>
    <row r="6229" spans="1:6" x14ac:dyDescent="0.25">
      <c r="A6229" s="5">
        <f>IF(E6228=23/24,A6228+1,A6228)</f>
        <v>43725</v>
      </c>
      <c r="B6229" s="12">
        <f t="shared" si="194"/>
        <v>9</v>
      </c>
      <c r="C6229" s="12">
        <v>17</v>
      </c>
      <c r="D6229">
        <f>WEEKDAY(A6229,2)</f>
        <v>2</v>
      </c>
      <c r="E6229" s="6">
        <f t="shared" si="195"/>
        <v>0.41666666666666669</v>
      </c>
      <c r="F6229">
        <v>9</v>
      </c>
    </row>
    <row r="6230" spans="1:6" x14ac:dyDescent="0.25">
      <c r="A6230" s="5">
        <f>IF(E6229=23/24,A6229+1,A6229)</f>
        <v>43725</v>
      </c>
      <c r="B6230" s="12">
        <f t="shared" si="194"/>
        <v>9</v>
      </c>
      <c r="C6230" s="12">
        <v>17</v>
      </c>
      <c r="D6230">
        <f>WEEKDAY(A6230,2)</f>
        <v>2</v>
      </c>
      <c r="E6230" s="6">
        <f t="shared" si="195"/>
        <v>0.45833333333333337</v>
      </c>
      <c r="F6230">
        <v>5</v>
      </c>
    </row>
    <row r="6231" spans="1:6" x14ac:dyDescent="0.25">
      <c r="A6231" s="5">
        <f>IF(E6230=23/24,A6230+1,A6230)</f>
        <v>43725</v>
      </c>
      <c r="B6231" s="12">
        <f t="shared" si="194"/>
        <v>9</v>
      </c>
      <c r="C6231" s="12">
        <v>17</v>
      </c>
      <c r="D6231">
        <f>WEEKDAY(A6231,2)</f>
        <v>2</v>
      </c>
      <c r="E6231" s="6">
        <f t="shared" si="195"/>
        <v>0.5</v>
      </c>
      <c r="F6231">
        <v>9</v>
      </c>
    </row>
    <row r="6232" spans="1:6" x14ac:dyDescent="0.25">
      <c r="A6232" s="5">
        <f>IF(E6231=23/24,A6231+1,A6231)</f>
        <v>43725</v>
      </c>
      <c r="B6232" s="12">
        <f t="shared" si="194"/>
        <v>9</v>
      </c>
      <c r="C6232" s="12">
        <v>17</v>
      </c>
      <c r="D6232">
        <f>WEEKDAY(A6232,2)</f>
        <v>2</v>
      </c>
      <c r="E6232" s="6">
        <f t="shared" si="195"/>
        <v>0.54166666666666663</v>
      </c>
      <c r="F6232">
        <v>5</v>
      </c>
    </row>
    <row r="6233" spans="1:6" x14ac:dyDescent="0.25">
      <c r="A6233" s="5">
        <f>IF(E6232=23/24,A6232+1,A6232)</f>
        <v>43725</v>
      </c>
      <c r="B6233" s="12">
        <f t="shared" si="194"/>
        <v>9</v>
      </c>
      <c r="C6233" s="12">
        <v>17</v>
      </c>
      <c r="D6233">
        <f>WEEKDAY(A6233,2)</f>
        <v>2</v>
      </c>
      <c r="E6233" s="6">
        <f t="shared" si="195"/>
        <v>0.58333333333333326</v>
      </c>
      <c r="F6233">
        <v>7</v>
      </c>
    </row>
    <row r="6234" spans="1:6" x14ac:dyDescent="0.25">
      <c r="A6234" s="5">
        <f>IF(E6233=23/24,A6233+1,A6233)</f>
        <v>43725</v>
      </c>
      <c r="B6234" s="12">
        <f t="shared" si="194"/>
        <v>9</v>
      </c>
      <c r="C6234" s="12">
        <v>17</v>
      </c>
      <c r="D6234">
        <f>WEEKDAY(A6234,2)</f>
        <v>2</v>
      </c>
      <c r="E6234" s="6">
        <f t="shared" si="195"/>
        <v>0.62499999999999989</v>
      </c>
      <c r="F6234">
        <v>9</v>
      </c>
    </row>
    <row r="6235" spans="1:6" x14ac:dyDescent="0.25">
      <c r="A6235" s="5">
        <f>IF(E6234=23/24,A6234+1,A6234)</f>
        <v>43725</v>
      </c>
      <c r="B6235" s="12">
        <f t="shared" si="194"/>
        <v>9</v>
      </c>
      <c r="C6235" s="12">
        <v>17</v>
      </c>
      <c r="D6235">
        <f>WEEKDAY(A6235,2)</f>
        <v>2</v>
      </c>
      <c r="E6235" s="6">
        <f t="shared" si="195"/>
        <v>0.66666666666666652</v>
      </c>
      <c r="F6235">
        <v>8</v>
      </c>
    </row>
    <row r="6236" spans="1:6" x14ac:dyDescent="0.25">
      <c r="A6236" s="5">
        <f>IF(E6235=23/24,A6235+1,A6235)</f>
        <v>43725</v>
      </c>
      <c r="B6236" s="12">
        <f t="shared" si="194"/>
        <v>9</v>
      </c>
      <c r="C6236" s="12">
        <v>17</v>
      </c>
      <c r="D6236">
        <f>WEEKDAY(A6236,2)</f>
        <v>2</v>
      </c>
      <c r="E6236" s="6">
        <f t="shared" si="195"/>
        <v>0.70833333333333315</v>
      </c>
      <c r="F6236">
        <v>8</v>
      </c>
    </row>
    <row r="6237" spans="1:6" x14ac:dyDescent="0.25">
      <c r="A6237" s="5">
        <f>IF(E6236=23/24,A6236+1,A6236)</f>
        <v>43725</v>
      </c>
      <c r="B6237" s="12">
        <f t="shared" si="194"/>
        <v>9</v>
      </c>
      <c r="C6237" s="12">
        <v>17</v>
      </c>
      <c r="D6237">
        <f>WEEKDAY(A6237,2)</f>
        <v>2</v>
      </c>
      <c r="E6237" s="6">
        <f t="shared" si="195"/>
        <v>0.74999999999999978</v>
      </c>
      <c r="F6237">
        <v>6</v>
      </c>
    </row>
    <row r="6238" spans="1:6" x14ac:dyDescent="0.25">
      <c r="A6238" s="5">
        <f>IF(E6237=23/24,A6237+1,A6237)</f>
        <v>43725</v>
      </c>
      <c r="B6238" s="12">
        <f t="shared" si="194"/>
        <v>9</v>
      </c>
      <c r="C6238" s="12">
        <v>17</v>
      </c>
      <c r="D6238">
        <f>WEEKDAY(A6238,2)</f>
        <v>2</v>
      </c>
      <c r="E6238" s="6">
        <f t="shared" si="195"/>
        <v>0.79166666666666641</v>
      </c>
      <c r="F6238">
        <v>10</v>
      </c>
    </row>
    <row r="6239" spans="1:6" x14ac:dyDescent="0.25">
      <c r="A6239" s="5">
        <f>IF(E6238=23/24,A6238+1,A6238)</f>
        <v>43725</v>
      </c>
      <c r="B6239" s="12">
        <f t="shared" si="194"/>
        <v>9</v>
      </c>
      <c r="C6239" s="12">
        <v>17</v>
      </c>
      <c r="D6239">
        <f>WEEKDAY(A6239,2)</f>
        <v>2</v>
      </c>
      <c r="E6239" s="6">
        <f t="shared" si="195"/>
        <v>0.83333333333333304</v>
      </c>
      <c r="F6239">
        <v>8</v>
      </c>
    </row>
    <row r="6240" spans="1:6" x14ac:dyDescent="0.25">
      <c r="A6240" s="5">
        <f>IF(E6239=23/24,A6239+1,A6239)</f>
        <v>43725</v>
      </c>
      <c r="B6240" s="12">
        <f t="shared" si="194"/>
        <v>9</v>
      </c>
      <c r="C6240" s="12">
        <v>17</v>
      </c>
      <c r="D6240">
        <f>WEEKDAY(A6240,2)</f>
        <v>2</v>
      </c>
      <c r="E6240" s="6">
        <f t="shared" si="195"/>
        <v>0.87499999999999967</v>
      </c>
      <c r="F6240">
        <v>8</v>
      </c>
    </row>
    <row r="6241" spans="1:6" x14ac:dyDescent="0.25">
      <c r="A6241" s="5">
        <f>IF(E6240=23/24,A6240+1,A6240)</f>
        <v>43725</v>
      </c>
      <c r="B6241" s="12">
        <f t="shared" si="194"/>
        <v>9</v>
      </c>
      <c r="C6241" s="12">
        <v>17</v>
      </c>
      <c r="D6241">
        <f>WEEKDAY(A6241,2)</f>
        <v>2</v>
      </c>
      <c r="E6241" s="6">
        <f t="shared" si="195"/>
        <v>0.9166666666666663</v>
      </c>
      <c r="F6241">
        <v>10</v>
      </c>
    </row>
    <row r="6242" spans="1:6" x14ac:dyDescent="0.25">
      <c r="A6242" s="5">
        <f>IF(E6241=23/24,A6241+1,A6241)</f>
        <v>43725</v>
      </c>
      <c r="B6242" s="12">
        <f t="shared" si="194"/>
        <v>9</v>
      </c>
      <c r="C6242" s="12">
        <v>18</v>
      </c>
      <c r="D6242">
        <f>WEEKDAY(A6242,2)</f>
        <v>2</v>
      </c>
      <c r="E6242" s="6">
        <f t="shared" si="195"/>
        <v>0.95833333333333293</v>
      </c>
      <c r="F6242">
        <v>7</v>
      </c>
    </row>
    <row r="6243" spans="1:6" x14ac:dyDescent="0.25">
      <c r="A6243" s="5">
        <f>IF(E6242=23/24,A6242+1,A6242)</f>
        <v>43726</v>
      </c>
      <c r="B6243" s="12">
        <f t="shared" si="194"/>
        <v>9</v>
      </c>
      <c r="C6243" s="12">
        <v>18</v>
      </c>
      <c r="D6243">
        <f>WEEKDAY(A6243,2)</f>
        <v>3</v>
      </c>
      <c r="E6243" s="6">
        <f t="shared" si="195"/>
        <v>0</v>
      </c>
      <c r="F6243">
        <v>7</v>
      </c>
    </row>
    <row r="6244" spans="1:6" x14ac:dyDescent="0.25">
      <c r="A6244" s="5">
        <f>IF(E6243=23/24,A6243+1,A6243)</f>
        <v>43726</v>
      </c>
      <c r="B6244" s="12">
        <f t="shared" si="194"/>
        <v>9</v>
      </c>
      <c r="C6244" s="12">
        <v>18</v>
      </c>
      <c r="D6244">
        <f>WEEKDAY(A6244,2)</f>
        <v>3</v>
      </c>
      <c r="E6244" s="6">
        <f t="shared" si="195"/>
        <v>4.1666666666666664E-2</v>
      </c>
      <c r="F6244">
        <v>10</v>
      </c>
    </row>
    <row r="6245" spans="1:6" x14ac:dyDescent="0.25">
      <c r="A6245" s="5">
        <f>IF(E6244=23/24,A6244+1,A6244)</f>
        <v>43726</v>
      </c>
      <c r="B6245" s="12">
        <f t="shared" si="194"/>
        <v>9</v>
      </c>
      <c r="C6245" s="12">
        <v>18</v>
      </c>
      <c r="D6245">
        <f>WEEKDAY(A6245,2)</f>
        <v>3</v>
      </c>
      <c r="E6245" s="6">
        <f t="shared" si="195"/>
        <v>8.3333333333333329E-2</v>
      </c>
      <c r="F6245">
        <v>10</v>
      </c>
    </row>
    <row r="6246" spans="1:6" x14ac:dyDescent="0.25">
      <c r="A6246" s="5">
        <f>IF(E6245=23/24,A6245+1,A6245)</f>
        <v>43726</v>
      </c>
      <c r="B6246" s="12">
        <f t="shared" si="194"/>
        <v>9</v>
      </c>
      <c r="C6246" s="12">
        <v>18</v>
      </c>
      <c r="D6246">
        <f>WEEKDAY(A6246,2)</f>
        <v>3</v>
      </c>
      <c r="E6246" s="6">
        <f t="shared" si="195"/>
        <v>0.125</v>
      </c>
      <c r="F6246">
        <v>8</v>
      </c>
    </row>
    <row r="6247" spans="1:6" x14ac:dyDescent="0.25">
      <c r="A6247" s="5">
        <f>IF(E6246=23/24,A6246+1,A6246)</f>
        <v>43726</v>
      </c>
      <c r="B6247" s="12">
        <f t="shared" si="194"/>
        <v>9</v>
      </c>
      <c r="C6247" s="12">
        <v>18</v>
      </c>
      <c r="D6247">
        <f>WEEKDAY(A6247,2)</f>
        <v>3</v>
      </c>
      <c r="E6247" s="6">
        <f t="shared" si="195"/>
        <v>0.16666666666666666</v>
      </c>
      <c r="F6247">
        <v>6</v>
      </c>
    </row>
    <row r="6248" spans="1:6" x14ac:dyDescent="0.25">
      <c r="A6248" s="5">
        <f>IF(E6247=23/24,A6247+1,A6247)</f>
        <v>43726</v>
      </c>
      <c r="B6248" s="12">
        <f t="shared" si="194"/>
        <v>9</v>
      </c>
      <c r="C6248" s="12">
        <v>18</v>
      </c>
      <c r="D6248">
        <f>WEEKDAY(A6248,2)</f>
        <v>3</v>
      </c>
      <c r="E6248" s="6">
        <f t="shared" si="195"/>
        <v>0.20833333333333331</v>
      </c>
      <c r="F6248">
        <v>10</v>
      </c>
    </row>
    <row r="6249" spans="1:6" x14ac:dyDescent="0.25">
      <c r="A6249" s="5">
        <f>IF(E6248=23/24,A6248+1,A6248)</f>
        <v>43726</v>
      </c>
      <c r="B6249" s="12">
        <f t="shared" si="194"/>
        <v>9</v>
      </c>
      <c r="C6249" s="12">
        <v>18</v>
      </c>
      <c r="D6249">
        <f>WEEKDAY(A6249,2)</f>
        <v>3</v>
      </c>
      <c r="E6249" s="6">
        <f t="shared" si="195"/>
        <v>0.24999999999999997</v>
      </c>
      <c r="F6249">
        <v>6</v>
      </c>
    </row>
    <row r="6250" spans="1:6" x14ac:dyDescent="0.25">
      <c r="A6250" s="5">
        <f>IF(E6249=23/24,A6249+1,A6249)</f>
        <v>43726</v>
      </c>
      <c r="B6250" s="12">
        <f t="shared" si="194"/>
        <v>9</v>
      </c>
      <c r="C6250" s="12">
        <v>18</v>
      </c>
      <c r="D6250">
        <f>WEEKDAY(A6250,2)</f>
        <v>3</v>
      </c>
      <c r="E6250" s="6">
        <f t="shared" si="195"/>
        <v>0.29166666666666663</v>
      </c>
      <c r="F6250">
        <v>5</v>
      </c>
    </row>
    <row r="6251" spans="1:6" x14ac:dyDescent="0.25">
      <c r="A6251" s="5">
        <f>IF(E6250=23/24,A6250+1,A6250)</f>
        <v>43726</v>
      </c>
      <c r="B6251" s="12">
        <f t="shared" si="194"/>
        <v>9</v>
      </c>
      <c r="C6251" s="12">
        <v>18</v>
      </c>
      <c r="D6251">
        <f>WEEKDAY(A6251,2)</f>
        <v>3</v>
      </c>
      <c r="E6251" s="6">
        <f t="shared" si="195"/>
        <v>0.33333333333333331</v>
      </c>
      <c r="F6251">
        <v>8</v>
      </c>
    </row>
    <row r="6252" spans="1:6" x14ac:dyDescent="0.25">
      <c r="A6252" s="5">
        <f>IF(E6251=23/24,A6251+1,A6251)</f>
        <v>43726</v>
      </c>
      <c r="B6252" s="12">
        <f t="shared" si="194"/>
        <v>9</v>
      </c>
      <c r="C6252" s="12">
        <v>18</v>
      </c>
      <c r="D6252">
        <f>WEEKDAY(A6252,2)</f>
        <v>3</v>
      </c>
      <c r="E6252" s="6">
        <f t="shared" si="195"/>
        <v>0.375</v>
      </c>
      <c r="F6252">
        <v>10</v>
      </c>
    </row>
    <row r="6253" spans="1:6" x14ac:dyDescent="0.25">
      <c r="A6253" s="5">
        <f>IF(E6252=23/24,A6252+1,A6252)</f>
        <v>43726</v>
      </c>
      <c r="B6253" s="12">
        <f t="shared" si="194"/>
        <v>9</v>
      </c>
      <c r="C6253" s="12">
        <v>18</v>
      </c>
      <c r="D6253">
        <f>WEEKDAY(A6253,2)</f>
        <v>3</v>
      </c>
      <c r="E6253" s="6">
        <f t="shared" si="195"/>
        <v>0.41666666666666669</v>
      </c>
      <c r="F6253">
        <v>9</v>
      </c>
    </row>
    <row r="6254" spans="1:6" x14ac:dyDescent="0.25">
      <c r="A6254" s="5">
        <f>IF(E6253=23/24,A6253+1,A6253)</f>
        <v>43726</v>
      </c>
      <c r="B6254" s="12">
        <f t="shared" si="194"/>
        <v>9</v>
      </c>
      <c r="C6254" s="12">
        <v>18</v>
      </c>
      <c r="D6254">
        <f>WEEKDAY(A6254,2)</f>
        <v>3</v>
      </c>
      <c r="E6254" s="6">
        <f t="shared" si="195"/>
        <v>0.45833333333333337</v>
      </c>
      <c r="F6254">
        <v>5</v>
      </c>
    </row>
    <row r="6255" spans="1:6" x14ac:dyDescent="0.25">
      <c r="A6255" s="5">
        <f>IF(E6254=23/24,A6254+1,A6254)</f>
        <v>43726</v>
      </c>
      <c r="B6255" s="12">
        <f t="shared" si="194"/>
        <v>9</v>
      </c>
      <c r="C6255" s="12">
        <v>18</v>
      </c>
      <c r="D6255">
        <f>WEEKDAY(A6255,2)</f>
        <v>3</v>
      </c>
      <c r="E6255" s="6">
        <f t="shared" si="195"/>
        <v>0.5</v>
      </c>
      <c r="F6255">
        <v>9</v>
      </c>
    </row>
    <row r="6256" spans="1:6" x14ac:dyDescent="0.25">
      <c r="A6256" s="5">
        <f>IF(E6255=23/24,A6255+1,A6255)</f>
        <v>43726</v>
      </c>
      <c r="B6256" s="12">
        <f t="shared" si="194"/>
        <v>9</v>
      </c>
      <c r="C6256" s="12">
        <v>18</v>
      </c>
      <c r="D6256">
        <f>WEEKDAY(A6256,2)</f>
        <v>3</v>
      </c>
      <c r="E6256" s="6">
        <f t="shared" si="195"/>
        <v>0.54166666666666663</v>
      </c>
      <c r="F6256">
        <v>8</v>
      </c>
    </row>
    <row r="6257" spans="1:6" x14ac:dyDescent="0.25">
      <c r="A6257" s="5">
        <f>IF(E6256=23/24,A6256+1,A6256)</f>
        <v>43726</v>
      </c>
      <c r="B6257" s="12">
        <f t="shared" si="194"/>
        <v>9</v>
      </c>
      <c r="C6257" s="12">
        <v>18</v>
      </c>
      <c r="D6257">
        <f>WEEKDAY(A6257,2)</f>
        <v>3</v>
      </c>
      <c r="E6257" s="6">
        <f t="shared" si="195"/>
        <v>0.58333333333333326</v>
      </c>
      <c r="F6257">
        <v>8</v>
      </c>
    </row>
    <row r="6258" spans="1:6" x14ac:dyDescent="0.25">
      <c r="A6258" s="5">
        <f>IF(E6257=23/24,A6257+1,A6257)</f>
        <v>43726</v>
      </c>
      <c r="B6258" s="12">
        <f t="shared" si="194"/>
        <v>9</v>
      </c>
      <c r="C6258" s="12">
        <v>18</v>
      </c>
      <c r="D6258">
        <f>WEEKDAY(A6258,2)</f>
        <v>3</v>
      </c>
      <c r="E6258" s="6">
        <f t="shared" si="195"/>
        <v>0.62499999999999989</v>
      </c>
      <c r="F6258">
        <v>8</v>
      </c>
    </row>
    <row r="6259" spans="1:6" x14ac:dyDescent="0.25">
      <c r="A6259" s="5">
        <f>IF(E6258=23/24,A6258+1,A6258)</f>
        <v>43726</v>
      </c>
      <c r="B6259" s="12">
        <f t="shared" si="194"/>
        <v>9</v>
      </c>
      <c r="C6259" s="12">
        <v>18</v>
      </c>
      <c r="D6259">
        <f>WEEKDAY(A6259,2)</f>
        <v>3</v>
      </c>
      <c r="E6259" s="6">
        <f t="shared" si="195"/>
        <v>0.66666666666666652</v>
      </c>
      <c r="F6259">
        <v>8</v>
      </c>
    </row>
    <row r="6260" spans="1:6" x14ac:dyDescent="0.25">
      <c r="A6260" s="5">
        <f>IF(E6259=23/24,A6259+1,A6259)</f>
        <v>43726</v>
      </c>
      <c r="B6260" s="12">
        <f t="shared" si="194"/>
        <v>9</v>
      </c>
      <c r="C6260" s="12">
        <v>18</v>
      </c>
      <c r="D6260">
        <f>WEEKDAY(A6260,2)</f>
        <v>3</v>
      </c>
      <c r="E6260" s="6">
        <f t="shared" si="195"/>
        <v>0.70833333333333315</v>
      </c>
      <c r="F6260">
        <v>6</v>
      </c>
    </row>
    <row r="6261" spans="1:6" x14ac:dyDescent="0.25">
      <c r="A6261" s="5">
        <f>IF(E6260=23/24,A6260+1,A6260)</f>
        <v>43726</v>
      </c>
      <c r="B6261" s="12">
        <f t="shared" si="194"/>
        <v>9</v>
      </c>
      <c r="C6261" s="12">
        <v>18</v>
      </c>
      <c r="D6261">
        <f>WEEKDAY(A6261,2)</f>
        <v>3</v>
      </c>
      <c r="E6261" s="6">
        <f t="shared" si="195"/>
        <v>0.74999999999999978</v>
      </c>
      <c r="F6261">
        <v>9</v>
      </c>
    </row>
    <row r="6262" spans="1:6" x14ac:dyDescent="0.25">
      <c r="A6262" s="5">
        <f>IF(E6261=23/24,A6261+1,A6261)</f>
        <v>43726</v>
      </c>
      <c r="B6262" s="12">
        <f t="shared" si="194"/>
        <v>9</v>
      </c>
      <c r="C6262" s="12">
        <v>18</v>
      </c>
      <c r="D6262">
        <f>WEEKDAY(A6262,2)</f>
        <v>3</v>
      </c>
      <c r="E6262" s="6">
        <f t="shared" si="195"/>
        <v>0.79166666666666641</v>
      </c>
      <c r="F6262">
        <v>8</v>
      </c>
    </row>
    <row r="6263" spans="1:6" x14ac:dyDescent="0.25">
      <c r="A6263" s="5">
        <f>IF(E6262=23/24,A6262+1,A6262)</f>
        <v>43726</v>
      </c>
      <c r="B6263" s="12">
        <f t="shared" si="194"/>
        <v>9</v>
      </c>
      <c r="C6263" s="12">
        <v>18</v>
      </c>
      <c r="D6263">
        <f>WEEKDAY(A6263,2)</f>
        <v>3</v>
      </c>
      <c r="E6263" s="6">
        <f t="shared" si="195"/>
        <v>0.83333333333333304</v>
      </c>
      <c r="F6263">
        <v>6</v>
      </c>
    </row>
    <row r="6264" spans="1:6" x14ac:dyDescent="0.25">
      <c r="A6264" s="5">
        <f>IF(E6263=23/24,A6263+1,A6263)</f>
        <v>43726</v>
      </c>
      <c r="B6264" s="12">
        <f t="shared" si="194"/>
        <v>9</v>
      </c>
      <c r="C6264" s="12">
        <v>18</v>
      </c>
      <c r="D6264">
        <f>WEEKDAY(A6264,2)</f>
        <v>3</v>
      </c>
      <c r="E6264" s="6">
        <f t="shared" si="195"/>
        <v>0.87499999999999967</v>
      </c>
      <c r="F6264">
        <v>8</v>
      </c>
    </row>
    <row r="6265" spans="1:6" x14ac:dyDescent="0.25">
      <c r="A6265" s="5">
        <f>IF(E6264=23/24,A6264+1,A6264)</f>
        <v>43726</v>
      </c>
      <c r="B6265" s="12">
        <f t="shared" si="194"/>
        <v>9</v>
      </c>
      <c r="C6265" s="12">
        <v>18</v>
      </c>
      <c r="D6265">
        <f>WEEKDAY(A6265,2)</f>
        <v>3</v>
      </c>
      <c r="E6265" s="6">
        <f t="shared" si="195"/>
        <v>0.9166666666666663</v>
      </c>
      <c r="F6265">
        <v>7</v>
      </c>
    </row>
    <row r="6266" spans="1:6" x14ac:dyDescent="0.25">
      <c r="A6266" s="5">
        <f>IF(E6265=23/24,A6265+1,A6265)</f>
        <v>43726</v>
      </c>
      <c r="B6266" s="12">
        <f t="shared" si="194"/>
        <v>9</v>
      </c>
      <c r="C6266" s="12">
        <v>19</v>
      </c>
      <c r="D6266">
        <f>WEEKDAY(A6266,2)</f>
        <v>3</v>
      </c>
      <c r="E6266" s="6">
        <f t="shared" si="195"/>
        <v>0.95833333333333293</v>
      </c>
      <c r="F6266">
        <v>10</v>
      </c>
    </row>
    <row r="6267" spans="1:6" x14ac:dyDescent="0.25">
      <c r="A6267" s="5">
        <f>IF(E6266=23/24,A6266+1,A6266)</f>
        <v>43727</v>
      </c>
      <c r="B6267" s="12">
        <f t="shared" si="194"/>
        <v>9</v>
      </c>
      <c r="C6267" s="12">
        <v>19</v>
      </c>
      <c r="D6267">
        <f>WEEKDAY(A6267,2)</f>
        <v>4</v>
      </c>
      <c r="E6267" s="6">
        <f t="shared" si="195"/>
        <v>0</v>
      </c>
      <c r="F6267">
        <v>10</v>
      </c>
    </row>
    <row r="6268" spans="1:6" x14ac:dyDescent="0.25">
      <c r="A6268" s="5">
        <f>IF(E6267=23/24,A6267+1,A6267)</f>
        <v>43727</v>
      </c>
      <c r="B6268" s="12">
        <f t="shared" si="194"/>
        <v>9</v>
      </c>
      <c r="C6268" s="12">
        <v>19</v>
      </c>
      <c r="D6268">
        <f>WEEKDAY(A6268,2)</f>
        <v>4</v>
      </c>
      <c r="E6268" s="6">
        <f t="shared" si="195"/>
        <v>4.1666666666666664E-2</v>
      </c>
      <c r="F6268">
        <v>8</v>
      </c>
    </row>
    <row r="6269" spans="1:6" x14ac:dyDescent="0.25">
      <c r="A6269" s="5">
        <f>IF(E6268=23/24,A6268+1,A6268)</f>
        <v>43727</v>
      </c>
      <c r="B6269" s="12">
        <f t="shared" si="194"/>
        <v>9</v>
      </c>
      <c r="C6269" s="12">
        <v>19</v>
      </c>
      <c r="D6269">
        <f>WEEKDAY(A6269,2)</f>
        <v>4</v>
      </c>
      <c r="E6269" s="6">
        <f t="shared" si="195"/>
        <v>8.3333333333333329E-2</v>
      </c>
      <c r="F6269">
        <v>8</v>
      </c>
    </row>
    <row r="6270" spans="1:6" x14ac:dyDescent="0.25">
      <c r="A6270" s="5">
        <f>IF(E6269=23/24,A6269+1,A6269)</f>
        <v>43727</v>
      </c>
      <c r="B6270" s="12">
        <f t="shared" si="194"/>
        <v>9</v>
      </c>
      <c r="C6270" s="12">
        <v>19</v>
      </c>
      <c r="D6270">
        <f>WEEKDAY(A6270,2)</f>
        <v>4</v>
      </c>
      <c r="E6270" s="6">
        <f t="shared" si="195"/>
        <v>0.125</v>
      </c>
      <c r="F6270">
        <v>9</v>
      </c>
    </row>
    <row r="6271" spans="1:6" x14ac:dyDescent="0.25">
      <c r="A6271" s="5">
        <f>IF(E6270=23/24,A6270+1,A6270)</f>
        <v>43727</v>
      </c>
      <c r="B6271" s="12">
        <f t="shared" si="194"/>
        <v>9</v>
      </c>
      <c r="C6271" s="12">
        <v>19</v>
      </c>
      <c r="D6271">
        <f>WEEKDAY(A6271,2)</f>
        <v>4</v>
      </c>
      <c r="E6271" s="6">
        <f t="shared" si="195"/>
        <v>0.16666666666666666</v>
      </c>
      <c r="F6271">
        <v>5</v>
      </c>
    </row>
    <row r="6272" spans="1:6" x14ac:dyDescent="0.25">
      <c r="A6272" s="5">
        <f>IF(E6271=23/24,A6271+1,A6271)</f>
        <v>43727</v>
      </c>
      <c r="B6272" s="12">
        <f t="shared" si="194"/>
        <v>9</v>
      </c>
      <c r="C6272" s="12">
        <v>19</v>
      </c>
      <c r="D6272">
        <f>WEEKDAY(A6272,2)</f>
        <v>4</v>
      </c>
      <c r="E6272" s="6">
        <f t="shared" si="195"/>
        <v>0.20833333333333331</v>
      </c>
      <c r="F6272">
        <v>6</v>
      </c>
    </row>
    <row r="6273" spans="1:6" x14ac:dyDescent="0.25">
      <c r="A6273" s="5">
        <f>IF(E6272=23/24,A6272+1,A6272)</f>
        <v>43727</v>
      </c>
      <c r="B6273" s="12">
        <f t="shared" si="194"/>
        <v>9</v>
      </c>
      <c r="C6273" s="12">
        <v>19</v>
      </c>
      <c r="D6273">
        <f>WEEKDAY(A6273,2)</f>
        <v>4</v>
      </c>
      <c r="E6273" s="6">
        <f t="shared" si="195"/>
        <v>0.24999999999999997</v>
      </c>
      <c r="F6273">
        <v>10</v>
      </c>
    </row>
    <row r="6274" spans="1:6" x14ac:dyDescent="0.25">
      <c r="A6274" s="5">
        <f>IF(E6273=23/24,A6273+1,A6273)</f>
        <v>43727</v>
      </c>
      <c r="B6274" s="12">
        <f t="shared" si="194"/>
        <v>9</v>
      </c>
      <c r="C6274" s="12">
        <v>19</v>
      </c>
      <c r="D6274">
        <f>WEEKDAY(A6274,2)</f>
        <v>4</v>
      </c>
      <c r="E6274" s="6">
        <f t="shared" si="195"/>
        <v>0.29166666666666663</v>
      </c>
      <c r="F6274">
        <v>6</v>
      </c>
    </row>
    <row r="6275" spans="1:6" x14ac:dyDescent="0.25">
      <c r="A6275" s="5">
        <f>IF(E6274=23/24,A6274+1,A6274)</f>
        <v>43727</v>
      </c>
      <c r="B6275" s="12">
        <f t="shared" si="194"/>
        <v>9</v>
      </c>
      <c r="C6275" s="12">
        <v>19</v>
      </c>
      <c r="D6275">
        <f>WEEKDAY(A6275,2)</f>
        <v>4</v>
      </c>
      <c r="E6275" s="6">
        <f t="shared" si="195"/>
        <v>0.33333333333333331</v>
      </c>
      <c r="F6275">
        <v>7</v>
      </c>
    </row>
    <row r="6276" spans="1:6" x14ac:dyDescent="0.25">
      <c r="A6276" s="5">
        <f>IF(E6275=23/24,A6275+1,A6275)</f>
        <v>43727</v>
      </c>
      <c r="B6276" s="12">
        <f t="shared" ref="B6276:B6339" si="196">MONTH(A6276)</f>
        <v>9</v>
      </c>
      <c r="C6276" s="12">
        <v>19</v>
      </c>
      <c r="D6276">
        <f>WEEKDAY(A6276,2)</f>
        <v>4</v>
      </c>
      <c r="E6276" s="6">
        <f t="shared" si="195"/>
        <v>0.375</v>
      </c>
      <c r="F6276">
        <v>7</v>
      </c>
    </row>
    <row r="6277" spans="1:6" x14ac:dyDescent="0.25">
      <c r="A6277" s="5">
        <f>IF(E6276=23/24,A6276+1,A6276)</f>
        <v>43727</v>
      </c>
      <c r="B6277" s="12">
        <f t="shared" si="196"/>
        <v>9</v>
      </c>
      <c r="C6277" s="12">
        <v>19</v>
      </c>
      <c r="D6277">
        <f>WEEKDAY(A6277,2)</f>
        <v>4</v>
      </c>
      <c r="E6277" s="6">
        <f t="shared" ref="E6277:E6340" si="197">IF(E6276=23/24,0,E6276+1/24)</f>
        <v>0.41666666666666669</v>
      </c>
      <c r="F6277">
        <v>5</v>
      </c>
    </row>
    <row r="6278" spans="1:6" x14ac:dyDescent="0.25">
      <c r="A6278" s="5">
        <f>IF(E6277=23/24,A6277+1,A6277)</f>
        <v>43727</v>
      </c>
      <c r="B6278" s="12">
        <f t="shared" si="196"/>
        <v>9</v>
      </c>
      <c r="C6278" s="12">
        <v>19</v>
      </c>
      <c r="D6278">
        <f>WEEKDAY(A6278,2)</f>
        <v>4</v>
      </c>
      <c r="E6278" s="6">
        <f t="shared" si="197"/>
        <v>0.45833333333333337</v>
      </c>
      <c r="F6278">
        <v>5</v>
      </c>
    </row>
    <row r="6279" spans="1:6" x14ac:dyDescent="0.25">
      <c r="A6279" s="5">
        <f>IF(E6278=23/24,A6278+1,A6278)</f>
        <v>43727</v>
      </c>
      <c r="B6279" s="12">
        <f t="shared" si="196"/>
        <v>9</v>
      </c>
      <c r="C6279" s="12">
        <v>19</v>
      </c>
      <c r="D6279">
        <f>WEEKDAY(A6279,2)</f>
        <v>4</v>
      </c>
      <c r="E6279" s="6">
        <f t="shared" si="197"/>
        <v>0.5</v>
      </c>
      <c r="F6279">
        <v>10</v>
      </c>
    </row>
    <row r="6280" spans="1:6" x14ac:dyDescent="0.25">
      <c r="A6280" s="5">
        <f>IF(E6279=23/24,A6279+1,A6279)</f>
        <v>43727</v>
      </c>
      <c r="B6280" s="12">
        <f t="shared" si="196"/>
        <v>9</v>
      </c>
      <c r="C6280" s="12">
        <v>19</v>
      </c>
      <c r="D6280">
        <f>WEEKDAY(A6280,2)</f>
        <v>4</v>
      </c>
      <c r="E6280" s="6">
        <f t="shared" si="197"/>
        <v>0.54166666666666663</v>
      </c>
      <c r="F6280">
        <v>10</v>
      </c>
    </row>
    <row r="6281" spans="1:6" x14ac:dyDescent="0.25">
      <c r="A6281" s="5">
        <f>IF(E6280=23/24,A6280+1,A6280)</f>
        <v>43727</v>
      </c>
      <c r="B6281" s="12">
        <f t="shared" si="196"/>
        <v>9</v>
      </c>
      <c r="C6281" s="12">
        <v>19</v>
      </c>
      <c r="D6281">
        <f>WEEKDAY(A6281,2)</f>
        <v>4</v>
      </c>
      <c r="E6281" s="6">
        <f t="shared" si="197"/>
        <v>0.58333333333333326</v>
      </c>
      <c r="F6281">
        <v>7</v>
      </c>
    </row>
    <row r="6282" spans="1:6" x14ac:dyDescent="0.25">
      <c r="A6282" s="5">
        <f>IF(E6281=23/24,A6281+1,A6281)</f>
        <v>43727</v>
      </c>
      <c r="B6282" s="12">
        <f t="shared" si="196"/>
        <v>9</v>
      </c>
      <c r="C6282" s="12">
        <v>19</v>
      </c>
      <c r="D6282">
        <f>WEEKDAY(A6282,2)</f>
        <v>4</v>
      </c>
      <c r="E6282" s="6">
        <f t="shared" si="197"/>
        <v>0.62499999999999989</v>
      </c>
      <c r="F6282">
        <v>8</v>
      </c>
    </row>
    <row r="6283" spans="1:6" x14ac:dyDescent="0.25">
      <c r="A6283" s="5">
        <f>IF(E6282=23/24,A6282+1,A6282)</f>
        <v>43727</v>
      </c>
      <c r="B6283" s="12">
        <f t="shared" si="196"/>
        <v>9</v>
      </c>
      <c r="C6283" s="12">
        <v>19</v>
      </c>
      <c r="D6283">
        <f>WEEKDAY(A6283,2)</f>
        <v>4</v>
      </c>
      <c r="E6283" s="6">
        <f t="shared" si="197"/>
        <v>0.66666666666666652</v>
      </c>
      <c r="F6283">
        <v>8</v>
      </c>
    </row>
    <row r="6284" spans="1:6" x14ac:dyDescent="0.25">
      <c r="A6284" s="5">
        <f>IF(E6283=23/24,A6283+1,A6283)</f>
        <v>43727</v>
      </c>
      <c r="B6284" s="12">
        <f t="shared" si="196"/>
        <v>9</v>
      </c>
      <c r="C6284" s="12">
        <v>19</v>
      </c>
      <c r="D6284">
        <f>WEEKDAY(A6284,2)</f>
        <v>4</v>
      </c>
      <c r="E6284" s="6">
        <f t="shared" si="197"/>
        <v>0.70833333333333315</v>
      </c>
      <c r="F6284">
        <v>5</v>
      </c>
    </row>
    <row r="6285" spans="1:6" x14ac:dyDescent="0.25">
      <c r="A6285" s="5">
        <f>IF(E6284=23/24,A6284+1,A6284)</f>
        <v>43727</v>
      </c>
      <c r="B6285" s="12">
        <f t="shared" si="196"/>
        <v>9</v>
      </c>
      <c r="C6285" s="12">
        <v>19</v>
      </c>
      <c r="D6285">
        <f>WEEKDAY(A6285,2)</f>
        <v>4</v>
      </c>
      <c r="E6285" s="6">
        <f t="shared" si="197"/>
        <v>0.74999999999999978</v>
      </c>
      <c r="F6285">
        <v>8</v>
      </c>
    </row>
    <row r="6286" spans="1:6" x14ac:dyDescent="0.25">
      <c r="A6286" s="5">
        <f>IF(E6285=23/24,A6285+1,A6285)</f>
        <v>43727</v>
      </c>
      <c r="B6286" s="12">
        <f t="shared" si="196"/>
        <v>9</v>
      </c>
      <c r="C6286" s="12">
        <v>19</v>
      </c>
      <c r="D6286">
        <f>WEEKDAY(A6286,2)</f>
        <v>4</v>
      </c>
      <c r="E6286" s="6">
        <f t="shared" si="197"/>
        <v>0.79166666666666641</v>
      </c>
      <c r="F6286">
        <v>6</v>
      </c>
    </row>
    <row r="6287" spans="1:6" x14ac:dyDescent="0.25">
      <c r="A6287" s="5">
        <f>IF(E6286=23/24,A6286+1,A6286)</f>
        <v>43727</v>
      </c>
      <c r="B6287" s="12">
        <f t="shared" si="196"/>
        <v>9</v>
      </c>
      <c r="C6287" s="12">
        <v>19</v>
      </c>
      <c r="D6287">
        <f>WEEKDAY(A6287,2)</f>
        <v>4</v>
      </c>
      <c r="E6287" s="6">
        <f t="shared" si="197"/>
        <v>0.83333333333333304</v>
      </c>
      <c r="F6287">
        <v>5</v>
      </c>
    </row>
    <row r="6288" spans="1:6" x14ac:dyDescent="0.25">
      <c r="A6288" s="5">
        <f>IF(E6287=23/24,A6287+1,A6287)</f>
        <v>43727</v>
      </c>
      <c r="B6288" s="12">
        <f t="shared" si="196"/>
        <v>9</v>
      </c>
      <c r="C6288" s="12">
        <v>19</v>
      </c>
      <c r="D6288">
        <f>WEEKDAY(A6288,2)</f>
        <v>4</v>
      </c>
      <c r="E6288" s="6">
        <f t="shared" si="197"/>
        <v>0.87499999999999967</v>
      </c>
      <c r="F6288">
        <v>7</v>
      </c>
    </row>
    <row r="6289" spans="1:6" x14ac:dyDescent="0.25">
      <c r="A6289" s="5">
        <f>IF(E6288=23/24,A6288+1,A6288)</f>
        <v>43727</v>
      </c>
      <c r="B6289" s="12">
        <f t="shared" si="196"/>
        <v>9</v>
      </c>
      <c r="C6289" s="12">
        <v>19</v>
      </c>
      <c r="D6289">
        <f>WEEKDAY(A6289,2)</f>
        <v>4</v>
      </c>
      <c r="E6289" s="6">
        <f t="shared" si="197"/>
        <v>0.9166666666666663</v>
      </c>
      <c r="F6289">
        <v>8</v>
      </c>
    </row>
    <row r="6290" spans="1:6" x14ac:dyDescent="0.25">
      <c r="A6290" s="5">
        <f>IF(E6289=23/24,A6289+1,A6289)</f>
        <v>43727</v>
      </c>
      <c r="B6290" s="12">
        <f t="shared" si="196"/>
        <v>9</v>
      </c>
      <c r="C6290" s="12">
        <v>20</v>
      </c>
      <c r="D6290">
        <f>WEEKDAY(A6290,2)</f>
        <v>4</v>
      </c>
      <c r="E6290" s="6">
        <f t="shared" si="197"/>
        <v>0.95833333333333293</v>
      </c>
      <c r="F6290">
        <v>9</v>
      </c>
    </row>
    <row r="6291" spans="1:6" x14ac:dyDescent="0.25">
      <c r="A6291" s="5">
        <f>IF(E6290=23/24,A6290+1,A6290)</f>
        <v>43728</v>
      </c>
      <c r="B6291" s="12">
        <f t="shared" si="196"/>
        <v>9</v>
      </c>
      <c r="C6291" s="12">
        <v>20</v>
      </c>
      <c r="D6291">
        <f>WEEKDAY(A6291,2)</f>
        <v>5</v>
      </c>
      <c r="E6291" s="6">
        <f t="shared" si="197"/>
        <v>0</v>
      </c>
      <c r="F6291">
        <v>8</v>
      </c>
    </row>
    <row r="6292" spans="1:6" x14ac:dyDescent="0.25">
      <c r="A6292" s="5">
        <f>IF(E6291=23/24,A6291+1,A6291)</f>
        <v>43728</v>
      </c>
      <c r="B6292" s="12">
        <f t="shared" si="196"/>
        <v>9</v>
      </c>
      <c r="C6292" s="12">
        <v>20</v>
      </c>
      <c r="D6292">
        <f>WEEKDAY(A6292,2)</f>
        <v>5</v>
      </c>
      <c r="E6292" s="6">
        <f t="shared" si="197"/>
        <v>4.1666666666666664E-2</v>
      </c>
      <c r="F6292">
        <v>8</v>
      </c>
    </row>
    <row r="6293" spans="1:6" x14ac:dyDescent="0.25">
      <c r="A6293" s="5">
        <f>IF(E6292=23/24,A6292+1,A6292)</f>
        <v>43728</v>
      </c>
      <c r="B6293" s="12">
        <f t="shared" si="196"/>
        <v>9</v>
      </c>
      <c r="C6293" s="12">
        <v>20</v>
      </c>
      <c r="D6293">
        <f>WEEKDAY(A6293,2)</f>
        <v>5</v>
      </c>
      <c r="E6293" s="6">
        <f t="shared" si="197"/>
        <v>8.3333333333333329E-2</v>
      </c>
      <c r="F6293">
        <v>9</v>
      </c>
    </row>
    <row r="6294" spans="1:6" x14ac:dyDescent="0.25">
      <c r="A6294" s="5">
        <f>IF(E6293=23/24,A6293+1,A6293)</f>
        <v>43728</v>
      </c>
      <c r="B6294" s="12">
        <f t="shared" si="196"/>
        <v>9</v>
      </c>
      <c r="C6294" s="12">
        <v>20</v>
      </c>
      <c r="D6294">
        <f>WEEKDAY(A6294,2)</f>
        <v>5</v>
      </c>
      <c r="E6294" s="6">
        <f t="shared" si="197"/>
        <v>0.125</v>
      </c>
      <c r="F6294">
        <v>9</v>
      </c>
    </row>
    <row r="6295" spans="1:6" x14ac:dyDescent="0.25">
      <c r="A6295" s="5">
        <f>IF(E6294=23/24,A6294+1,A6294)</f>
        <v>43728</v>
      </c>
      <c r="B6295" s="12">
        <f t="shared" si="196"/>
        <v>9</v>
      </c>
      <c r="C6295" s="12">
        <v>20</v>
      </c>
      <c r="D6295">
        <f>WEEKDAY(A6295,2)</f>
        <v>5</v>
      </c>
      <c r="E6295" s="6">
        <f t="shared" si="197"/>
        <v>0.16666666666666666</v>
      </c>
      <c r="F6295">
        <v>9</v>
      </c>
    </row>
    <row r="6296" spans="1:6" x14ac:dyDescent="0.25">
      <c r="A6296" s="5">
        <f>IF(E6295=23/24,A6295+1,A6295)</f>
        <v>43728</v>
      </c>
      <c r="B6296" s="12">
        <f t="shared" si="196"/>
        <v>9</v>
      </c>
      <c r="C6296" s="12">
        <v>20</v>
      </c>
      <c r="D6296">
        <f>WEEKDAY(A6296,2)</f>
        <v>5</v>
      </c>
      <c r="E6296" s="6">
        <f t="shared" si="197"/>
        <v>0.20833333333333331</v>
      </c>
      <c r="F6296">
        <v>6</v>
      </c>
    </row>
    <row r="6297" spans="1:6" x14ac:dyDescent="0.25">
      <c r="A6297" s="5">
        <f>IF(E6296=23/24,A6296+1,A6296)</f>
        <v>43728</v>
      </c>
      <c r="B6297" s="12">
        <f t="shared" si="196"/>
        <v>9</v>
      </c>
      <c r="C6297" s="12">
        <v>20</v>
      </c>
      <c r="D6297">
        <f>WEEKDAY(A6297,2)</f>
        <v>5</v>
      </c>
      <c r="E6297" s="6">
        <f t="shared" si="197"/>
        <v>0.24999999999999997</v>
      </c>
      <c r="F6297">
        <v>8</v>
      </c>
    </row>
    <row r="6298" spans="1:6" x14ac:dyDescent="0.25">
      <c r="A6298" s="5">
        <f>IF(E6297=23/24,A6297+1,A6297)</f>
        <v>43728</v>
      </c>
      <c r="B6298" s="12">
        <f t="shared" si="196"/>
        <v>9</v>
      </c>
      <c r="C6298" s="12">
        <v>20</v>
      </c>
      <c r="D6298">
        <f>WEEKDAY(A6298,2)</f>
        <v>5</v>
      </c>
      <c r="E6298" s="6">
        <f t="shared" si="197"/>
        <v>0.29166666666666663</v>
      </c>
      <c r="F6298">
        <v>10</v>
      </c>
    </row>
    <row r="6299" spans="1:6" x14ac:dyDescent="0.25">
      <c r="A6299" s="5">
        <f>IF(E6298=23/24,A6298+1,A6298)</f>
        <v>43728</v>
      </c>
      <c r="B6299" s="12">
        <f t="shared" si="196"/>
        <v>9</v>
      </c>
      <c r="C6299" s="12">
        <v>20</v>
      </c>
      <c r="D6299">
        <f>WEEKDAY(A6299,2)</f>
        <v>5</v>
      </c>
      <c r="E6299" s="6">
        <f t="shared" si="197"/>
        <v>0.33333333333333331</v>
      </c>
      <c r="F6299">
        <v>7</v>
      </c>
    </row>
    <row r="6300" spans="1:6" x14ac:dyDescent="0.25">
      <c r="A6300" s="5">
        <f>IF(E6299=23/24,A6299+1,A6299)</f>
        <v>43728</v>
      </c>
      <c r="B6300" s="12">
        <f t="shared" si="196"/>
        <v>9</v>
      </c>
      <c r="C6300" s="12">
        <v>20</v>
      </c>
      <c r="D6300">
        <f>WEEKDAY(A6300,2)</f>
        <v>5</v>
      </c>
      <c r="E6300" s="6">
        <f t="shared" si="197"/>
        <v>0.375</v>
      </c>
      <c r="F6300">
        <v>5</v>
      </c>
    </row>
    <row r="6301" spans="1:6" x14ac:dyDescent="0.25">
      <c r="A6301" s="5">
        <f>IF(E6300=23/24,A6300+1,A6300)</f>
        <v>43728</v>
      </c>
      <c r="B6301" s="12">
        <f t="shared" si="196"/>
        <v>9</v>
      </c>
      <c r="C6301" s="12">
        <v>20</v>
      </c>
      <c r="D6301">
        <f>WEEKDAY(A6301,2)</f>
        <v>5</v>
      </c>
      <c r="E6301" s="6">
        <f t="shared" si="197"/>
        <v>0.41666666666666669</v>
      </c>
      <c r="F6301">
        <v>5</v>
      </c>
    </row>
    <row r="6302" spans="1:6" x14ac:dyDescent="0.25">
      <c r="A6302" s="5">
        <f>IF(E6301=23/24,A6301+1,A6301)</f>
        <v>43728</v>
      </c>
      <c r="B6302" s="12">
        <f t="shared" si="196"/>
        <v>9</v>
      </c>
      <c r="C6302" s="12">
        <v>20</v>
      </c>
      <c r="D6302">
        <f>WEEKDAY(A6302,2)</f>
        <v>5</v>
      </c>
      <c r="E6302" s="6">
        <f t="shared" si="197"/>
        <v>0.45833333333333337</v>
      </c>
      <c r="F6302">
        <v>5</v>
      </c>
    </row>
    <row r="6303" spans="1:6" x14ac:dyDescent="0.25">
      <c r="A6303" s="5">
        <f>IF(E6302=23/24,A6302+1,A6302)</f>
        <v>43728</v>
      </c>
      <c r="B6303" s="12">
        <f t="shared" si="196"/>
        <v>9</v>
      </c>
      <c r="C6303" s="12">
        <v>20</v>
      </c>
      <c r="D6303">
        <f>WEEKDAY(A6303,2)</f>
        <v>5</v>
      </c>
      <c r="E6303" s="6">
        <f t="shared" si="197"/>
        <v>0.5</v>
      </c>
      <c r="F6303">
        <v>7</v>
      </c>
    </row>
    <row r="6304" spans="1:6" x14ac:dyDescent="0.25">
      <c r="A6304" s="5">
        <f>IF(E6303=23/24,A6303+1,A6303)</f>
        <v>43728</v>
      </c>
      <c r="B6304" s="12">
        <f t="shared" si="196"/>
        <v>9</v>
      </c>
      <c r="C6304" s="12">
        <v>20</v>
      </c>
      <c r="D6304">
        <f>WEEKDAY(A6304,2)</f>
        <v>5</v>
      </c>
      <c r="E6304" s="6">
        <f t="shared" si="197"/>
        <v>0.54166666666666663</v>
      </c>
      <c r="F6304">
        <v>8</v>
      </c>
    </row>
    <row r="6305" spans="1:6" x14ac:dyDescent="0.25">
      <c r="A6305" s="5">
        <f>IF(E6304=23/24,A6304+1,A6304)</f>
        <v>43728</v>
      </c>
      <c r="B6305" s="12">
        <f t="shared" si="196"/>
        <v>9</v>
      </c>
      <c r="C6305" s="12">
        <v>20</v>
      </c>
      <c r="D6305">
        <f>WEEKDAY(A6305,2)</f>
        <v>5</v>
      </c>
      <c r="E6305" s="6">
        <f t="shared" si="197"/>
        <v>0.58333333333333326</v>
      </c>
      <c r="F6305">
        <v>8</v>
      </c>
    </row>
    <row r="6306" spans="1:6" x14ac:dyDescent="0.25">
      <c r="A6306" s="5">
        <f>IF(E6305=23/24,A6305+1,A6305)</f>
        <v>43728</v>
      </c>
      <c r="B6306" s="12">
        <f t="shared" si="196"/>
        <v>9</v>
      </c>
      <c r="C6306" s="12">
        <v>20</v>
      </c>
      <c r="D6306">
        <f>WEEKDAY(A6306,2)</f>
        <v>5</v>
      </c>
      <c r="E6306" s="6">
        <f t="shared" si="197"/>
        <v>0.62499999999999989</v>
      </c>
      <c r="F6306">
        <v>6</v>
      </c>
    </row>
    <row r="6307" spans="1:6" x14ac:dyDescent="0.25">
      <c r="A6307" s="5">
        <f>IF(E6306=23/24,A6306+1,A6306)</f>
        <v>43728</v>
      </c>
      <c r="B6307" s="12">
        <f t="shared" si="196"/>
        <v>9</v>
      </c>
      <c r="C6307" s="12">
        <v>20</v>
      </c>
      <c r="D6307">
        <f>WEEKDAY(A6307,2)</f>
        <v>5</v>
      </c>
      <c r="E6307" s="6">
        <f t="shared" si="197"/>
        <v>0.66666666666666652</v>
      </c>
      <c r="F6307">
        <v>9</v>
      </c>
    </row>
    <row r="6308" spans="1:6" x14ac:dyDescent="0.25">
      <c r="A6308" s="5">
        <f>IF(E6307=23/24,A6307+1,A6307)</f>
        <v>43728</v>
      </c>
      <c r="B6308" s="12">
        <f t="shared" si="196"/>
        <v>9</v>
      </c>
      <c r="C6308" s="12">
        <v>20</v>
      </c>
      <c r="D6308">
        <f>WEEKDAY(A6308,2)</f>
        <v>5</v>
      </c>
      <c r="E6308" s="6">
        <f t="shared" si="197"/>
        <v>0.70833333333333315</v>
      </c>
      <c r="F6308">
        <v>9</v>
      </c>
    </row>
    <row r="6309" spans="1:6" x14ac:dyDescent="0.25">
      <c r="A6309" s="5">
        <f>IF(E6308=23/24,A6308+1,A6308)</f>
        <v>43728</v>
      </c>
      <c r="B6309" s="12">
        <f t="shared" si="196"/>
        <v>9</v>
      </c>
      <c r="C6309" s="12">
        <v>20</v>
      </c>
      <c r="D6309">
        <f>WEEKDAY(A6309,2)</f>
        <v>5</v>
      </c>
      <c r="E6309" s="6">
        <f t="shared" si="197"/>
        <v>0.74999999999999978</v>
      </c>
      <c r="F6309">
        <v>5</v>
      </c>
    </row>
    <row r="6310" spans="1:6" x14ac:dyDescent="0.25">
      <c r="A6310" s="5">
        <f>IF(E6309=23/24,A6309+1,A6309)</f>
        <v>43728</v>
      </c>
      <c r="B6310" s="12">
        <f t="shared" si="196"/>
        <v>9</v>
      </c>
      <c r="C6310" s="12">
        <v>20</v>
      </c>
      <c r="D6310">
        <f>WEEKDAY(A6310,2)</f>
        <v>5</v>
      </c>
      <c r="E6310" s="6">
        <f t="shared" si="197"/>
        <v>0.79166666666666641</v>
      </c>
      <c r="F6310">
        <v>9</v>
      </c>
    </row>
    <row r="6311" spans="1:6" x14ac:dyDescent="0.25">
      <c r="A6311" s="5">
        <f>IF(E6310=23/24,A6310+1,A6310)</f>
        <v>43728</v>
      </c>
      <c r="B6311" s="12">
        <f t="shared" si="196"/>
        <v>9</v>
      </c>
      <c r="C6311" s="12">
        <v>20</v>
      </c>
      <c r="D6311">
        <f>WEEKDAY(A6311,2)</f>
        <v>5</v>
      </c>
      <c r="E6311" s="6">
        <f t="shared" si="197"/>
        <v>0.83333333333333304</v>
      </c>
      <c r="F6311">
        <v>7</v>
      </c>
    </row>
    <row r="6312" spans="1:6" x14ac:dyDescent="0.25">
      <c r="A6312" s="5">
        <f>IF(E6311=23/24,A6311+1,A6311)</f>
        <v>43728</v>
      </c>
      <c r="B6312" s="12">
        <f t="shared" si="196"/>
        <v>9</v>
      </c>
      <c r="C6312" s="12">
        <v>20</v>
      </c>
      <c r="D6312">
        <f>WEEKDAY(A6312,2)</f>
        <v>5</v>
      </c>
      <c r="E6312" s="6">
        <f t="shared" si="197"/>
        <v>0.87499999999999967</v>
      </c>
      <c r="F6312">
        <v>5</v>
      </c>
    </row>
    <row r="6313" spans="1:6" x14ac:dyDescent="0.25">
      <c r="A6313" s="5">
        <f>IF(E6312=23/24,A6312+1,A6312)</f>
        <v>43728</v>
      </c>
      <c r="B6313" s="12">
        <f t="shared" si="196"/>
        <v>9</v>
      </c>
      <c r="C6313" s="12">
        <v>20</v>
      </c>
      <c r="D6313">
        <f>WEEKDAY(A6313,2)</f>
        <v>5</v>
      </c>
      <c r="E6313" s="6">
        <f t="shared" si="197"/>
        <v>0.9166666666666663</v>
      </c>
      <c r="F6313">
        <v>8</v>
      </c>
    </row>
    <row r="6314" spans="1:6" x14ac:dyDescent="0.25">
      <c r="A6314" s="5">
        <f>IF(E6313=23/24,A6313+1,A6313)</f>
        <v>43728</v>
      </c>
      <c r="B6314" s="12">
        <f t="shared" si="196"/>
        <v>9</v>
      </c>
      <c r="C6314" s="12">
        <v>21</v>
      </c>
      <c r="D6314">
        <f>WEEKDAY(A6314,2)</f>
        <v>5</v>
      </c>
      <c r="E6314" s="6">
        <f t="shared" si="197"/>
        <v>0.95833333333333293</v>
      </c>
      <c r="F6314">
        <v>6</v>
      </c>
    </row>
    <row r="6315" spans="1:6" x14ac:dyDescent="0.25">
      <c r="A6315" s="5">
        <f>IF(E6314=23/24,A6314+1,A6314)</f>
        <v>43729</v>
      </c>
      <c r="B6315" s="12">
        <f t="shared" si="196"/>
        <v>9</v>
      </c>
      <c r="C6315" s="12">
        <v>21</v>
      </c>
      <c r="D6315">
        <f>WEEKDAY(A6315,2)</f>
        <v>6</v>
      </c>
      <c r="E6315" s="6">
        <f t="shared" si="197"/>
        <v>0</v>
      </c>
      <c r="F6315">
        <v>7</v>
      </c>
    </row>
    <row r="6316" spans="1:6" x14ac:dyDescent="0.25">
      <c r="A6316" s="5">
        <f>IF(E6315=23/24,A6315+1,A6315)</f>
        <v>43729</v>
      </c>
      <c r="B6316" s="12">
        <f t="shared" si="196"/>
        <v>9</v>
      </c>
      <c r="C6316" s="12">
        <v>21</v>
      </c>
      <c r="D6316">
        <f>WEEKDAY(A6316,2)</f>
        <v>6</v>
      </c>
      <c r="E6316" s="6">
        <f t="shared" si="197"/>
        <v>4.1666666666666664E-2</v>
      </c>
      <c r="F6316">
        <v>5</v>
      </c>
    </row>
    <row r="6317" spans="1:6" x14ac:dyDescent="0.25">
      <c r="A6317" s="5">
        <f>IF(E6316=23/24,A6316+1,A6316)</f>
        <v>43729</v>
      </c>
      <c r="B6317" s="12">
        <f t="shared" si="196"/>
        <v>9</v>
      </c>
      <c r="C6317" s="12">
        <v>21</v>
      </c>
      <c r="D6317">
        <f>WEEKDAY(A6317,2)</f>
        <v>6</v>
      </c>
      <c r="E6317" s="6">
        <f t="shared" si="197"/>
        <v>8.3333333333333329E-2</v>
      </c>
      <c r="F6317">
        <v>9</v>
      </c>
    </row>
    <row r="6318" spans="1:6" x14ac:dyDescent="0.25">
      <c r="A6318" s="5">
        <f>IF(E6317=23/24,A6317+1,A6317)</f>
        <v>43729</v>
      </c>
      <c r="B6318" s="12">
        <f t="shared" si="196"/>
        <v>9</v>
      </c>
      <c r="C6318" s="12">
        <v>21</v>
      </c>
      <c r="D6318">
        <f>WEEKDAY(A6318,2)</f>
        <v>6</v>
      </c>
      <c r="E6318" s="6">
        <f t="shared" si="197"/>
        <v>0.125</v>
      </c>
      <c r="F6318">
        <v>8</v>
      </c>
    </row>
    <row r="6319" spans="1:6" x14ac:dyDescent="0.25">
      <c r="A6319" s="5">
        <f>IF(E6318=23/24,A6318+1,A6318)</f>
        <v>43729</v>
      </c>
      <c r="B6319" s="12">
        <f t="shared" si="196"/>
        <v>9</v>
      </c>
      <c r="C6319" s="12">
        <v>21</v>
      </c>
      <c r="D6319">
        <f>WEEKDAY(A6319,2)</f>
        <v>6</v>
      </c>
      <c r="E6319" s="6">
        <f t="shared" si="197"/>
        <v>0.16666666666666666</v>
      </c>
      <c r="F6319">
        <v>9</v>
      </c>
    </row>
    <row r="6320" spans="1:6" x14ac:dyDescent="0.25">
      <c r="A6320" s="5">
        <f>IF(E6319=23/24,A6319+1,A6319)</f>
        <v>43729</v>
      </c>
      <c r="B6320" s="12">
        <f t="shared" si="196"/>
        <v>9</v>
      </c>
      <c r="C6320" s="12">
        <v>21</v>
      </c>
      <c r="D6320">
        <f>WEEKDAY(A6320,2)</f>
        <v>6</v>
      </c>
      <c r="E6320" s="6">
        <f t="shared" si="197"/>
        <v>0.20833333333333331</v>
      </c>
      <c r="F6320">
        <v>6</v>
      </c>
    </row>
    <row r="6321" spans="1:6" x14ac:dyDescent="0.25">
      <c r="A6321" s="5">
        <f>IF(E6320=23/24,A6320+1,A6320)</f>
        <v>43729</v>
      </c>
      <c r="B6321" s="12">
        <f t="shared" si="196"/>
        <v>9</v>
      </c>
      <c r="C6321" s="12">
        <v>21</v>
      </c>
      <c r="D6321">
        <f>WEEKDAY(A6321,2)</f>
        <v>6</v>
      </c>
      <c r="E6321" s="6">
        <f t="shared" si="197"/>
        <v>0.24999999999999997</v>
      </c>
      <c r="F6321">
        <v>7</v>
      </c>
    </row>
    <row r="6322" spans="1:6" x14ac:dyDescent="0.25">
      <c r="A6322" s="5">
        <f>IF(E6321=23/24,A6321+1,A6321)</f>
        <v>43729</v>
      </c>
      <c r="B6322" s="12">
        <f t="shared" si="196"/>
        <v>9</v>
      </c>
      <c r="C6322" s="12">
        <v>21</v>
      </c>
      <c r="D6322">
        <f>WEEKDAY(A6322,2)</f>
        <v>6</v>
      </c>
      <c r="E6322" s="6">
        <f t="shared" si="197"/>
        <v>0.29166666666666663</v>
      </c>
      <c r="F6322">
        <v>5</v>
      </c>
    </row>
    <row r="6323" spans="1:6" x14ac:dyDescent="0.25">
      <c r="A6323" s="5">
        <f>IF(E6322=23/24,A6322+1,A6322)</f>
        <v>43729</v>
      </c>
      <c r="B6323" s="12">
        <f t="shared" si="196"/>
        <v>9</v>
      </c>
      <c r="C6323" s="12">
        <v>21</v>
      </c>
      <c r="D6323">
        <f>WEEKDAY(A6323,2)</f>
        <v>6</v>
      </c>
      <c r="E6323" s="6">
        <f t="shared" si="197"/>
        <v>0.33333333333333331</v>
      </c>
      <c r="F6323">
        <v>5</v>
      </c>
    </row>
    <row r="6324" spans="1:6" x14ac:dyDescent="0.25">
      <c r="A6324" s="5">
        <f>IF(E6323=23/24,A6323+1,A6323)</f>
        <v>43729</v>
      </c>
      <c r="B6324" s="12">
        <f t="shared" si="196"/>
        <v>9</v>
      </c>
      <c r="C6324" s="12">
        <v>21</v>
      </c>
      <c r="D6324">
        <f>WEEKDAY(A6324,2)</f>
        <v>6</v>
      </c>
      <c r="E6324" s="6">
        <f t="shared" si="197"/>
        <v>0.375</v>
      </c>
      <c r="F6324">
        <v>8</v>
      </c>
    </row>
    <row r="6325" spans="1:6" x14ac:dyDescent="0.25">
      <c r="A6325" s="5">
        <f>IF(E6324=23/24,A6324+1,A6324)</f>
        <v>43729</v>
      </c>
      <c r="B6325" s="12">
        <f t="shared" si="196"/>
        <v>9</v>
      </c>
      <c r="C6325" s="12">
        <v>21</v>
      </c>
      <c r="D6325">
        <f>WEEKDAY(A6325,2)</f>
        <v>6</v>
      </c>
      <c r="E6325" s="6">
        <f t="shared" si="197"/>
        <v>0.41666666666666669</v>
      </c>
      <c r="F6325">
        <v>8</v>
      </c>
    </row>
    <row r="6326" spans="1:6" x14ac:dyDescent="0.25">
      <c r="A6326" s="5">
        <f>IF(E6325=23/24,A6325+1,A6325)</f>
        <v>43729</v>
      </c>
      <c r="B6326" s="12">
        <f t="shared" si="196"/>
        <v>9</v>
      </c>
      <c r="C6326" s="12">
        <v>21</v>
      </c>
      <c r="D6326">
        <f>WEEKDAY(A6326,2)</f>
        <v>6</v>
      </c>
      <c r="E6326" s="6">
        <f t="shared" si="197"/>
        <v>0.45833333333333337</v>
      </c>
      <c r="F6326">
        <v>6</v>
      </c>
    </row>
    <row r="6327" spans="1:6" x14ac:dyDescent="0.25">
      <c r="A6327" s="5">
        <f>IF(E6326=23/24,A6326+1,A6326)</f>
        <v>43729</v>
      </c>
      <c r="B6327" s="12">
        <f t="shared" si="196"/>
        <v>9</v>
      </c>
      <c r="C6327" s="12">
        <v>21</v>
      </c>
      <c r="D6327">
        <f>WEEKDAY(A6327,2)</f>
        <v>6</v>
      </c>
      <c r="E6327" s="6">
        <f t="shared" si="197"/>
        <v>0.5</v>
      </c>
      <c r="F6327">
        <v>10</v>
      </c>
    </row>
    <row r="6328" spans="1:6" x14ac:dyDescent="0.25">
      <c r="A6328" s="5">
        <f>IF(E6327=23/24,A6327+1,A6327)</f>
        <v>43729</v>
      </c>
      <c r="B6328" s="12">
        <f t="shared" si="196"/>
        <v>9</v>
      </c>
      <c r="C6328" s="12">
        <v>21</v>
      </c>
      <c r="D6328">
        <f>WEEKDAY(A6328,2)</f>
        <v>6</v>
      </c>
      <c r="E6328" s="6">
        <f t="shared" si="197"/>
        <v>0.54166666666666663</v>
      </c>
      <c r="F6328">
        <v>7</v>
      </c>
    </row>
    <row r="6329" spans="1:6" x14ac:dyDescent="0.25">
      <c r="A6329" s="5">
        <f>IF(E6328=23/24,A6328+1,A6328)</f>
        <v>43729</v>
      </c>
      <c r="B6329" s="12">
        <f t="shared" si="196"/>
        <v>9</v>
      </c>
      <c r="C6329" s="12">
        <v>21</v>
      </c>
      <c r="D6329">
        <f>WEEKDAY(A6329,2)</f>
        <v>6</v>
      </c>
      <c r="E6329" s="6">
        <f t="shared" si="197"/>
        <v>0.58333333333333326</v>
      </c>
      <c r="F6329">
        <v>6</v>
      </c>
    </row>
    <row r="6330" spans="1:6" x14ac:dyDescent="0.25">
      <c r="A6330" s="5">
        <f>IF(E6329=23/24,A6329+1,A6329)</f>
        <v>43729</v>
      </c>
      <c r="B6330" s="12">
        <f t="shared" si="196"/>
        <v>9</v>
      </c>
      <c r="C6330" s="12">
        <v>21</v>
      </c>
      <c r="D6330">
        <f>WEEKDAY(A6330,2)</f>
        <v>6</v>
      </c>
      <c r="E6330" s="6">
        <f t="shared" si="197"/>
        <v>0.62499999999999989</v>
      </c>
      <c r="F6330">
        <v>6</v>
      </c>
    </row>
    <row r="6331" spans="1:6" x14ac:dyDescent="0.25">
      <c r="A6331" s="5">
        <f>IF(E6330=23/24,A6330+1,A6330)</f>
        <v>43729</v>
      </c>
      <c r="B6331" s="12">
        <f t="shared" si="196"/>
        <v>9</v>
      </c>
      <c r="C6331" s="12">
        <v>21</v>
      </c>
      <c r="D6331">
        <f>WEEKDAY(A6331,2)</f>
        <v>6</v>
      </c>
      <c r="E6331" s="6">
        <f t="shared" si="197"/>
        <v>0.66666666666666652</v>
      </c>
      <c r="F6331">
        <v>8</v>
      </c>
    </row>
    <row r="6332" spans="1:6" x14ac:dyDescent="0.25">
      <c r="A6332" s="5">
        <f>IF(E6331=23/24,A6331+1,A6331)</f>
        <v>43729</v>
      </c>
      <c r="B6332" s="12">
        <f t="shared" si="196"/>
        <v>9</v>
      </c>
      <c r="C6332" s="12">
        <v>21</v>
      </c>
      <c r="D6332">
        <f>WEEKDAY(A6332,2)</f>
        <v>6</v>
      </c>
      <c r="E6332" s="6">
        <f t="shared" si="197"/>
        <v>0.70833333333333315</v>
      </c>
      <c r="F6332">
        <v>9</v>
      </c>
    </row>
    <row r="6333" spans="1:6" x14ac:dyDescent="0.25">
      <c r="A6333" s="5">
        <f>IF(E6332=23/24,A6332+1,A6332)</f>
        <v>43729</v>
      </c>
      <c r="B6333" s="12">
        <f t="shared" si="196"/>
        <v>9</v>
      </c>
      <c r="C6333" s="12">
        <v>21</v>
      </c>
      <c r="D6333">
        <f>WEEKDAY(A6333,2)</f>
        <v>6</v>
      </c>
      <c r="E6333" s="6">
        <f t="shared" si="197"/>
        <v>0.74999999999999978</v>
      </c>
      <c r="F6333">
        <v>5</v>
      </c>
    </row>
    <row r="6334" spans="1:6" x14ac:dyDescent="0.25">
      <c r="A6334" s="5">
        <f>IF(E6333=23/24,A6333+1,A6333)</f>
        <v>43729</v>
      </c>
      <c r="B6334" s="12">
        <f t="shared" si="196"/>
        <v>9</v>
      </c>
      <c r="C6334" s="12">
        <v>21</v>
      </c>
      <c r="D6334">
        <f>WEEKDAY(A6334,2)</f>
        <v>6</v>
      </c>
      <c r="E6334" s="6">
        <f t="shared" si="197"/>
        <v>0.79166666666666641</v>
      </c>
      <c r="F6334">
        <v>6</v>
      </c>
    </row>
    <row r="6335" spans="1:6" x14ac:dyDescent="0.25">
      <c r="A6335" s="5">
        <f>IF(E6334=23/24,A6334+1,A6334)</f>
        <v>43729</v>
      </c>
      <c r="B6335" s="12">
        <f t="shared" si="196"/>
        <v>9</v>
      </c>
      <c r="C6335" s="12">
        <v>21</v>
      </c>
      <c r="D6335">
        <f>WEEKDAY(A6335,2)</f>
        <v>6</v>
      </c>
      <c r="E6335" s="6">
        <f t="shared" si="197"/>
        <v>0.83333333333333304</v>
      </c>
      <c r="F6335">
        <v>5</v>
      </c>
    </row>
    <row r="6336" spans="1:6" x14ac:dyDescent="0.25">
      <c r="A6336" s="5">
        <f>IF(E6335=23/24,A6335+1,A6335)</f>
        <v>43729</v>
      </c>
      <c r="B6336" s="12">
        <f t="shared" si="196"/>
        <v>9</v>
      </c>
      <c r="C6336" s="12">
        <v>21</v>
      </c>
      <c r="D6336">
        <f>WEEKDAY(A6336,2)</f>
        <v>6</v>
      </c>
      <c r="E6336" s="6">
        <f t="shared" si="197"/>
        <v>0.87499999999999967</v>
      </c>
      <c r="F6336">
        <v>10</v>
      </c>
    </row>
    <row r="6337" spans="1:6" x14ac:dyDescent="0.25">
      <c r="A6337" s="5">
        <f>IF(E6336=23/24,A6336+1,A6336)</f>
        <v>43729</v>
      </c>
      <c r="B6337" s="12">
        <f t="shared" si="196"/>
        <v>9</v>
      </c>
      <c r="C6337" s="12">
        <v>21</v>
      </c>
      <c r="D6337">
        <f>WEEKDAY(A6337,2)</f>
        <v>6</v>
      </c>
      <c r="E6337" s="6">
        <f t="shared" si="197"/>
        <v>0.9166666666666663</v>
      </c>
      <c r="F6337">
        <v>5</v>
      </c>
    </row>
    <row r="6338" spans="1:6" x14ac:dyDescent="0.25">
      <c r="A6338" s="5">
        <f>IF(E6337=23/24,A6337+1,A6337)</f>
        <v>43729</v>
      </c>
      <c r="B6338" s="12">
        <f t="shared" si="196"/>
        <v>9</v>
      </c>
      <c r="C6338" s="12">
        <v>22</v>
      </c>
      <c r="D6338">
        <f>WEEKDAY(A6338,2)</f>
        <v>6</v>
      </c>
      <c r="E6338" s="6">
        <f t="shared" si="197"/>
        <v>0.95833333333333293</v>
      </c>
      <c r="F6338">
        <v>7</v>
      </c>
    </row>
    <row r="6339" spans="1:6" x14ac:dyDescent="0.25">
      <c r="A6339" s="5">
        <f>IF(E6338=23/24,A6338+1,A6338)</f>
        <v>43730</v>
      </c>
      <c r="B6339" s="12">
        <f t="shared" si="196"/>
        <v>9</v>
      </c>
      <c r="C6339" s="12">
        <v>22</v>
      </c>
      <c r="D6339">
        <f>WEEKDAY(A6339,2)</f>
        <v>7</v>
      </c>
      <c r="E6339" s="6">
        <f t="shared" si="197"/>
        <v>0</v>
      </c>
      <c r="F6339">
        <v>5</v>
      </c>
    </row>
    <row r="6340" spans="1:6" x14ac:dyDescent="0.25">
      <c r="A6340" s="5">
        <f>IF(E6339=23/24,A6339+1,A6339)</f>
        <v>43730</v>
      </c>
      <c r="B6340" s="12">
        <f t="shared" ref="B6340:B6403" si="198">MONTH(A6340)</f>
        <v>9</v>
      </c>
      <c r="C6340" s="12">
        <v>22</v>
      </c>
      <c r="D6340">
        <f>WEEKDAY(A6340,2)</f>
        <v>7</v>
      </c>
      <c r="E6340" s="6">
        <f t="shared" si="197"/>
        <v>4.1666666666666664E-2</v>
      </c>
      <c r="F6340">
        <v>10</v>
      </c>
    </row>
    <row r="6341" spans="1:6" x14ac:dyDescent="0.25">
      <c r="A6341" s="5">
        <f>IF(E6340=23/24,A6340+1,A6340)</f>
        <v>43730</v>
      </c>
      <c r="B6341" s="12">
        <f t="shared" si="198"/>
        <v>9</v>
      </c>
      <c r="C6341" s="12">
        <v>22</v>
      </c>
      <c r="D6341">
        <f>WEEKDAY(A6341,2)</f>
        <v>7</v>
      </c>
      <c r="E6341" s="6">
        <f t="shared" ref="E6341:E6404" si="199">IF(E6340=23/24,0,E6340+1/24)</f>
        <v>8.3333333333333329E-2</v>
      </c>
      <c r="F6341">
        <v>9</v>
      </c>
    </row>
    <row r="6342" spans="1:6" x14ac:dyDescent="0.25">
      <c r="A6342" s="5">
        <f>IF(E6341=23/24,A6341+1,A6341)</f>
        <v>43730</v>
      </c>
      <c r="B6342" s="12">
        <f t="shared" si="198"/>
        <v>9</v>
      </c>
      <c r="C6342" s="12">
        <v>22</v>
      </c>
      <c r="D6342">
        <f>WEEKDAY(A6342,2)</f>
        <v>7</v>
      </c>
      <c r="E6342" s="6">
        <f t="shared" si="199"/>
        <v>0.125</v>
      </c>
      <c r="F6342">
        <v>10</v>
      </c>
    </row>
    <row r="6343" spans="1:6" x14ac:dyDescent="0.25">
      <c r="A6343" s="5">
        <f>IF(E6342=23/24,A6342+1,A6342)</f>
        <v>43730</v>
      </c>
      <c r="B6343" s="12">
        <f t="shared" si="198"/>
        <v>9</v>
      </c>
      <c r="C6343" s="12">
        <v>22</v>
      </c>
      <c r="D6343">
        <f>WEEKDAY(A6343,2)</f>
        <v>7</v>
      </c>
      <c r="E6343" s="6">
        <f t="shared" si="199"/>
        <v>0.16666666666666666</v>
      </c>
      <c r="F6343">
        <v>5</v>
      </c>
    </row>
    <row r="6344" spans="1:6" x14ac:dyDescent="0.25">
      <c r="A6344" s="5">
        <f>IF(E6343=23/24,A6343+1,A6343)</f>
        <v>43730</v>
      </c>
      <c r="B6344" s="12">
        <f t="shared" si="198"/>
        <v>9</v>
      </c>
      <c r="C6344" s="12">
        <v>22</v>
      </c>
      <c r="D6344">
        <f>WEEKDAY(A6344,2)</f>
        <v>7</v>
      </c>
      <c r="E6344" s="6">
        <f t="shared" si="199"/>
        <v>0.20833333333333331</v>
      </c>
      <c r="F6344">
        <v>7</v>
      </c>
    </row>
    <row r="6345" spans="1:6" x14ac:dyDescent="0.25">
      <c r="A6345" s="5">
        <f>IF(E6344=23/24,A6344+1,A6344)</f>
        <v>43730</v>
      </c>
      <c r="B6345" s="12">
        <f t="shared" si="198"/>
        <v>9</v>
      </c>
      <c r="C6345" s="12">
        <v>22</v>
      </c>
      <c r="D6345">
        <f>WEEKDAY(A6345,2)</f>
        <v>7</v>
      </c>
      <c r="E6345" s="6">
        <f t="shared" si="199"/>
        <v>0.24999999999999997</v>
      </c>
      <c r="F6345">
        <v>5</v>
      </c>
    </row>
    <row r="6346" spans="1:6" x14ac:dyDescent="0.25">
      <c r="A6346" s="5">
        <f>IF(E6345=23/24,A6345+1,A6345)</f>
        <v>43730</v>
      </c>
      <c r="B6346" s="12">
        <f t="shared" si="198"/>
        <v>9</v>
      </c>
      <c r="C6346" s="12">
        <v>22</v>
      </c>
      <c r="D6346">
        <f>WEEKDAY(A6346,2)</f>
        <v>7</v>
      </c>
      <c r="E6346" s="6">
        <f t="shared" si="199"/>
        <v>0.29166666666666663</v>
      </c>
      <c r="F6346">
        <v>10</v>
      </c>
    </row>
    <row r="6347" spans="1:6" x14ac:dyDescent="0.25">
      <c r="A6347" s="5">
        <f>IF(E6346=23/24,A6346+1,A6346)</f>
        <v>43730</v>
      </c>
      <c r="B6347" s="12">
        <f t="shared" si="198"/>
        <v>9</v>
      </c>
      <c r="C6347" s="12">
        <v>22</v>
      </c>
      <c r="D6347">
        <f>WEEKDAY(A6347,2)</f>
        <v>7</v>
      </c>
      <c r="E6347" s="6">
        <f t="shared" si="199"/>
        <v>0.33333333333333331</v>
      </c>
      <c r="F6347">
        <v>6</v>
      </c>
    </row>
    <row r="6348" spans="1:6" x14ac:dyDescent="0.25">
      <c r="A6348" s="5">
        <f>IF(E6347=23/24,A6347+1,A6347)</f>
        <v>43730</v>
      </c>
      <c r="B6348" s="12">
        <f t="shared" si="198"/>
        <v>9</v>
      </c>
      <c r="C6348" s="12">
        <v>22</v>
      </c>
      <c r="D6348">
        <f>WEEKDAY(A6348,2)</f>
        <v>7</v>
      </c>
      <c r="E6348" s="6">
        <f t="shared" si="199"/>
        <v>0.375</v>
      </c>
      <c r="F6348">
        <v>5</v>
      </c>
    </row>
    <row r="6349" spans="1:6" x14ac:dyDescent="0.25">
      <c r="A6349" s="5">
        <f>IF(E6348=23/24,A6348+1,A6348)</f>
        <v>43730</v>
      </c>
      <c r="B6349" s="12">
        <f t="shared" si="198"/>
        <v>9</v>
      </c>
      <c r="C6349" s="12">
        <v>22</v>
      </c>
      <c r="D6349">
        <f>WEEKDAY(A6349,2)</f>
        <v>7</v>
      </c>
      <c r="E6349" s="6">
        <f t="shared" si="199"/>
        <v>0.41666666666666669</v>
      </c>
      <c r="F6349">
        <v>6</v>
      </c>
    </row>
    <row r="6350" spans="1:6" x14ac:dyDescent="0.25">
      <c r="A6350" s="5">
        <f>IF(E6349=23/24,A6349+1,A6349)</f>
        <v>43730</v>
      </c>
      <c r="B6350" s="12">
        <f t="shared" si="198"/>
        <v>9</v>
      </c>
      <c r="C6350" s="12">
        <v>22</v>
      </c>
      <c r="D6350">
        <f>WEEKDAY(A6350,2)</f>
        <v>7</v>
      </c>
      <c r="E6350" s="6">
        <f t="shared" si="199"/>
        <v>0.45833333333333337</v>
      </c>
      <c r="F6350">
        <v>8</v>
      </c>
    </row>
    <row r="6351" spans="1:6" x14ac:dyDescent="0.25">
      <c r="A6351" s="5">
        <f>IF(E6350=23/24,A6350+1,A6350)</f>
        <v>43730</v>
      </c>
      <c r="B6351" s="12">
        <f t="shared" si="198"/>
        <v>9</v>
      </c>
      <c r="C6351" s="12">
        <v>22</v>
      </c>
      <c r="D6351">
        <f>WEEKDAY(A6351,2)</f>
        <v>7</v>
      </c>
      <c r="E6351" s="6">
        <f t="shared" si="199"/>
        <v>0.5</v>
      </c>
      <c r="F6351">
        <v>5</v>
      </c>
    </row>
    <row r="6352" spans="1:6" x14ac:dyDescent="0.25">
      <c r="A6352" s="5">
        <f>IF(E6351=23/24,A6351+1,A6351)</f>
        <v>43730</v>
      </c>
      <c r="B6352" s="12">
        <f t="shared" si="198"/>
        <v>9</v>
      </c>
      <c r="C6352" s="12">
        <v>22</v>
      </c>
      <c r="D6352">
        <f>WEEKDAY(A6352,2)</f>
        <v>7</v>
      </c>
      <c r="E6352" s="6">
        <f t="shared" si="199"/>
        <v>0.54166666666666663</v>
      </c>
      <c r="F6352">
        <v>7</v>
      </c>
    </row>
    <row r="6353" spans="1:6" x14ac:dyDescent="0.25">
      <c r="A6353" s="5">
        <f>IF(E6352=23/24,A6352+1,A6352)</f>
        <v>43730</v>
      </c>
      <c r="B6353" s="12">
        <f t="shared" si="198"/>
        <v>9</v>
      </c>
      <c r="C6353" s="12">
        <v>22</v>
      </c>
      <c r="D6353">
        <f>WEEKDAY(A6353,2)</f>
        <v>7</v>
      </c>
      <c r="E6353" s="6">
        <f t="shared" si="199"/>
        <v>0.58333333333333326</v>
      </c>
      <c r="F6353">
        <v>10</v>
      </c>
    </row>
    <row r="6354" spans="1:6" x14ac:dyDescent="0.25">
      <c r="A6354" s="5">
        <f>IF(E6353=23/24,A6353+1,A6353)</f>
        <v>43730</v>
      </c>
      <c r="B6354" s="12">
        <f t="shared" si="198"/>
        <v>9</v>
      </c>
      <c r="C6354" s="12">
        <v>22</v>
      </c>
      <c r="D6354">
        <f>WEEKDAY(A6354,2)</f>
        <v>7</v>
      </c>
      <c r="E6354" s="6">
        <f t="shared" si="199"/>
        <v>0.62499999999999989</v>
      </c>
      <c r="F6354">
        <v>6</v>
      </c>
    </row>
    <row r="6355" spans="1:6" x14ac:dyDescent="0.25">
      <c r="A6355" s="5">
        <f>IF(E6354=23/24,A6354+1,A6354)</f>
        <v>43730</v>
      </c>
      <c r="B6355" s="12">
        <f t="shared" si="198"/>
        <v>9</v>
      </c>
      <c r="C6355" s="12">
        <v>22</v>
      </c>
      <c r="D6355">
        <f>WEEKDAY(A6355,2)</f>
        <v>7</v>
      </c>
      <c r="E6355" s="6">
        <f t="shared" si="199"/>
        <v>0.66666666666666652</v>
      </c>
      <c r="F6355">
        <v>10</v>
      </c>
    </row>
    <row r="6356" spans="1:6" x14ac:dyDescent="0.25">
      <c r="A6356" s="5">
        <f>IF(E6355=23/24,A6355+1,A6355)</f>
        <v>43730</v>
      </c>
      <c r="B6356" s="12">
        <f t="shared" si="198"/>
        <v>9</v>
      </c>
      <c r="C6356" s="12">
        <v>22</v>
      </c>
      <c r="D6356">
        <f>WEEKDAY(A6356,2)</f>
        <v>7</v>
      </c>
      <c r="E6356" s="6">
        <f t="shared" si="199"/>
        <v>0.70833333333333315</v>
      </c>
      <c r="F6356">
        <v>8</v>
      </c>
    </row>
    <row r="6357" spans="1:6" x14ac:dyDescent="0.25">
      <c r="A6357" s="5">
        <f>IF(E6356=23/24,A6356+1,A6356)</f>
        <v>43730</v>
      </c>
      <c r="B6357" s="12">
        <f t="shared" si="198"/>
        <v>9</v>
      </c>
      <c r="C6357" s="12">
        <v>22</v>
      </c>
      <c r="D6357">
        <f>WEEKDAY(A6357,2)</f>
        <v>7</v>
      </c>
      <c r="E6357" s="6">
        <f t="shared" si="199"/>
        <v>0.74999999999999978</v>
      </c>
      <c r="F6357">
        <v>9</v>
      </c>
    </row>
    <row r="6358" spans="1:6" x14ac:dyDescent="0.25">
      <c r="A6358" s="5">
        <f>IF(E6357=23/24,A6357+1,A6357)</f>
        <v>43730</v>
      </c>
      <c r="B6358" s="12">
        <f t="shared" si="198"/>
        <v>9</v>
      </c>
      <c r="C6358" s="12">
        <v>22</v>
      </c>
      <c r="D6358">
        <f>WEEKDAY(A6358,2)</f>
        <v>7</v>
      </c>
      <c r="E6358" s="6">
        <f t="shared" si="199"/>
        <v>0.79166666666666641</v>
      </c>
      <c r="F6358">
        <v>6</v>
      </c>
    </row>
    <row r="6359" spans="1:6" x14ac:dyDescent="0.25">
      <c r="A6359" s="5">
        <f>IF(E6358=23/24,A6358+1,A6358)</f>
        <v>43730</v>
      </c>
      <c r="B6359" s="12">
        <f t="shared" si="198"/>
        <v>9</v>
      </c>
      <c r="C6359" s="12">
        <v>22</v>
      </c>
      <c r="D6359">
        <f>WEEKDAY(A6359,2)</f>
        <v>7</v>
      </c>
      <c r="E6359" s="6">
        <f t="shared" si="199"/>
        <v>0.83333333333333304</v>
      </c>
      <c r="F6359">
        <v>9</v>
      </c>
    </row>
    <row r="6360" spans="1:6" x14ac:dyDescent="0.25">
      <c r="A6360" s="5">
        <f>IF(E6359=23/24,A6359+1,A6359)</f>
        <v>43730</v>
      </c>
      <c r="B6360" s="12">
        <f t="shared" si="198"/>
        <v>9</v>
      </c>
      <c r="C6360" s="12">
        <v>22</v>
      </c>
      <c r="D6360">
        <f>WEEKDAY(A6360,2)</f>
        <v>7</v>
      </c>
      <c r="E6360" s="6">
        <f t="shared" si="199"/>
        <v>0.87499999999999967</v>
      </c>
      <c r="F6360">
        <v>7</v>
      </c>
    </row>
    <row r="6361" spans="1:6" x14ac:dyDescent="0.25">
      <c r="A6361" s="5">
        <f>IF(E6360=23/24,A6360+1,A6360)</f>
        <v>43730</v>
      </c>
      <c r="B6361" s="12">
        <f t="shared" si="198"/>
        <v>9</v>
      </c>
      <c r="C6361" s="12">
        <v>22</v>
      </c>
      <c r="D6361">
        <f>WEEKDAY(A6361,2)</f>
        <v>7</v>
      </c>
      <c r="E6361" s="6">
        <f t="shared" si="199"/>
        <v>0.9166666666666663</v>
      </c>
      <c r="F6361">
        <v>5</v>
      </c>
    </row>
    <row r="6362" spans="1:6" x14ac:dyDescent="0.25">
      <c r="A6362" s="5">
        <f>IF(E6361=23/24,A6361+1,A6361)</f>
        <v>43730</v>
      </c>
      <c r="B6362" s="12">
        <f t="shared" si="198"/>
        <v>9</v>
      </c>
      <c r="C6362" s="12">
        <v>23</v>
      </c>
      <c r="D6362">
        <f>WEEKDAY(A6362,2)</f>
        <v>7</v>
      </c>
      <c r="E6362" s="6">
        <f t="shared" si="199"/>
        <v>0.95833333333333293</v>
      </c>
      <c r="F6362">
        <v>5</v>
      </c>
    </row>
    <row r="6363" spans="1:6" x14ac:dyDescent="0.25">
      <c r="A6363" s="5">
        <f>IF(E6362=23/24,A6362+1,A6362)</f>
        <v>43731</v>
      </c>
      <c r="B6363" s="12">
        <f t="shared" si="198"/>
        <v>9</v>
      </c>
      <c r="C6363" s="12">
        <v>23</v>
      </c>
      <c r="D6363">
        <f>WEEKDAY(A6363,2)</f>
        <v>1</v>
      </c>
      <c r="E6363" s="6">
        <f t="shared" si="199"/>
        <v>0</v>
      </c>
      <c r="F6363">
        <v>6</v>
      </c>
    </row>
    <row r="6364" spans="1:6" x14ac:dyDescent="0.25">
      <c r="A6364" s="5">
        <f>IF(E6363=23/24,A6363+1,A6363)</f>
        <v>43731</v>
      </c>
      <c r="B6364" s="12">
        <f t="shared" si="198"/>
        <v>9</v>
      </c>
      <c r="C6364" s="12">
        <v>23</v>
      </c>
      <c r="D6364">
        <f>WEEKDAY(A6364,2)</f>
        <v>1</v>
      </c>
      <c r="E6364" s="6">
        <f t="shared" si="199"/>
        <v>4.1666666666666664E-2</v>
      </c>
      <c r="F6364">
        <v>6</v>
      </c>
    </row>
    <row r="6365" spans="1:6" x14ac:dyDescent="0.25">
      <c r="A6365" s="5">
        <f>IF(E6364=23/24,A6364+1,A6364)</f>
        <v>43731</v>
      </c>
      <c r="B6365" s="12">
        <f t="shared" si="198"/>
        <v>9</v>
      </c>
      <c r="C6365" s="12">
        <v>23</v>
      </c>
      <c r="D6365">
        <f>WEEKDAY(A6365,2)</f>
        <v>1</v>
      </c>
      <c r="E6365" s="6">
        <f t="shared" si="199"/>
        <v>8.3333333333333329E-2</v>
      </c>
      <c r="F6365">
        <v>7</v>
      </c>
    </row>
    <row r="6366" spans="1:6" x14ac:dyDescent="0.25">
      <c r="A6366" s="5">
        <f>IF(E6365=23/24,A6365+1,A6365)</f>
        <v>43731</v>
      </c>
      <c r="B6366" s="12">
        <f t="shared" si="198"/>
        <v>9</v>
      </c>
      <c r="C6366" s="12">
        <v>23</v>
      </c>
      <c r="D6366">
        <f>WEEKDAY(A6366,2)</f>
        <v>1</v>
      </c>
      <c r="E6366" s="6">
        <f t="shared" si="199"/>
        <v>0.125</v>
      </c>
      <c r="F6366">
        <v>5</v>
      </c>
    </row>
    <row r="6367" spans="1:6" x14ac:dyDescent="0.25">
      <c r="A6367" s="5">
        <f>IF(E6366=23/24,A6366+1,A6366)</f>
        <v>43731</v>
      </c>
      <c r="B6367" s="12">
        <f t="shared" si="198"/>
        <v>9</v>
      </c>
      <c r="C6367" s="12">
        <v>23</v>
      </c>
      <c r="D6367">
        <f>WEEKDAY(A6367,2)</f>
        <v>1</v>
      </c>
      <c r="E6367" s="6">
        <f t="shared" si="199"/>
        <v>0.16666666666666666</v>
      </c>
      <c r="F6367">
        <v>9</v>
      </c>
    </row>
    <row r="6368" spans="1:6" x14ac:dyDescent="0.25">
      <c r="A6368" s="5">
        <f>IF(E6367=23/24,A6367+1,A6367)</f>
        <v>43731</v>
      </c>
      <c r="B6368" s="12">
        <f t="shared" si="198"/>
        <v>9</v>
      </c>
      <c r="C6368" s="12">
        <v>23</v>
      </c>
      <c r="D6368">
        <f>WEEKDAY(A6368,2)</f>
        <v>1</v>
      </c>
      <c r="E6368" s="6">
        <f t="shared" si="199"/>
        <v>0.20833333333333331</v>
      </c>
      <c r="F6368">
        <v>8</v>
      </c>
    </row>
    <row r="6369" spans="1:6" x14ac:dyDescent="0.25">
      <c r="A6369" s="5">
        <f>IF(E6368=23/24,A6368+1,A6368)</f>
        <v>43731</v>
      </c>
      <c r="B6369" s="12">
        <f t="shared" si="198"/>
        <v>9</v>
      </c>
      <c r="C6369" s="12">
        <v>23</v>
      </c>
      <c r="D6369">
        <f>WEEKDAY(A6369,2)</f>
        <v>1</v>
      </c>
      <c r="E6369" s="6">
        <f t="shared" si="199"/>
        <v>0.24999999999999997</v>
      </c>
      <c r="F6369">
        <v>5</v>
      </c>
    </row>
    <row r="6370" spans="1:6" x14ac:dyDescent="0.25">
      <c r="A6370" s="5">
        <f>IF(E6369=23/24,A6369+1,A6369)</f>
        <v>43731</v>
      </c>
      <c r="B6370" s="12">
        <f t="shared" si="198"/>
        <v>9</v>
      </c>
      <c r="C6370" s="12">
        <v>23</v>
      </c>
      <c r="D6370">
        <f>WEEKDAY(A6370,2)</f>
        <v>1</v>
      </c>
      <c r="E6370" s="6">
        <f t="shared" si="199"/>
        <v>0.29166666666666663</v>
      </c>
      <c r="F6370">
        <v>7</v>
      </c>
    </row>
    <row r="6371" spans="1:6" x14ac:dyDescent="0.25">
      <c r="A6371" s="5">
        <f>IF(E6370=23/24,A6370+1,A6370)</f>
        <v>43731</v>
      </c>
      <c r="B6371" s="12">
        <f t="shared" si="198"/>
        <v>9</v>
      </c>
      <c r="C6371" s="12">
        <v>23</v>
      </c>
      <c r="D6371">
        <f>WEEKDAY(A6371,2)</f>
        <v>1</v>
      </c>
      <c r="E6371" s="6">
        <f t="shared" si="199"/>
        <v>0.33333333333333331</v>
      </c>
      <c r="F6371">
        <v>9</v>
      </c>
    </row>
    <row r="6372" spans="1:6" x14ac:dyDescent="0.25">
      <c r="A6372" s="5">
        <f>IF(E6371=23/24,A6371+1,A6371)</f>
        <v>43731</v>
      </c>
      <c r="B6372" s="12">
        <f t="shared" si="198"/>
        <v>9</v>
      </c>
      <c r="C6372" s="12">
        <v>23</v>
      </c>
      <c r="D6372">
        <f>WEEKDAY(A6372,2)</f>
        <v>1</v>
      </c>
      <c r="E6372" s="6">
        <f t="shared" si="199"/>
        <v>0.375</v>
      </c>
      <c r="F6372">
        <v>10</v>
      </c>
    </row>
    <row r="6373" spans="1:6" x14ac:dyDescent="0.25">
      <c r="A6373" s="5">
        <f>IF(E6372=23/24,A6372+1,A6372)</f>
        <v>43731</v>
      </c>
      <c r="B6373" s="12">
        <f t="shared" si="198"/>
        <v>9</v>
      </c>
      <c r="C6373" s="12">
        <v>23</v>
      </c>
      <c r="D6373">
        <f>WEEKDAY(A6373,2)</f>
        <v>1</v>
      </c>
      <c r="E6373" s="6">
        <f t="shared" si="199"/>
        <v>0.41666666666666669</v>
      </c>
      <c r="F6373">
        <v>8</v>
      </c>
    </row>
    <row r="6374" spans="1:6" x14ac:dyDescent="0.25">
      <c r="A6374" s="5">
        <f>IF(E6373=23/24,A6373+1,A6373)</f>
        <v>43731</v>
      </c>
      <c r="B6374" s="12">
        <f t="shared" si="198"/>
        <v>9</v>
      </c>
      <c r="C6374" s="12">
        <v>23</v>
      </c>
      <c r="D6374">
        <f>WEEKDAY(A6374,2)</f>
        <v>1</v>
      </c>
      <c r="E6374" s="6">
        <f t="shared" si="199"/>
        <v>0.45833333333333337</v>
      </c>
      <c r="F6374">
        <v>6</v>
      </c>
    </row>
    <row r="6375" spans="1:6" x14ac:dyDescent="0.25">
      <c r="A6375" s="5">
        <f>IF(E6374=23/24,A6374+1,A6374)</f>
        <v>43731</v>
      </c>
      <c r="B6375" s="12">
        <f t="shared" si="198"/>
        <v>9</v>
      </c>
      <c r="C6375" s="12">
        <v>23</v>
      </c>
      <c r="D6375">
        <f>WEEKDAY(A6375,2)</f>
        <v>1</v>
      </c>
      <c r="E6375" s="6">
        <f t="shared" si="199"/>
        <v>0.5</v>
      </c>
      <c r="F6375">
        <v>10</v>
      </c>
    </row>
    <row r="6376" spans="1:6" x14ac:dyDescent="0.25">
      <c r="A6376" s="5">
        <f>IF(E6375=23/24,A6375+1,A6375)</f>
        <v>43731</v>
      </c>
      <c r="B6376" s="12">
        <f t="shared" si="198"/>
        <v>9</v>
      </c>
      <c r="C6376" s="12">
        <v>23</v>
      </c>
      <c r="D6376">
        <f>WEEKDAY(A6376,2)</f>
        <v>1</v>
      </c>
      <c r="E6376" s="6">
        <f t="shared" si="199"/>
        <v>0.54166666666666663</v>
      </c>
      <c r="F6376">
        <v>6</v>
      </c>
    </row>
    <row r="6377" spans="1:6" x14ac:dyDescent="0.25">
      <c r="A6377" s="5">
        <f>IF(E6376=23/24,A6376+1,A6376)</f>
        <v>43731</v>
      </c>
      <c r="B6377" s="12">
        <f t="shared" si="198"/>
        <v>9</v>
      </c>
      <c r="C6377" s="12">
        <v>23</v>
      </c>
      <c r="D6377">
        <f>WEEKDAY(A6377,2)</f>
        <v>1</v>
      </c>
      <c r="E6377" s="6">
        <f t="shared" si="199"/>
        <v>0.58333333333333326</v>
      </c>
      <c r="F6377">
        <v>6</v>
      </c>
    </row>
    <row r="6378" spans="1:6" x14ac:dyDescent="0.25">
      <c r="A6378" s="5">
        <f>IF(E6377=23/24,A6377+1,A6377)</f>
        <v>43731</v>
      </c>
      <c r="B6378" s="12">
        <f t="shared" si="198"/>
        <v>9</v>
      </c>
      <c r="C6378" s="12">
        <v>23</v>
      </c>
      <c r="D6378">
        <f>WEEKDAY(A6378,2)</f>
        <v>1</v>
      </c>
      <c r="E6378" s="6">
        <f t="shared" si="199"/>
        <v>0.62499999999999989</v>
      </c>
      <c r="F6378">
        <v>10</v>
      </c>
    </row>
    <row r="6379" spans="1:6" x14ac:dyDescent="0.25">
      <c r="A6379" s="5">
        <f>IF(E6378=23/24,A6378+1,A6378)</f>
        <v>43731</v>
      </c>
      <c r="B6379" s="12">
        <f t="shared" si="198"/>
        <v>9</v>
      </c>
      <c r="C6379" s="12">
        <v>23</v>
      </c>
      <c r="D6379">
        <f>WEEKDAY(A6379,2)</f>
        <v>1</v>
      </c>
      <c r="E6379" s="6">
        <f t="shared" si="199"/>
        <v>0.66666666666666652</v>
      </c>
      <c r="F6379">
        <v>9</v>
      </c>
    </row>
    <row r="6380" spans="1:6" x14ac:dyDescent="0.25">
      <c r="A6380" s="5">
        <f>IF(E6379=23/24,A6379+1,A6379)</f>
        <v>43731</v>
      </c>
      <c r="B6380" s="12">
        <f t="shared" si="198"/>
        <v>9</v>
      </c>
      <c r="C6380" s="12">
        <v>23</v>
      </c>
      <c r="D6380">
        <f>WEEKDAY(A6380,2)</f>
        <v>1</v>
      </c>
      <c r="E6380" s="6">
        <f t="shared" si="199"/>
        <v>0.70833333333333315</v>
      </c>
      <c r="F6380">
        <v>7</v>
      </c>
    </row>
    <row r="6381" spans="1:6" x14ac:dyDescent="0.25">
      <c r="A6381" s="5">
        <f>IF(E6380=23/24,A6380+1,A6380)</f>
        <v>43731</v>
      </c>
      <c r="B6381" s="12">
        <f t="shared" si="198"/>
        <v>9</v>
      </c>
      <c r="C6381" s="12">
        <v>23</v>
      </c>
      <c r="D6381">
        <f>WEEKDAY(A6381,2)</f>
        <v>1</v>
      </c>
      <c r="E6381" s="6">
        <f t="shared" si="199"/>
        <v>0.74999999999999978</v>
      </c>
      <c r="F6381">
        <v>10</v>
      </c>
    </row>
    <row r="6382" spans="1:6" x14ac:dyDescent="0.25">
      <c r="A6382" s="5">
        <f>IF(E6381=23/24,A6381+1,A6381)</f>
        <v>43731</v>
      </c>
      <c r="B6382" s="12">
        <f t="shared" si="198"/>
        <v>9</v>
      </c>
      <c r="C6382" s="12">
        <v>23</v>
      </c>
      <c r="D6382">
        <f>WEEKDAY(A6382,2)</f>
        <v>1</v>
      </c>
      <c r="E6382" s="6">
        <f t="shared" si="199"/>
        <v>0.79166666666666641</v>
      </c>
      <c r="F6382">
        <v>9</v>
      </c>
    </row>
    <row r="6383" spans="1:6" x14ac:dyDescent="0.25">
      <c r="A6383" s="5">
        <f>IF(E6382=23/24,A6382+1,A6382)</f>
        <v>43731</v>
      </c>
      <c r="B6383" s="12">
        <f t="shared" si="198"/>
        <v>9</v>
      </c>
      <c r="C6383" s="12">
        <v>23</v>
      </c>
      <c r="D6383">
        <f>WEEKDAY(A6383,2)</f>
        <v>1</v>
      </c>
      <c r="E6383" s="6">
        <f t="shared" si="199"/>
        <v>0.83333333333333304</v>
      </c>
      <c r="F6383">
        <v>8</v>
      </c>
    </row>
    <row r="6384" spans="1:6" x14ac:dyDescent="0.25">
      <c r="A6384" s="5">
        <f>IF(E6383=23/24,A6383+1,A6383)</f>
        <v>43731</v>
      </c>
      <c r="B6384" s="12">
        <f t="shared" si="198"/>
        <v>9</v>
      </c>
      <c r="C6384" s="12">
        <v>23</v>
      </c>
      <c r="D6384">
        <f>WEEKDAY(A6384,2)</f>
        <v>1</v>
      </c>
      <c r="E6384" s="6">
        <f t="shared" si="199"/>
        <v>0.87499999999999967</v>
      </c>
      <c r="F6384">
        <v>8</v>
      </c>
    </row>
    <row r="6385" spans="1:6" x14ac:dyDescent="0.25">
      <c r="A6385" s="5">
        <f>IF(E6384=23/24,A6384+1,A6384)</f>
        <v>43731</v>
      </c>
      <c r="B6385" s="12">
        <f t="shared" si="198"/>
        <v>9</v>
      </c>
      <c r="C6385" s="12">
        <v>23</v>
      </c>
      <c r="D6385">
        <f>WEEKDAY(A6385,2)</f>
        <v>1</v>
      </c>
      <c r="E6385" s="6">
        <f t="shared" si="199"/>
        <v>0.9166666666666663</v>
      </c>
      <c r="F6385">
        <v>7</v>
      </c>
    </row>
    <row r="6386" spans="1:6" x14ac:dyDescent="0.25">
      <c r="A6386" s="5">
        <f>IF(E6385=23/24,A6385+1,A6385)</f>
        <v>43731</v>
      </c>
      <c r="B6386" s="12">
        <f t="shared" si="198"/>
        <v>9</v>
      </c>
      <c r="C6386" s="12">
        <v>24</v>
      </c>
      <c r="D6386">
        <f>WEEKDAY(A6386,2)</f>
        <v>1</v>
      </c>
      <c r="E6386" s="6">
        <f t="shared" si="199"/>
        <v>0.95833333333333293</v>
      </c>
      <c r="F6386">
        <v>10</v>
      </c>
    </row>
    <row r="6387" spans="1:6" x14ac:dyDescent="0.25">
      <c r="A6387" s="5">
        <f>IF(E6386=23/24,A6386+1,A6386)</f>
        <v>43732</v>
      </c>
      <c r="B6387" s="12">
        <f t="shared" si="198"/>
        <v>9</v>
      </c>
      <c r="C6387" s="12">
        <v>24</v>
      </c>
      <c r="D6387">
        <f>WEEKDAY(A6387,2)</f>
        <v>2</v>
      </c>
      <c r="E6387" s="6">
        <f t="shared" si="199"/>
        <v>0</v>
      </c>
      <c r="F6387">
        <v>9</v>
      </c>
    </row>
    <row r="6388" spans="1:6" x14ac:dyDescent="0.25">
      <c r="A6388" s="5">
        <f>IF(E6387=23/24,A6387+1,A6387)</f>
        <v>43732</v>
      </c>
      <c r="B6388" s="12">
        <f t="shared" si="198"/>
        <v>9</v>
      </c>
      <c r="C6388" s="12">
        <v>24</v>
      </c>
      <c r="D6388">
        <f>WEEKDAY(A6388,2)</f>
        <v>2</v>
      </c>
      <c r="E6388" s="6">
        <f t="shared" si="199"/>
        <v>4.1666666666666664E-2</v>
      </c>
      <c r="F6388">
        <v>8</v>
      </c>
    </row>
    <row r="6389" spans="1:6" x14ac:dyDescent="0.25">
      <c r="A6389" s="5">
        <f>IF(E6388=23/24,A6388+1,A6388)</f>
        <v>43732</v>
      </c>
      <c r="B6389" s="12">
        <f t="shared" si="198"/>
        <v>9</v>
      </c>
      <c r="C6389" s="12">
        <v>24</v>
      </c>
      <c r="D6389">
        <f>WEEKDAY(A6389,2)</f>
        <v>2</v>
      </c>
      <c r="E6389" s="6">
        <f t="shared" si="199"/>
        <v>8.3333333333333329E-2</v>
      </c>
      <c r="F6389">
        <v>7</v>
      </c>
    </row>
    <row r="6390" spans="1:6" x14ac:dyDescent="0.25">
      <c r="A6390" s="5">
        <f>IF(E6389=23/24,A6389+1,A6389)</f>
        <v>43732</v>
      </c>
      <c r="B6390" s="12">
        <f t="shared" si="198"/>
        <v>9</v>
      </c>
      <c r="C6390" s="12">
        <v>24</v>
      </c>
      <c r="D6390">
        <f>WEEKDAY(A6390,2)</f>
        <v>2</v>
      </c>
      <c r="E6390" s="6">
        <f t="shared" si="199"/>
        <v>0.125</v>
      </c>
      <c r="F6390">
        <v>6</v>
      </c>
    </row>
    <row r="6391" spans="1:6" x14ac:dyDescent="0.25">
      <c r="A6391" s="5">
        <f>IF(E6390=23/24,A6390+1,A6390)</f>
        <v>43732</v>
      </c>
      <c r="B6391" s="12">
        <f t="shared" si="198"/>
        <v>9</v>
      </c>
      <c r="C6391" s="12">
        <v>24</v>
      </c>
      <c r="D6391">
        <f>WEEKDAY(A6391,2)</f>
        <v>2</v>
      </c>
      <c r="E6391" s="6">
        <f t="shared" si="199"/>
        <v>0.16666666666666666</v>
      </c>
      <c r="F6391">
        <v>6</v>
      </c>
    </row>
    <row r="6392" spans="1:6" x14ac:dyDescent="0.25">
      <c r="A6392" s="5">
        <f>IF(E6391=23/24,A6391+1,A6391)</f>
        <v>43732</v>
      </c>
      <c r="B6392" s="12">
        <f t="shared" si="198"/>
        <v>9</v>
      </c>
      <c r="C6392" s="12">
        <v>24</v>
      </c>
      <c r="D6392">
        <f>WEEKDAY(A6392,2)</f>
        <v>2</v>
      </c>
      <c r="E6392" s="6">
        <f t="shared" si="199"/>
        <v>0.20833333333333331</v>
      </c>
      <c r="F6392">
        <v>10</v>
      </c>
    </row>
    <row r="6393" spans="1:6" x14ac:dyDescent="0.25">
      <c r="A6393" s="5">
        <f>IF(E6392=23/24,A6392+1,A6392)</f>
        <v>43732</v>
      </c>
      <c r="B6393" s="12">
        <f t="shared" si="198"/>
        <v>9</v>
      </c>
      <c r="C6393" s="12">
        <v>24</v>
      </c>
      <c r="D6393">
        <f>WEEKDAY(A6393,2)</f>
        <v>2</v>
      </c>
      <c r="E6393" s="6">
        <f t="shared" si="199"/>
        <v>0.24999999999999997</v>
      </c>
      <c r="F6393">
        <v>8</v>
      </c>
    </row>
    <row r="6394" spans="1:6" x14ac:dyDescent="0.25">
      <c r="A6394" s="5">
        <f>IF(E6393=23/24,A6393+1,A6393)</f>
        <v>43732</v>
      </c>
      <c r="B6394" s="12">
        <f t="shared" si="198"/>
        <v>9</v>
      </c>
      <c r="C6394" s="12">
        <v>24</v>
      </c>
      <c r="D6394">
        <f>WEEKDAY(A6394,2)</f>
        <v>2</v>
      </c>
      <c r="E6394" s="6">
        <f t="shared" si="199"/>
        <v>0.29166666666666663</v>
      </c>
      <c r="F6394">
        <v>8</v>
      </c>
    </row>
    <row r="6395" spans="1:6" x14ac:dyDescent="0.25">
      <c r="A6395" s="5">
        <f>IF(E6394=23/24,A6394+1,A6394)</f>
        <v>43732</v>
      </c>
      <c r="B6395" s="12">
        <f t="shared" si="198"/>
        <v>9</v>
      </c>
      <c r="C6395" s="12">
        <v>24</v>
      </c>
      <c r="D6395">
        <f>WEEKDAY(A6395,2)</f>
        <v>2</v>
      </c>
      <c r="E6395" s="6">
        <f t="shared" si="199"/>
        <v>0.33333333333333331</v>
      </c>
      <c r="F6395">
        <v>7</v>
      </c>
    </row>
    <row r="6396" spans="1:6" x14ac:dyDescent="0.25">
      <c r="A6396" s="5">
        <f>IF(E6395=23/24,A6395+1,A6395)</f>
        <v>43732</v>
      </c>
      <c r="B6396" s="12">
        <f t="shared" si="198"/>
        <v>9</v>
      </c>
      <c r="C6396" s="12">
        <v>24</v>
      </c>
      <c r="D6396">
        <f>WEEKDAY(A6396,2)</f>
        <v>2</v>
      </c>
      <c r="E6396" s="6">
        <f t="shared" si="199"/>
        <v>0.375</v>
      </c>
      <c r="F6396">
        <v>6</v>
      </c>
    </row>
    <row r="6397" spans="1:6" x14ac:dyDescent="0.25">
      <c r="A6397" s="5">
        <f>IF(E6396=23/24,A6396+1,A6396)</f>
        <v>43732</v>
      </c>
      <c r="B6397" s="12">
        <f t="shared" si="198"/>
        <v>9</v>
      </c>
      <c r="C6397" s="12">
        <v>24</v>
      </c>
      <c r="D6397">
        <f>WEEKDAY(A6397,2)</f>
        <v>2</v>
      </c>
      <c r="E6397" s="6">
        <f t="shared" si="199"/>
        <v>0.41666666666666669</v>
      </c>
      <c r="F6397">
        <v>7</v>
      </c>
    </row>
    <row r="6398" spans="1:6" x14ac:dyDescent="0.25">
      <c r="A6398" s="5">
        <f>IF(E6397=23/24,A6397+1,A6397)</f>
        <v>43732</v>
      </c>
      <c r="B6398" s="12">
        <f t="shared" si="198"/>
        <v>9</v>
      </c>
      <c r="C6398" s="12">
        <v>24</v>
      </c>
      <c r="D6398">
        <f>WEEKDAY(A6398,2)</f>
        <v>2</v>
      </c>
      <c r="E6398" s="6">
        <f t="shared" si="199"/>
        <v>0.45833333333333337</v>
      </c>
      <c r="F6398">
        <v>6</v>
      </c>
    </row>
    <row r="6399" spans="1:6" x14ac:dyDescent="0.25">
      <c r="A6399" s="5">
        <f>IF(E6398=23/24,A6398+1,A6398)</f>
        <v>43732</v>
      </c>
      <c r="B6399" s="12">
        <f t="shared" si="198"/>
        <v>9</v>
      </c>
      <c r="C6399" s="12">
        <v>24</v>
      </c>
      <c r="D6399">
        <f>WEEKDAY(A6399,2)</f>
        <v>2</v>
      </c>
      <c r="E6399" s="6">
        <f t="shared" si="199"/>
        <v>0.5</v>
      </c>
      <c r="F6399">
        <v>7</v>
      </c>
    </row>
    <row r="6400" spans="1:6" x14ac:dyDescent="0.25">
      <c r="A6400" s="5">
        <f>IF(E6399=23/24,A6399+1,A6399)</f>
        <v>43732</v>
      </c>
      <c r="B6400" s="12">
        <f t="shared" si="198"/>
        <v>9</v>
      </c>
      <c r="C6400" s="12">
        <v>24</v>
      </c>
      <c r="D6400">
        <f>WEEKDAY(A6400,2)</f>
        <v>2</v>
      </c>
      <c r="E6400" s="6">
        <f t="shared" si="199"/>
        <v>0.54166666666666663</v>
      </c>
      <c r="F6400">
        <v>6</v>
      </c>
    </row>
    <row r="6401" spans="1:6" x14ac:dyDescent="0.25">
      <c r="A6401" s="5">
        <f>IF(E6400=23/24,A6400+1,A6400)</f>
        <v>43732</v>
      </c>
      <c r="B6401" s="12">
        <f t="shared" si="198"/>
        <v>9</v>
      </c>
      <c r="C6401" s="12">
        <v>24</v>
      </c>
      <c r="D6401">
        <f>WEEKDAY(A6401,2)</f>
        <v>2</v>
      </c>
      <c r="E6401" s="6">
        <f t="shared" si="199"/>
        <v>0.58333333333333326</v>
      </c>
      <c r="F6401">
        <v>6</v>
      </c>
    </row>
    <row r="6402" spans="1:6" x14ac:dyDescent="0.25">
      <c r="A6402" s="5">
        <f>IF(E6401=23/24,A6401+1,A6401)</f>
        <v>43732</v>
      </c>
      <c r="B6402" s="12">
        <f t="shared" si="198"/>
        <v>9</v>
      </c>
      <c r="C6402" s="12">
        <v>24</v>
      </c>
      <c r="D6402">
        <f>WEEKDAY(A6402,2)</f>
        <v>2</v>
      </c>
      <c r="E6402" s="6">
        <f t="shared" si="199"/>
        <v>0.62499999999999989</v>
      </c>
      <c r="F6402">
        <v>6</v>
      </c>
    </row>
    <row r="6403" spans="1:6" x14ac:dyDescent="0.25">
      <c r="A6403" s="5">
        <f>IF(E6402=23/24,A6402+1,A6402)</f>
        <v>43732</v>
      </c>
      <c r="B6403" s="12">
        <f t="shared" si="198"/>
        <v>9</v>
      </c>
      <c r="C6403" s="12">
        <v>24</v>
      </c>
      <c r="D6403">
        <f>WEEKDAY(A6403,2)</f>
        <v>2</v>
      </c>
      <c r="E6403" s="6">
        <f t="shared" si="199"/>
        <v>0.66666666666666652</v>
      </c>
      <c r="F6403">
        <v>9</v>
      </c>
    </row>
    <row r="6404" spans="1:6" x14ac:dyDescent="0.25">
      <c r="A6404" s="5">
        <f>IF(E6403=23/24,A6403+1,A6403)</f>
        <v>43732</v>
      </c>
      <c r="B6404" s="12">
        <f t="shared" ref="B6404:B6467" si="200">MONTH(A6404)</f>
        <v>9</v>
      </c>
      <c r="C6404" s="12">
        <v>24</v>
      </c>
      <c r="D6404">
        <f>WEEKDAY(A6404,2)</f>
        <v>2</v>
      </c>
      <c r="E6404" s="6">
        <f t="shared" si="199"/>
        <v>0.70833333333333315</v>
      </c>
      <c r="F6404">
        <v>7</v>
      </c>
    </row>
    <row r="6405" spans="1:6" x14ac:dyDescent="0.25">
      <c r="A6405" s="5">
        <f>IF(E6404=23/24,A6404+1,A6404)</f>
        <v>43732</v>
      </c>
      <c r="B6405" s="12">
        <f t="shared" si="200"/>
        <v>9</v>
      </c>
      <c r="C6405" s="12">
        <v>24</v>
      </c>
      <c r="D6405">
        <f>WEEKDAY(A6405,2)</f>
        <v>2</v>
      </c>
      <c r="E6405" s="6">
        <f t="shared" ref="E6405:E6468" si="201">IF(E6404=23/24,0,E6404+1/24)</f>
        <v>0.74999999999999978</v>
      </c>
      <c r="F6405">
        <v>8</v>
      </c>
    </row>
    <row r="6406" spans="1:6" x14ac:dyDescent="0.25">
      <c r="A6406" s="5">
        <f>IF(E6405=23/24,A6405+1,A6405)</f>
        <v>43732</v>
      </c>
      <c r="B6406" s="12">
        <f t="shared" si="200"/>
        <v>9</v>
      </c>
      <c r="C6406" s="12">
        <v>24</v>
      </c>
      <c r="D6406">
        <f>WEEKDAY(A6406,2)</f>
        <v>2</v>
      </c>
      <c r="E6406" s="6">
        <f t="shared" si="201"/>
        <v>0.79166666666666641</v>
      </c>
      <c r="F6406">
        <v>10</v>
      </c>
    </row>
    <row r="6407" spans="1:6" x14ac:dyDescent="0.25">
      <c r="A6407" s="5">
        <f>IF(E6406=23/24,A6406+1,A6406)</f>
        <v>43732</v>
      </c>
      <c r="B6407" s="12">
        <f t="shared" si="200"/>
        <v>9</v>
      </c>
      <c r="C6407" s="12">
        <v>24</v>
      </c>
      <c r="D6407">
        <f>WEEKDAY(A6407,2)</f>
        <v>2</v>
      </c>
      <c r="E6407" s="6">
        <f t="shared" si="201"/>
        <v>0.83333333333333304</v>
      </c>
      <c r="F6407">
        <v>7</v>
      </c>
    </row>
    <row r="6408" spans="1:6" x14ac:dyDescent="0.25">
      <c r="A6408" s="5">
        <f>IF(E6407=23/24,A6407+1,A6407)</f>
        <v>43732</v>
      </c>
      <c r="B6408" s="12">
        <f t="shared" si="200"/>
        <v>9</v>
      </c>
      <c r="C6408" s="12">
        <v>24</v>
      </c>
      <c r="D6408">
        <f>WEEKDAY(A6408,2)</f>
        <v>2</v>
      </c>
      <c r="E6408" s="6">
        <f t="shared" si="201"/>
        <v>0.87499999999999967</v>
      </c>
      <c r="F6408">
        <v>7</v>
      </c>
    </row>
    <row r="6409" spans="1:6" x14ac:dyDescent="0.25">
      <c r="A6409" s="5">
        <f>IF(E6408=23/24,A6408+1,A6408)</f>
        <v>43732</v>
      </c>
      <c r="B6409" s="12">
        <f t="shared" si="200"/>
        <v>9</v>
      </c>
      <c r="C6409" s="12">
        <v>24</v>
      </c>
      <c r="D6409">
        <f>WEEKDAY(A6409,2)</f>
        <v>2</v>
      </c>
      <c r="E6409" s="6">
        <f t="shared" si="201"/>
        <v>0.9166666666666663</v>
      </c>
      <c r="F6409">
        <v>9</v>
      </c>
    </row>
    <row r="6410" spans="1:6" x14ac:dyDescent="0.25">
      <c r="A6410" s="5">
        <f>IF(E6409=23/24,A6409+1,A6409)</f>
        <v>43732</v>
      </c>
      <c r="B6410" s="12">
        <f t="shared" si="200"/>
        <v>9</v>
      </c>
      <c r="C6410" s="12">
        <v>25</v>
      </c>
      <c r="D6410">
        <f>WEEKDAY(A6410,2)</f>
        <v>2</v>
      </c>
      <c r="E6410" s="6">
        <f t="shared" si="201"/>
        <v>0.95833333333333293</v>
      </c>
      <c r="F6410">
        <v>9</v>
      </c>
    </row>
    <row r="6411" spans="1:6" x14ac:dyDescent="0.25">
      <c r="A6411" s="5">
        <f>IF(E6410=23/24,A6410+1,A6410)</f>
        <v>43733</v>
      </c>
      <c r="B6411" s="12">
        <f t="shared" si="200"/>
        <v>9</v>
      </c>
      <c r="C6411" s="12">
        <v>25</v>
      </c>
      <c r="D6411">
        <f>WEEKDAY(A6411,2)</f>
        <v>3</v>
      </c>
      <c r="E6411" s="6">
        <f t="shared" si="201"/>
        <v>0</v>
      </c>
      <c r="F6411">
        <v>7</v>
      </c>
    </row>
    <row r="6412" spans="1:6" x14ac:dyDescent="0.25">
      <c r="A6412" s="5">
        <f>IF(E6411=23/24,A6411+1,A6411)</f>
        <v>43733</v>
      </c>
      <c r="B6412" s="12">
        <f t="shared" si="200"/>
        <v>9</v>
      </c>
      <c r="C6412" s="12">
        <v>25</v>
      </c>
      <c r="D6412">
        <f>WEEKDAY(A6412,2)</f>
        <v>3</v>
      </c>
      <c r="E6412" s="6">
        <f t="shared" si="201"/>
        <v>4.1666666666666664E-2</v>
      </c>
      <c r="F6412">
        <v>10</v>
      </c>
    </row>
    <row r="6413" spans="1:6" x14ac:dyDescent="0.25">
      <c r="A6413" s="5">
        <f>IF(E6412=23/24,A6412+1,A6412)</f>
        <v>43733</v>
      </c>
      <c r="B6413" s="12">
        <f t="shared" si="200"/>
        <v>9</v>
      </c>
      <c r="C6413" s="12">
        <v>25</v>
      </c>
      <c r="D6413">
        <f>WEEKDAY(A6413,2)</f>
        <v>3</v>
      </c>
      <c r="E6413" s="6">
        <f t="shared" si="201"/>
        <v>8.3333333333333329E-2</v>
      </c>
      <c r="F6413">
        <v>7</v>
      </c>
    </row>
    <row r="6414" spans="1:6" x14ac:dyDescent="0.25">
      <c r="A6414" s="5">
        <f>IF(E6413=23/24,A6413+1,A6413)</f>
        <v>43733</v>
      </c>
      <c r="B6414" s="12">
        <f t="shared" si="200"/>
        <v>9</v>
      </c>
      <c r="C6414" s="12">
        <v>25</v>
      </c>
      <c r="D6414">
        <f>WEEKDAY(A6414,2)</f>
        <v>3</v>
      </c>
      <c r="E6414" s="6">
        <f t="shared" si="201"/>
        <v>0.125</v>
      </c>
      <c r="F6414">
        <v>8</v>
      </c>
    </row>
    <row r="6415" spans="1:6" x14ac:dyDescent="0.25">
      <c r="A6415" s="5">
        <f>IF(E6414=23/24,A6414+1,A6414)</f>
        <v>43733</v>
      </c>
      <c r="B6415" s="12">
        <f t="shared" si="200"/>
        <v>9</v>
      </c>
      <c r="C6415" s="12">
        <v>25</v>
      </c>
      <c r="D6415">
        <f>WEEKDAY(A6415,2)</f>
        <v>3</v>
      </c>
      <c r="E6415" s="6">
        <f t="shared" si="201"/>
        <v>0.16666666666666666</v>
      </c>
      <c r="F6415">
        <v>10</v>
      </c>
    </row>
    <row r="6416" spans="1:6" x14ac:dyDescent="0.25">
      <c r="A6416" s="5">
        <f>IF(E6415=23/24,A6415+1,A6415)</f>
        <v>43733</v>
      </c>
      <c r="B6416" s="12">
        <f t="shared" si="200"/>
        <v>9</v>
      </c>
      <c r="C6416" s="12">
        <v>25</v>
      </c>
      <c r="D6416">
        <f>WEEKDAY(A6416,2)</f>
        <v>3</v>
      </c>
      <c r="E6416" s="6">
        <f t="shared" si="201"/>
        <v>0.20833333333333331</v>
      </c>
      <c r="F6416">
        <v>6</v>
      </c>
    </row>
    <row r="6417" spans="1:6" x14ac:dyDescent="0.25">
      <c r="A6417" s="5">
        <f>IF(E6416=23/24,A6416+1,A6416)</f>
        <v>43733</v>
      </c>
      <c r="B6417" s="12">
        <f t="shared" si="200"/>
        <v>9</v>
      </c>
      <c r="C6417" s="12">
        <v>25</v>
      </c>
      <c r="D6417">
        <f>WEEKDAY(A6417,2)</f>
        <v>3</v>
      </c>
      <c r="E6417" s="6">
        <f t="shared" si="201"/>
        <v>0.24999999999999997</v>
      </c>
      <c r="F6417">
        <v>5</v>
      </c>
    </row>
    <row r="6418" spans="1:6" x14ac:dyDescent="0.25">
      <c r="A6418" s="5">
        <f>IF(E6417=23/24,A6417+1,A6417)</f>
        <v>43733</v>
      </c>
      <c r="B6418" s="12">
        <f t="shared" si="200"/>
        <v>9</v>
      </c>
      <c r="C6418" s="12">
        <v>25</v>
      </c>
      <c r="D6418">
        <f>WEEKDAY(A6418,2)</f>
        <v>3</v>
      </c>
      <c r="E6418" s="6">
        <f t="shared" si="201"/>
        <v>0.29166666666666663</v>
      </c>
      <c r="F6418">
        <v>6</v>
      </c>
    </row>
    <row r="6419" spans="1:6" x14ac:dyDescent="0.25">
      <c r="A6419" s="5">
        <f>IF(E6418=23/24,A6418+1,A6418)</f>
        <v>43733</v>
      </c>
      <c r="B6419" s="12">
        <f t="shared" si="200"/>
        <v>9</v>
      </c>
      <c r="C6419" s="12">
        <v>25</v>
      </c>
      <c r="D6419">
        <f>WEEKDAY(A6419,2)</f>
        <v>3</v>
      </c>
      <c r="E6419" s="6">
        <f t="shared" si="201"/>
        <v>0.33333333333333331</v>
      </c>
      <c r="F6419">
        <v>7</v>
      </c>
    </row>
    <row r="6420" spans="1:6" x14ac:dyDescent="0.25">
      <c r="A6420" s="5">
        <f>IF(E6419=23/24,A6419+1,A6419)</f>
        <v>43733</v>
      </c>
      <c r="B6420" s="12">
        <f t="shared" si="200"/>
        <v>9</v>
      </c>
      <c r="C6420" s="12">
        <v>25</v>
      </c>
      <c r="D6420">
        <f>WEEKDAY(A6420,2)</f>
        <v>3</v>
      </c>
      <c r="E6420" s="6">
        <f t="shared" si="201"/>
        <v>0.375</v>
      </c>
      <c r="F6420">
        <v>10</v>
      </c>
    </row>
    <row r="6421" spans="1:6" x14ac:dyDescent="0.25">
      <c r="A6421" s="5">
        <f>IF(E6420=23/24,A6420+1,A6420)</f>
        <v>43733</v>
      </c>
      <c r="B6421" s="12">
        <f t="shared" si="200"/>
        <v>9</v>
      </c>
      <c r="C6421" s="12">
        <v>25</v>
      </c>
      <c r="D6421">
        <f>WEEKDAY(A6421,2)</f>
        <v>3</v>
      </c>
      <c r="E6421" s="6">
        <f t="shared" si="201"/>
        <v>0.41666666666666669</v>
      </c>
      <c r="F6421">
        <v>10</v>
      </c>
    </row>
    <row r="6422" spans="1:6" x14ac:dyDescent="0.25">
      <c r="A6422" s="5">
        <f>IF(E6421=23/24,A6421+1,A6421)</f>
        <v>43733</v>
      </c>
      <c r="B6422" s="12">
        <f t="shared" si="200"/>
        <v>9</v>
      </c>
      <c r="C6422" s="12">
        <v>25</v>
      </c>
      <c r="D6422">
        <f>WEEKDAY(A6422,2)</f>
        <v>3</v>
      </c>
      <c r="E6422" s="6">
        <f t="shared" si="201"/>
        <v>0.45833333333333337</v>
      </c>
      <c r="F6422">
        <v>6</v>
      </c>
    </row>
    <row r="6423" spans="1:6" x14ac:dyDescent="0.25">
      <c r="A6423" s="5">
        <f>IF(E6422=23/24,A6422+1,A6422)</f>
        <v>43733</v>
      </c>
      <c r="B6423" s="12">
        <f t="shared" si="200"/>
        <v>9</v>
      </c>
      <c r="C6423" s="12">
        <v>25</v>
      </c>
      <c r="D6423">
        <f>WEEKDAY(A6423,2)</f>
        <v>3</v>
      </c>
      <c r="E6423" s="6">
        <f t="shared" si="201"/>
        <v>0.5</v>
      </c>
      <c r="F6423">
        <v>9</v>
      </c>
    </row>
    <row r="6424" spans="1:6" x14ac:dyDescent="0.25">
      <c r="A6424" s="5">
        <f>IF(E6423=23/24,A6423+1,A6423)</f>
        <v>43733</v>
      </c>
      <c r="B6424" s="12">
        <f t="shared" si="200"/>
        <v>9</v>
      </c>
      <c r="C6424" s="12">
        <v>25</v>
      </c>
      <c r="D6424">
        <f>WEEKDAY(A6424,2)</f>
        <v>3</v>
      </c>
      <c r="E6424" s="6">
        <f t="shared" si="201"/>
        <v>0.54166666666666663</v>
      </c>
      <c r="F6424">
        <v>7</v>
      </c>
    </row>
    <row r="6425" spans="1:6" x14ac:dyDescent="0.25">
      <c r="A6425" s="5">
        <f>IF(E6424=23/24,A6424+1,A6424)</f>
        <v>43733</v>
      </c>
      <c r="B6425" s="12">
        <f t="shared" si="200"/>
        <v>9</v>
      </c>
      <c r="C6425" s="12">
        <v>25</v>
      </c>
      <c r="D6425">
        <f>WEEKDAY(A6425,2)</f>
        <v>3</v>
      </c>
      <c r="E6425" s="6">
        <f t="shared" si="201"/>
        <v>0.58333333333333326</v>
      </c>
      <c r="F6425">
        <v>5</v>
      </c>
    </row>
    <row r="6426" spans="1:6" x14ac:dyDescent="0.25">
      <c r="A6426" s="5">
        <f>IF(E6425=23/24,A6425+1,A6425)</f>
        <v>43733</v>
      </c>
      <c r="B6426" s="12">
        <f t="shared" si="200"/>
        <v>9</v>
      </c>
      <c r="C6426" s="12">
        <v>25</v>
      </c>
      <c r="D6426">
        <f>WEEKDAY(A6426,2)</f>
        <v>3</v>
      </c>
      <c r="E6426" s="6">
        <f t="shared" si="201"/>
        <v>0.62499999999999989</v>
      </c>
      <c r="F6426">
        <v>7</v>
      </c>
    </row>
    <row r="6427" spans="1:6" x14ac:dyDescent="0.25">
      <c r="A6427" s="5">
        <f>IF(E6426=23/24,A6426+1,A6426)</f>
        <v>43733</v>
      </c>
      <c r="B6427" s="12">
        <f t="shared" si="200"/>
        <v>9</v>
      </c>
      <c r="C6427" s="12">
        <v>25</v>
      </c>
      <c r="D6427">
        <f>WEEKDAY(A6427,2)</f>
        <v>3</v>
      </c>
      <c r="E6427" s="6">
        <f t="shared" si="201"/>
        <v>0.66666666666666652</v>
      </c>
      <c r="F6427">
        <v>9</v>
      </c>
    </row>
    <row r="6428" spans="1:6" x14ac:dyDescent="0.25">
      <c r="A6428" s="5">
        <f>IF(E6427=23/24,A6427+1,A6427)</f>
        <v>43733</v>
      </c>
      <c r="B6428" s="12">
        <f t="shared" si="200"/>
        <v>9</v>
      </c>
      <c r="C6428" s="12">
        <v>25</v>
      </c>
      <c r="D6428">
        <f>WEEKDAY(A6428,2)</f>
        <v>3</v>
      </c>
      <c r="E6428" s="6">
        <f t="shared" si="201"/>
        <v>0.70833333333333315</v>
      </c>
      <c r="F6428">
        <v>9</v>
      </c>
    </row>
    <row r="6429" spans="1:6" x14ac:dyDescent="0.25">
      <c r="A6429" s="5">
        <f>IF(E6428=23/24,A6428+1,A6428)</f>
        <v>43733</v>
      </c>
      <c r="B6429" s="12">
        <f t="shared" si="200"/>
        <v>9</v>
      </c>
      <c r="C6429" s="12">
        <v>25</v>
      </c>
      <c r="D6429">
        <f>WEEKDAY(A6429,2)</f>
        <v>3</v>
      </c>
      <c r="E6429" s="6">
        <f t="shared" si="201"/>
        <v>0.74999999999999978</v>
      </c>
      <c r="F6429">
        <v>6</v>
      </c>
    </row>
    <row r="6430" spans="1:6" x14ac:dyDescent="0.25">
      <c r="A6430" s="5">
        <f>IF(E6429=23/24,A6429+1,A6429)</f>
        <v>43733</v>
      </c>
      <c r="B6430" s="12">
        <f t="shared" si="200"/>
        <v>9</v>
      </c>
      <c r="C6430" s="12">
        <v>25</v>
      </c>
      <c r="D6430">
        <f>WEEKDAY(A6430,2)</f>
        <v>3</v>
      </c>
      <c r="E6430" s="6">
        <f t="shared" si="201"/>
        <v>0.79166666666666641</v>
      </c>
      <c r="F6430">
        <v>6</v>
      </c>
    </row>
    <row r="6431" spans="1:6" x14ac:dyDescent="0.25">
      <c r="A6431" s="5">
        <f>IF(E6430=23/24,A6430+1,A6430)</f>
        <v>43733</v>
      </c>
      <c r="B6431" s="12">
        <f t="shared" si="200"/>
        <v>9</v>
      </c>
      <c r="C6431" s="12">
        <v>25</v>
      </c>
      <c r="D6431">
        <f>WEEKDAY(A6431,2)</f>
        <v>3</v>
      </c>
      <c r="E6431" s="6">
        <f t="shared" si="201"/>
        <v>0.83333333333333304</v>
      </c>
      <c r="F6431">
        <v>10</v>
      </c>
    </row>
    <row r="6432" spans="1:6" x14ac:dyDescent="0.25">
      <c r="A6432" s="5">
        <f>IF(E6431=23/24,A6431+1,A6431)</f>
        <v>43733</v>
      </c>
      <c r="B6432" s="12">
        <f t="shared" si="200"/>
        <v>9</v>
      </c>
      <c r="C6432" s="12">
        <v>25</v>
      </c>
      <c r="D6432">
        <f>WEEKDAY(A6432,2)</f>
        <v>3</v>
      </c>
      <c r="E6432" s="6">
        <f t="shared" si="201"/>
        <v>0.87499999999999967</v>
      </c>
      <c r="F6432">
        <v>6</v>
      </c>
    </row>
    <row r="6433" spans="1:6" x14ac:dyDescent="0.25">
      <c r="A6433" s="5">
        <f>IF(E6432=23/24,A6432+1,A6432)</f>
        <v>43733</v>
      </c>
      <c r="B6433" s="12">
        <f t="shared" si="200"/>
        <v>9</v>
      </c>
      <c r="C6433" s="12">
        <v>25</v>
      </c>
      <c r="D6433">
        <f>WEEKDAY(A6433,2)</f>
        <v>3</v>
      </c>
      <c r="E6433" s="6">
        <f t="shared" si="201"/>
        <v>0.9166666666666663</v>
      </c>
      <c r="F6433">
        <v>7</v>
      </c>
    </row>
    <row r="6434" spans="1:6" x14ac:dyDescent="0.25">
      <c r="A6434" s="5">
        <f>IF(E6433=23/24,A6433+1,A6433)</f>
        <v>43733</v>
      </c>
      <c r="B6434" s="12">
        <f t="shared" si="200"/>
        <v>9</v>
      </c>
      <c r="C6434" s="12">
        <v>26</v>
      </c>
      <c r="D6434">
        <f>WEEKDAY(A6434,2)</f>
        <v>3</v>
      </c>
      <c r="E6434" s="6">
        <f t="shared" si="201"/>
        <v>0.95833333333333293</v>
      </c>
      <c r="F6434">
        <v>7</v>
      </c>
    </row>
    <row r="6435" spans="1:6" x14ac:dyDescent="0.25">
      <c r="A6435" s="5">
        <f>IF(E6434=23/24,A6434+1,A6434)</f>
        <v>43734</v>
      </c>
      <c r="B6435" s="12">
        <f t="shared" si="200"/>
        <v>9</v>
      </c>
      <c r="C6435" s="12">
        <v>26</v>
      </c>
      <c r="D6435">
        <f>WEEKDAY(A6435,2)</f>
        <v>4</v>
      </c>
      <c r="E6435" s="6">
        <f t="shared" si="201"/>
        <v>0</v>
      </c>
      <c r="F6435">
        <v>9</v>
      </c>
    </row>
    <row r="6436" spans="1:6" x14ac:dyDescent="0.25">
      <c r="A6436" s="5">
        <f>IF(E6435=23/24,A6435+1,A6435)</f>
        <v>43734</v>
      </c>
      <c r="B6436" s="12">
        <f t="shared" si="200"/>
        <v>9</v>
      </c>
      <c r="C6436" s="12">
        <v>26</v>
      </c>
      <c r="D6436">
        <f>WEEKDAY(A6436,2)</f>
        <v>4</v>
      </c>
      <c r="E6436" s="6">
        <f t="shared" si="201"/>
        <v>4.1666666666666664E-2</v>
      </c>
      <c r="F6436">
        <v>7</v>
      </c>
    </row>
    <row r="6437" spans="1:6" x14ac:dyDescent="0.25">
      <c r="A6437" s="5">
        <f>IF(E6436=23/24,A6436+1,A6436)</f>
        <v>43734</v>
      </c>
      <c r="B6437" s="12">
        <f t="shared" si="200"/>
        <v>9</v>
      </c>
      <c r="C6437" s="12">
        <v>26</v>
      </c>
      <c r="D6437">
        <f>WEEKDAY(A6437,2)</f>
        <v>4</v>
      </c>
      <c r="E6437" s="6">
        <f t="shared" si="201"/>
        <v>8.3333333333333329E-2</v>
      </c>
      <c r="F6437">
        <v>5</v>
      </c>
    </row>
    <row r="6438" spans="1:6" x14ac:dyDescent="0.25">
      <c r="A6438" s="5">
        <f>IF(E6437=23/24,A6437+1,A6437)</f>
        <v>43734</v>
      </c>
      <c r="B6438" s="12">
        <f t="shared" si="200"/>
        <v>9</v>
      </c>
      <c r="C6438" s="12">
        <v>26</v>
      </c>
      <c r="D6438">
        <f>WEEKDAY(A6438,2)</f>
        <v>4</v>
      </c>
      <c r="E6438" s="6">
        <f t="shared" si="201"/>
        <v>0.125</v>
      </c>
      <c r="F6438">
        <v>9</v>
      </c>
    </row>
    <row r="6439" spans="1:6" x14ac:dyDescent="0.25">
      <c r="A6439" s="5">
        <f>IF(E6438=23/24,A6438+1,A6438)</f>
        <v>43734</v>
      </c>
      <c r="B6439" s="12">
        <f t="shared" si="200"/>
        <v>9</v>
      </c>
      <c r="C6439" s="12">
        <v>26</v>
      </c>
      <c r="D6439">
        <f>WEEKDAY(A6439,2)</f>
        <v>4</v>
      </c>
      <c r="E6439" s="6">
        <f t="shared" si="201"/>
        <v>0.16666666666666666</v>
      </c>
      <c r="F6439">
        <v>5</v>
      </c>
    </row>
    <row r="6440" spans="1:6" x14ac:dyDescent="0.25">
      <c r="A6440" s="5">
        <f>IF(E6439=23/24,A6439+1,A6439)</f>
        <v>43734</v>
      </c>
      <c r="B6440" s="12">
        <f t="shared" si="200"/>
        <v>9</v>
      </c>
      <c r="C6440" s="12">
        <v>26</v>
      </c>
      <c r="D6440">
        <f>WEEKDAY(A6440,2)</f>
        <v>4</v>
      </c>
      <c r="E6440" s="6">
        <f t="shared" si="201"/>
        <v>0.20833333333333331</v>
      </c>
      <c r="F6440">
        <v>8</v>
      </c>
    </row>
    <row r="6441" spans="1:6" x14ac:dyDescent="0.25">
      <c r="A6441" s="5">
        <f>IF(E6440=23/24,A6440+1,A6440)</f>
        <v>43734</v>
      </c>
      <c r="B6441" s="12">
        <f t="shared" si="200"/>
        <v>9</v>
      </c>
      <c r="C6441" s="12">
        <v>26</v>
      </c>
      <c r="D6441">
        <f>WEEKDAY(A6441,2)</f>
        <v>4</v>
      </c>
      <c r="E6441" s="6">
        <f t="shared" si="201"/>
        <v>0.24999999999999997</v>
      </c>
      <c r="F6441">
        <v>6</v>
      </c>
    </row>
    <row r="6442" spans="1:6" x14ac:dyDescent="0.25">
      <c r="A6442" s="5">
        <f>IF(E6441=23/24,A6441+1,A6441)</f>
        <v>43734</v>
      </c>
      <c r="B6442" s="12">
        <f t="shared" si="200"/>
        <v>9</v>
      </c>
      <c r="C6442" s="12">
        <v>26</v>
      </c>
      <c r="D6442">
        <f>WEEKDAY(A6442,2)</f>
        <v>4</v>
      </c>
      <c r="E6442" s="6">
        <f t="shared" si="201"/>
        <v>0.29166666666666663</v>
      </c>
      <c r="F6442">
        <v>6</v>
      </c>
    </row>
    <row r="6443" spans="1:6" x14ac:dyDescent="0.25">
      <c r="A6443" s="5">
        <f>IF(E6442=23/24,A6442+1,A6442)</f>
        <v>43734</v>
      </c>
      <c r="B6443" s="12">
        <f t="shared" si="200"/>
        <v>9</v>
      </c>
      <c r="C6443" s="12">
        <v>26</v>
      </c>
      <c r="D6443">
        <f>WEEKDAY(A6443,2)</f>
        <v>4</v>
      </c>
      <c r="E6443" s="6">
        <f t="shared" si="201"/>
        <v>0.33333333333333331</v>
      </c>
      <c r="F6443">
        <v>9</v>
      </c>
    </row>
    <row r="6444" spans="1:6" x14ac:dyDescent="0.25">
      <c r="A6444" s="5">
        <f>IF(E6443=23/24,A6443+1,A6443)</f>
        <v>43734</v>
      </c>
      <c r="B6444" s="12">
        <f t="shared" si="200"/>
        <v>9</v>
      </c>
      <c r="C6444" s="12">
        <v>26</v>
      </c>
      <c r="D6444">
        <f>WEEKDAY(A6444,2)</f>
        <v>4</v>
      </c>
      <c r="E6444" s="6">
        <f t="shared" si="201"/>
        <v>0.375</v>
      </c>
      <c r="F6444">
        <v>10</v>
      </c>
    </row>
    <row r="6445" spans="1:6" x14ac:dyDescent="0.25">
      <c r="A6445" s="5">
        <f>IF(E6444=23/24,A6444+1,A6444)</f>
        <v>43734</v>
      </c>
      <c r="B6445" s="12">
        <f t="shared" si="200"/>
        <v>9</v>
      </c>
      <c r="C6445" s="12">
        <v>26</v>
      </c>
      <c r="D6445">
        <f>WEEKDAY(A6445,2)</f>
        <v>4</v>
      </c>
      <c r="E6445" s="6">
        <f t="shared" si="201"/>
        <v>0.41666666666666669</v>
      </c>
      <c r="F6445">
        <v>10</v>
      </c>
    </row>
    <row r="6446" spans="1:6" x14ac:dyDescent="0.25">
      <c r="A6446" s="5">
        <f>IF(E6445=23/24,A6445+1,A6445)</f>
        <v>43734</v>
      </c>
      <c r="B6446" s="12">
        <f t="shared" si="200"/>
        <v>9</v>
      </c>
      <c r="C6446" s="12">
        <v>26</v>
      </c>
      <c r="D6446">
        <f>WEEKDAY(A6446,2)</f>
        <v>4</v>
      </c>
      <c r="E6446" s="6">
        <f t="shared" si="201"/>
        <v>0.45833333333333337</v>
      </c>
      <c r="F6446">
        <v>5</v>
      </c>
    </row>
    <row r="6447" spans="1:6" x14ac:dyDescent="0.25">
      <c r="A6447" s="5">
        <f>IF(E6446=23/24,A6446+1,A6446)</f>
        <v>43734</v>
      </c>
      <c r="B6447" s="12">
        <f t="shared" si="200"/>
        <v>9</v>
      </c>
      <c r="C6447" s="12">
        <v>26</v>
      </c>
      <c r="D6447">
        <f>WEEKDAY(A6447,2)</f>
        <v>4</v>
      </c>
      <c r="E6447" s="6">
        <f t="shared" si="201"/>
        <v>0.5</v>
      </c>
      <c r="F6447">
        <v>7</v>
      </c>
    </row>
    <row r="6448" spans="1:6" x14ac:dyDescent="0.25">
      <c r="A6448" s="5">
        <f>IF(E6447=23/24,A6447+1,A6447)</f>
        <v>43734</v>
      </c>
      <c r="B6448" s="12">
        <f t="shared" si="200"/>
        <v>9</v>
      </c>
      <c r="C6448" s="12">
        <v>26</v>
      </c>
      <c r="D6448">
        <f>WEEKDAY(A6448,2)</f>
        <v>4</v>
      </c>
      <c r="E6448" s="6">
        <f t="shared" si="201"/>
        <v>0.54166666666666663</v>
      </c>
      <c r="F6448">
        <v>6</v>
      </c>
    </row>
    <row r="6449" spans="1:6" x14ac:dyDescent="0.25">
      <c r="A6449" s="5">
        <f>IF(E6448=23/24,A6448+1,A6448)</f>
        <v>43734</v>
      </c>
      <c r="B6449" s="12">
        <f t="shared" si="200"/>
        <v>9</v>
      </c>
      <c r="C6449" s="12">
        <v>26</v>
      </c>
      <c r="D6449">
        <f>WEEKDAY(A6449,2)</f>
        <v>4</v>
      </c>
      <c r="E6449" s="6">
        <f t="shared" si="201"/>
        <v>0.58333333333333326</v>
      </c>
      <c r="F6449">
        <v>6</v>
      </c>
    </row>
    <row r="6450" spans="1:6" x14ac:dyDescent="0.25">
      <c r="A6450" s="5">
        <f>IF(E6449=23/24,A6449+1,A6449)</f>
        <v>43734</v>
      </c>
      <c r="B6450" s="12">
        <f t="shared" si="200"/>
        <v>9</v>
      </c>
      <c r="C6450" s="12">
        <v>26</v>
      </c>
      <c r="D6450">
        <f>WEEKDAY(A6450,2)</f>
        <v>4</v>
      </c>
      <c r="E6450" s="6">
        <f t="shared" si="201"/>
        <v>0.62499999999999989</v>
      </c>
      <c r="F6450">
        <v>9</v>
      </c>
    </row>
    <row r="6451" spans="1:6" x14ac:dyDescent="0.25">
      <c r="A6451" s="5">
        <f>IF(E6450=23/24,A6450+1,A6450)</f>
        <v>43734</v>
      </c>
      <c r="B6451" s="12">
        <f t="shared" si="200"/>
        <v>9</v>
      </c>
      <c r="C6451" s="12">
        <v>26</v>
      </c>
      <c r="D6451">
        <f>WEEKDAY(A6451,2)</f>
        <v>4</v>
      </c>
      <c r="E6451" s="6">
        <f t="shared" si="201"/>
        <v>0.66666666666666652</v>
      </c>
      <c r="F6451">
        <v>10</v>
      </c>
    </row>
    <row r="6452" spans="1:6" x14ac:dyDescent="0.25">
      <c r="A6452" s="5">
        <f>IF(E6451=23/24,A6451+1,A6451)</f>
        <v>43734</v>
      </c>
      <c r="B6452" s="12">
        <f t="shared" si="200"/>
        <v>9</v>
      </c>
      <c r="C6452" s="12">
        <v>26</v>
      </c>
      <c r="D6452">
        <f>WEEKDAY(A6452,2)</f>
        <v>4</v>
      </c>
      <c r="E6452" s="6">
        <f t="shared" si="201"/>
        <v>0.70833333333333315</v>
      </c>
      <c r="F6452">
        <v>5</v>
      </c>
    </row>
    <row r="6453" spans="1:6" x14ac:dyDescent="0.25">
      <c r="A6453" s="5">
        <f>IF(E6452=23/24,A6452+1,A6452)</f>
        <v>43734</v>
      </c>
      <c r="B6453" s="12">
        <f t="shared" si="200"/>
        <v>9</v>
      </c>
      <c r="C6453" s="12">
        <v>26</v>
      </c>
      <c r="D6453">
        <f>WEEKDAY(A6453,2)</f>
        <v>4</v>
      </c>
      <c r="E6453" s="6">
        <f t="shared" si="201"/>
        <v>0.74999999999999978</v>
      </c>
      <c r="F6453">
        <v>5</v>
      </c>
    </row>
    <row r="6454" spans="1:6" x14ac:dyDescent="0.25">
      <c r="A6454" s="5">
        <f>IF(E6453=23/24,A6453+1,A6453)</f>
        <v>43734</v>
      </c>
      <c r="B6454" s="12">
        <f t="shared" si="200"/>
        <v>9</v>
      </c>
      <c r="C6454" s="12">
        <v>26</v>
      </c>
      <c r="D6454">
        <f>WEEKDAY(A6454,2)</f>
        <v>4</v>
      </c>
      <c r="E6454" s="6">
        <f t="shared" si="201"/>
        <v>0.79166666666666641</v>
      </c>
      <c r="F6454">
        <v>10</v>
      </c>
    </row>
    <row r="6455" spans="1:6" x14ac:dyDescent="0.25">
      <c r="A6455" s="5">
        <f>IF(E6454=23/24,A6454+1,A6454)</f>
        <v>43734</v>
      </c>
      <c r="B6455" s="12">
        <f t="shared" si="200"/>
        <v>9</v>
      </c>
      <c r="C6455" s="12">
        <v>26</v>
      </c>
      <c r="D6455">
        <f>WEEKDAY(A6455,2)</f>
        <v>4</v>
      </c>
      <c r="E6455" s="6">
        <f t="shared" si="201"/>
        <v>0.83333333333333304</v>
      </c>
      <c r="F6455">
        <v>6</v>
      </c>
    </row>
    <row r="6456" spans="1:6" x14ac:dyDescent="0.25">
      <c r="A6456" s="5">
        <f>IF(E6455=23/24,A6455+1,A6455)</f>
        <v>43734</v>
      </c>
      <c r="B6456" s="12">
        <f t="shared" si="200"/>
        <v>9</v>
      </c>
      <c r="C6456" s="12">
        <v>26</v>
      </c>
      <c r="D6456">
        <f>WEEKDAY(A6456,2)</f>
        <v>4</v>
      </c>
      <c r="E6456" s="6">
        <f t="shared" si="201"/>
        <v>0.87499999999999967</v>
      </c>
      <c r="F6456">
        <v>10</v>
      </c>
    </row>
    <row r="6457" spans="1:6" x14ac:dyDescent="0.25">
      <c r="A6457" s="5">
        <f>IF(E6456=23/24,A6456+1,A6456)</f>
        <v>43734</v>
      </c>
      <c r="B6457" s="12">
        <f t="shared" si="200"/>
        <v>9</v>
      </c>
      <c r="C6457" s="12">
        <v>26</v>
      </c>
      <c r="D6457">
        <f>WEEKDAY(A6457,2)</f>
        <v>4</v>
      </c>
      <c r="E6457" s="6">
        <f t="shared" si="201"/>
        <v>0.9166666666666663</v>
      </c>
      <c r="F6457">
        <v>9</v>
      </c>
    </row>
    <row r="6458" spans="1:6" x14ac:dyDescent="0.25">
      <c r="A6458" s="5">
        <f>IF(E6457=23/24,A6457+1,A6457)</f>
        <v>43734</v>
      </c>
      <c r="B6458" s="12">
        <f t="shared" si="200"/>
        <v>9</v>
      </c>
      <c r="C6458" s="12">
        <v>27</v>
      </c>
      <c r="D6458">
        <f>WEEKDAY(A6458,2)</f>
        <v>4</v>
      </c>
      <c r="E6458" s="6">
        <f t="shared" si="201"/>
        <v>0.95833333333333293</v>
      </c>
      <c r="F6458">
        <v>6</v>
      </c>
    </row>
    <row r="6459" spans="1:6" x14ac:dyDescent="0.25">
      <c r="A6459" s="5">
        <f>IF(E6458=23/24,A6458+1,A6458)</f>
        <v>43735</v>
      </c>
      <c r="B6459" s="12">
        <f t="shared" si="200"/>
        <v>9</v>
      </c>
      <c r="C6459" s="12">
        <v>27</v>
      </c>
      <c r="D6459">
        <f>WEEKDAY(A6459,2)</f>
        <v>5</v>
      </c>
      <c r="E6459" s="6">
        <f t="shared" si="201"/>
        <v>0</v>
      </c>
      <c r="F6459">
        <v>10</v>
      </c>
    </row>
    <row r="6460" spans="1:6" x14ac:dyDescent="0.25">
      <c r="A6460" s="5">
        <f>IF(E6459=23/24,A6459+1,A6459)</f>
        <v>43735</v>
      </c>
      <c r="B6460" s="12">
        <f t="shared" si="200"/>
        <v>9</v>
      </c>
      <c r="C6460" s="12">
        <v>27</v>
      </c>
      <c r="D6460">
        <f>WEEKDAY(A6460,2)</f>
        <v>5</v>
      </c>
      <c r="E6460" s="6">
        <f t="shared" si="201"/>
        <v>4.1666666666666664E-2</v>
      </c>
      <c r="F6460">
        <v>5</v>
      </c>
    </row>
    <row r="6461" spans="1:6" x14ac:dyDescent="0.25">
      <c r="A6461" s="5">
        <f>IF(E6460=23/24,A6460+1,A6460)</f>
        <v>43735</v>
      </c>
      <c r="B6461" s="12">
        <f t="shared" si="200"/>
        <v>9</v>
      </c>
      <c r="C6461" s="12">
        <v>27</v>
      </c>
      <c r="D6461">
        <f>WEEKDAY(A6461,2)</f>
        <v>5</v>
      </c>
      <c r="E6461" s="6">
        <f t="shared" si="201"/>
        <v>8.3333333333333329E-2</v>
      </c>
      <c r="F6461">
        <v>7</v>
      </c>
    </row>
    <row r="6462" spans="1:6" x14ac:dyDescent="0.25">
      <c r="A6462" s="5">
        <f>IF(E6461=23/24,A6461+1,A6461)</f>
        <v>43735</v>
      </c>
      <c r="B6462" s="12">
        <f t="shared" si="200"/>
        <v>9</v>
      </c>
      <c r="C6462" s="12">
        <v>27</v>
      </c>
      <c r="D6462">
        <f>WEEKDAY(A6462,2)</f>
        <v>5</v>
      </c>
      <c r="E6462" s="6">
        <f t="shared" si="201"/>
        <v>0.125</v>
      </c>
      <c r="F6462">
        <v>7</v>
      </c>
    </row>
    <row r="6463" spans="1:6" x14ac:dyDescent="0.25">
      <c r="A6463" s="5">
        <f>IF(E6462=23/24,A6462+1,A6462)</f>
        <v>43735</v>
      </c>
      <c r="B6463" s="12">
        <f t="shared" si="200"/>
        <v>9</v>
      </c>
      <c r="C6463" s="12">
        <v>27</v>
      </c>
      <c r="D6463">
        <f>WEEKDAY(A6463,2)</f>
        <v>5</v>
      </c>
      <c r="E6463" s="6">
        <f t="shared" si="201"/>
        <v>0.16666666666666666</v>
      </c>
      <c r="F6463">
        <v>10</v>
      </c>
    </row>
    <row r="6464" spans="1:6" x14ac:dyDescent="0.25">
      <c r="A6464" s="5">
        <f>IF(E6463=23/24,A6463+1,A6463)</f>
        <v>43735</v>
      </c>
      <c r="B6464" s="12">
        <f t="shared" si="200"/>
        <v>9</v>
      </c>
      <c r="C6464" s="12">
        <v>27</v>
      </c>
      <c r="D6464">
        <f>WEEKDAY(A6464,2)</f>
        <v>5</v>
      </c>
      <c r="E6464" s="6">
        <f t="shared" si="201"/>
        <v>0.20833333333333331</v>
      </c>
      <c r="F6464">
        <v>6</v>
      </c>
    </row>
    <row r="6465" spans="1:6" x14ac:dyDescent="0.25">
      <c r="A6465" s="5">
        <f>IF(E6464=23/24,A6464+1,A6464)</f>
        <v>43735</v>
      </c>
      <c r="B6465" s="12">
        <f t="shared" si="200"/>
        <v>9</v>
      </c>
      <c r="C6465" s="12">
        <v>27</v>
      </c>
      <c r="D6465">
        <f>WEEKDAY(A6465,2)</f>
        <v>5</v>
      </c>
      <c r="E6465" s="6">
        <f t="shared" si="201"/>
        <v>0.24999999999999997</v>
      </c>
      <c r="F6465">
        <v>8</v>
      </c>
    </row>
    <row r="6466" spans="1:6" x14ac:dyDescent="0.25">
      <c r="A6466" s="5">
        <f>IF(E6465=23/24,A6465+1,A6465)</f>
        <v>43735</v>
      </c>
      <c r="B6466" s="12">
        <f t="shared" si="200"/>
        <v>9</v>
      </c>
      <c r="C6466" s="12">
        <v>27</v>
      </c>
      <c r="D6466">
        <f>WEEKDAY(A6466,2)</f>
        <v>5</v>
      </c>
      <c r="E6466" s="6">
        <f t="shared" si="201"/>
        <v>0.29166666666666663</v>
      </c>
      <c r="F6466">
        <v>8</v>
      </c>
    </row>
    <row r="6467" spans="1:6" x14ac:dyDescent="0.25">
      <c r="A6467" s="5">
        <f>IF(E6466=23/24,A6466+1,A6466)</f>
        <v>43735</v>
      </c>
      <c r="B6467" s="12">
        <f t="shared" si="200"/>
        <v>9</v>
      </c>
      <c r="C6467" s="12">
        <v>27</v>
      </c>
      <c r="D6467">
        <f>WEEKDAY(A6467,2)</f>
        <v>5</v>
      </c>
      <c r="E6467" s="6">
        <f t="shared" si="201"/>
        <v>0.33333333333333331</v>
      </c>
      <c r="F6467">
        <v>10</v>
      </c>
    </row>
    <row r="6468" spans="1:6" x14ac:dyDescent="0.25">
      <c r="A6468" s="5">
        <f>IF(E6467=23/24,A6467+1,A6467)</f>
        <v>43735</v>
      </c>
      <c r="B6468" s="12">
        <f t="shared" ref="B6468:B6531" si="202">MONTH(A6468)</f>
        <v>9</v>
      </c>
      <c r="C6468" s="12">
        <v>27</v>
      </c>
      <c r="D6468">
        <f>WEEKDAY(A6468,2)</f>
        <v>5</v>
      </c>
      <c r="E6468" s="6">
        <f t="shared" si="201"/>
        <v>0.375</v>
      </c>
      <c r="F6468">
        <v>7</v>
      </c>
    </row>
    <row r="6469" spans="1:6" x14ac:dyDescent="0.25">
      <c r="A6469" s="5">
        <f>IF(E6468=23/24,A6468+1,A6468)</f>
        <v>43735</v>
      </c>
      <c r="B6469" s="12">
        <f t="shared" si="202"/>
        <v>9</v>
      </c>
      <c r="C6469" s="12">
        <v>27</v>
      </c>
      <c r="D6469">
        <f>WEEKDAY(A6469,2)</f>
        <v>5</v>
      </c>
      <c r="E6469" s="6">
        <f t="shared" ref="E6469:E6532" si="203">IF(E6468=23/24,0,E6468+1/24)</f>
        <v>0.41666666666666669</v>
      </c>
      <c r="F6469">
        <v>6</v>
      </c>
    </row>
    <row r="6470" spans="1:6" x14ac:dyDescent="0.25">
      <c r="A6470" s="5">
        <f>IF(E6469=23/24,A6469+1,A6469)</f>
        <v>43735</v>
      </c>
      <c r="B6470" s="12">
        <f t="shared" si="202"/>
        <v>9</v>
      </c>
      <c r="C6470" s="12">
        <v>27</v>
      </c>
      <c r="D6470">
        <f>WEEKDAY(A6470,2)</f>
        <v>5</v>
      </c>
      <c r="E6470" s="6">
        <f t="shared" si="203"/>
        <v>0.45833333333333337</v>
      </c>
      <c r="F6470">
        <v>6</v>
      </c>
    </row>
    <row r="6471" spans="1:6" x14ac:dyDescent="0.25">
      <c r="A6471" s="5">
        <f>IF(E6470=23/24,A6470+1,A6470)</f>
        <v>43735</v>
      </c>
      <c r="B6471" s="12">
        <f t="shared" si="202"/>
        <v>9</v>
      </c>
      <c r="C6471" s="12">
        <v>27</v>
      </c>
      <c r="D6471">
        <f>WEEKDAY(A6471,2)</f>
        <v>5</v>
      </c>
      <c r="E6471" s="6">
        <f t="shared" si="203"/>
        <v>0.5</v>
      </c>
      <c r="F6471">
        <v>6</v>
      </c>
    </row>
    <row r="6472" spans="1:6" x14ac:dyDescent="0.25">
      <c r="A6472" s="5">
        <f>IF(E6471=23/24,A6471+1,A6471)</f>
        <v>43735</v>
      </c>
      <c r="B6472" s="12">
        <f t="shared" si="202"/>
        <v>9</v>
      </c>
      <c r="C6472" s="12">
        <v>27</v>
      </c>
      <c r="D6472">
        <f>WEEKDAY(A6472,2)</f>
        <v>5</v>
      </c>
      <c r="E6472" s="6">
        <f t="shared" si="203"/>
        <v>0.54166666666666663</v>
      </c>
      <c r="F6472">
        <v>8</v>
      </c>
    </row>
    <row r="6473" spans="1:6" x14ac:dyDescent="0.25">
      <c r="A6473" s="5">
        <f>IF(E6472=23/24,A6472+1,A6472)</f>
        <v>43735</v>
      </c>
      <c r="B6473" s="12">
        <f t="shared" si="202"/>
        <v>9</v>
      </c>
      <c r="C6473" s="12">
        <v>27</v>
      </c>
      <c r="D6473">
        <f>WEEKDAY(A6473,2)</f>
        <v>5</v>
      </c>
      <c r="E6473" s="6">
        <f t="shared" si="203"/>
        <v>0.58333333333333326</v>
      </c>
      <c r="F6473">
        <v>9</v>
      </c>
    </row>
    <row r="6474" spans="1:6" x14ac:dyDescent="0.25">
      <c r="A6474" s="5">
        <f>IF(E6473=23/24,A6473+1,A6473)</f>
        <v>43735</v>
      </c>
      <c r="B6474" s="12">
        <f t="shared" si="202"/>
        <v>9</v>
      </c>
      <c r="C6474" s="12">
        <v>27</v>
      </c>
      <c r="D6474">
        <f>WEEKDAY(A6474,2)</f>
        <v>5</v>
      </c>
      <c r="E6474" s="6">
        <f t="shared" si="203"/>
        <v>0.62499999999999989</v>
      </c>
      <c r="F6474">
        <v>8</v>
      </c>
    </row>
    <row r="6475" spans="1:6" x14ac:dyDescent="0.25">
      <c r="A6475" s="5">
        <f>IF(E6474=23/24,A6474+1,A6474)</f>
        <v>43735</v>
      </c>
      <c r="B6475" s="12">
        <f t="shared" si="202"/>
        <v>9</v>
      </c>
      <c r="C6475" s="12">
        <v>27</v>
      </c>
      <c r="D6475">
        <f>WEEKDAY(A6475,2)</f>
        <v>5</v>
      </c>
      <c r="E6475" s="6">
        <f t="shared" si="203"/>
        <v>0.66666666666666652</v>
      </c>
      <c r="F6475">
        <v>5</v>
      </c>
    </row>
    <row r="6476" spans="1:6" x14ac:dyDescent="0.25">
      <c r="A6476" s="5">
        <f>IF(E6475=23/24,A6475+1,A6475)</f>
        <v>43735</v>
      </c>
      <c r="B6476" s="12">
        <f t="shared" si="202"/>
        <v>9</v>
      </c>
      <c r="C6476" s="12">
        <v>27</v>
      </c>
      <c r="D6476">
        <f>WEEKDAY(A6476,2)</f>
        <v>5</v>
      </c>
      <c r="E6476" s="6">
        <f t="shared" si="203"/>
        <v>0.70833333333333315</v>
      </c>
      <c r="F6476">
        <v>6</v>
      </c>
    </row>
    <row r="6477" spans="1:6" x14ac:dyDescent="0.25">
      <c r="A6477" s="5">
        <f>IF(E6476=23/24,A6476+1,A6476)</f>
        <v>43735</v>
      </c>
      <c r="B6477" s="12">
        <f t="shared" si="202"/>
        <v>9</v>
      </c>
      <c r="C6477" s="12">
        <v>27</v>
      </c>
      <c r="D6477">
        <f>WEEKDAY(A6477,2)</f>
        <v>5</v>
      </c>
      <c r="E6477" s="6">
        <f t="shared" si="203"/>
        <v>0.74999999999999978</v>
      </c>
      <c r="F6477">
        <v>10</v>
      </c>
    </row>
    <row r="6478" spans="1:6" x14ac:dyDescent="0.25">
      <c r="A6478" s="5">
        <f>IF(E6477=23/24,A6477+1,A6477)</f>
        <v>43735</v>
      </c>
      <c r="B6478" s="12">
        <f t="shared" si="202"/>
        <v>9</v>
      </c>
      <c r="C6478" s="12">
        <v>27</v>
      </c>
      <c r="D6478">
        <f>WEEKDAY(A6478,2)</f>
        <v>5</v>
      </c>
      <c r="E6478" s="6">
        <f t="shared" si="203"/>
        <v>0.79166666666666641</v>
      </c>
      <c r="F6478">
        <v>10</v>
      </c>
    </row>
    <row r="6479" spans="1:6" x14ac:dyDescent="0.25">
      <c r="A6479" s="5">
        <f>IF(E6478=23/24,A6478+1,A6478)</f>
        <v>43735</v>
      </c>
      <c r="B6479" s="12">
        <f t="shared" si="202"/>
        <v>9</v>
      </c>
      <c r="C6479" s="12">
        <v>27</v>
      </c>
      <c r="D6479">
        <f>WEEKDAY(A6479,2)</f>
        <v>5</v>
      </c>
      <c r="E6479" s="6">
        <f t="shared" si="203"/>
        <v>0.83333333333333304</v>
      </c>
      <c r="F6479">
        <v>9</v>
      </c>
    </row>
    <row r="6480" spans="1:6" x14ac:dyDescent="0.25">
      <c r="A6480" s="5">
        <f>IF(E6479=23/24,A6479+1,A6479)</f>
        <v>43735</v>
      </c>
      <c r="B6480" s="12">
        <f t="shared" si="202"/>
        <v>9</v>
      </c>
      <c r="C6480" s="12">
        <v>27</v>
      </c>
      <c r="D6480">
        <f>WEEKDAY(A6480,2)</f>
        <v>5</v>
      </c>
      <c r="E6480" s="6">
        <f t="shared" si="203"/>
        <v>0.87499999999999967</v>
      </c>
      <c r="F6480">
        <v>7</v>
      </c>
    </row>
    <row r="6481" spans="1:6" x14ac:dyDescent="0.25">
      <c r="A6481" s="5">
        <f>IF(E6480=23/24,A6480+1,A6480)</f>
        <v>43735</v>
      </c>
      <c r="B6481" s="12">
        <f t="shared" si="202"/>
        <v>9</v>
      </c>
      <c r="C6481" s="12">
        <v>27</v>
      </c>
      <c r="D6481">
        <f>WEEKDAY(A6481,2)</f>
        <v>5</v>
      </c>
      <c r="E6481" s="6">
        <f t="shared" si="203"/>
        <v>0.9166666666666663</v>
      </c>
      <c r="F6481">
        <v>9</v>
      </c>
    </row>
    <row r="6482" spans="1:6" x14ac:dyDescent="0.25">
      <c r="A6482" s="5">
        <f>IF(E6481=23/24,A6481+1,A6481)</f>
        <v>43735</v>
      </c>
      <c r="B6482" s="12">
        <f t="shared" si="202"/>
        <v>9</v>
      </c>
      <c r="C6482" s="12">
        <v>28</v>
      </c>
      <c r="D6482">
        <f>WEEKDAY(A6482,2)</f>
        <v>5</v>
      </c>
      <c r="E6482" s="6">
        <f t="shared" si="203"/>
        <v>0.95833333333333293</v>
      </c>
      <c r="F6482">
        <v>5</v>
      </c>
    </row>
    <row r="6483" spans="1:6" x14ac:dyDescent="0.25">
      <c r="A6483" s="5">
        <f>IF(E6482=23/24,A6482+1,A6482)</f>
        <v>43736</v>
      </c>
      <c r="B6483" s="12">
        <f t="shared" si="202"/>
        <v>9</v>
      </c>
      <c r="C6483" s="12">
        <v>28</v>
      </c>
      <c r="D6483">
        <f>WEEKDAY(A6483,2)</f>
        <v>6</v>
      </c>
      <c r="E6483" s="6">
        <f t="shared" si="203"/>
        <v>0</v>
      </c>
      <c r="F6483">
        <v>7</v>
      </c>
    </row>
    <row r="6484" spans="1:6" x14ac:dyDescent="0.25">
      <c r="A6484" s="5">
        <f>IF(E6483=23/24,A6483+1,A6483)</f>
        <v>43736</v>
      </c>
      <c r="B6484" s="12">
        <f t="shared" si="202"/>
        <v>9</v>
      </c>
      <c r="C6484" s="12">
        <v>28</v>
      </c>
      <c r="D6484">
        <f>WEEKDAY(A6484,2)</f>
        <v>6</v>
      </c>
      <c r="E6484" s="6">
        <f t="shared" si="203"/>
        <v>4.1666666666666664E-2</v>
      </c>
      <c r="F6484">
        <v>8</v>
      </c>
    </row>
    <row r="6485" spans="1:6" x14ac:dyDescent="0.25">
      <c r="A6485" s="5">
        <f>IF(E6484=23/24,A6484+1,A6484)</f>
        <v>43736</v>
      </c>
      <c r="B6485" s="12">
        <f t="shared" si="202"/>
        <v>9</v>
      </c>
      <c r="C6485" s="12">
        <v>28</v>
      </c>
      <c r="D6485">
        <f>WEEKDAY(A6485,2)</f>
        <v>6</v>
      </c>
      <c r="E6485" s="6">
        <f t="shared" si="203"/>
        <v>8.3333333333333329E-2</v>
      </c>
      <c r="F6485">
        <v>7</v>
      </c>
    </row>
    <row r="6486" spans="1:6" x14ac:dyDescent="0.25">
      <c r="A6486" s="5">
        <f>IF(E6485=23/24,A6485+1,A6485)</f>
        <v>43736</v>
      </c>
      <c r="B6486" s="12">
        <f t="shared" si="202"/>
        <v>9</v>
      </c>
      <c r="C6486" s="12">
        <v>28</v>
      </c>
      <c r="D6486">
        <f>WEEKDAY(A6486,2)</f>
        <v>6</v>
      </c>
      <c r="E6486" s="6">
        <f t="shared" si="203"/>
        <v>0.125</v>
      </c>
      <c r="F6486">
        <v>7</v>
      </c>
    </row>
    <row r="6487" spans="1:6" x14ac:dyDescent="0.25">
      <c r="A6487" s="5">
        <f>IF(E6486=23/24,A6486+1,A6486)</f>
        <v>43736</v>
      </c>
      <c r="B6487" s="12">
        <f t="shared" si="202"/>
        <v>9</v>
      </c>
      <c r="C6487" s="12">
        <v>28</v>
      </c>
      <c r="D6487">
        <f>WEEKDAY(A6487,2)</f>
        <v>6</v>
      </c>
      <c r="E6487" s="6">
        <f t="shared" si="203"/>
        <v>0.16666666666666666</v>
      </c>
      <c r="F6487">
        <v>10</v>
      </c>
    </row>
    <row r="6488" spans="1:6" x14ac:dyDescent="0.25">
      <c r="A6488" s="5">
        <f>IF(E6487=23/24,A6487+1,A6487)</f>
        <v>43736</v>
      </c>
      <c r="B6488" s="12">
        <f t="shared" si="202"/>
        <v>9</v>
      </c>
      <c r="C6488" s="12">
        <v>28</v>
      </c>
      <c r="D6488">
        <f>WEEKDAY(A6488,2)</f>
        <v>6</v>
      </c>
      <c r="E6488" s="6">
        <f t="shared" si="203"/>
        <v>0.20833333333333331</v>
      </c>
      <c r="F6488">
        <v>6</v>
      </c>
    </row>
    <row r="6489" spans="1:6" x14ac:dyDescent="0.25">
      <c r="A6489" s="5">
        <f>IF(E6488=23/24,A6488+1,A6488)</f>
        <v>43736</v>
      </c>
      <c r="B6489" s="12">
        <f t="shared" si="202"/>
        <v>9</v>
      </c>
      <c r="C6489" s="12">
        <v>28</v>
      </c>
      <c r="D6489">
        <f>WEEKDAY(A6489,2)</f>
        <v>6</v>
      </c>
      <c r="E6489" s="6">
        <f t="shared" si="203"/>
        <v>0.24999999999999997</v>
      </c>
      <c r="F6489">
        <v>7</v>
      </c>
    </row>
    <row r="6490" spans="1:6" x14ac:dyDescent="0.25">
      <c r="A6490" s="5">
        <f>IF(E6489=23/24,A6489+1,A6489)</f>
        <v>43736</v>
      </c>
      <c r="B6490" s="12">
        <f t="shared" si="202"/>
        <v>9</v>
      </c>
      <c r="C6490" s="12">
        <v>28</v>
      </c>
      <c r="D6490">
        <f>WEEKDAY(A6490,2)</f>
        <v>6</v>
      </c>
      <c r="E6490" s="6">
        <f t="shared" si="203"/>
        <v>0.29166666666666663</v>
      </c>
      <c r="F6490">
        <v>9</v>
      </c>
    </row>
    <row r="6491" spans="1:6" x14ac:dyDescent="0.25">
      <c r="A6491" s="5">
        <f>IF(E6490=23/24,A6490+1,A6490)</f>
        <v>43736</v>
      </c>
      <c r="B6491" s="12">
        <f t="shared" si="202"/>
        <v>9</v>
      </c>
      <c r="C6491" s="12">
        <v>28</v>
      </c>
      <c r="D6491">
        <f>WEEKDAY(A6491,2)</f>
        <v>6</v>
      </c>
      <c r="E6491" s="6">
        <f t="shared" si="203"/>
        <v>0.33333333333333331</v>
      </c>
      <c r="F6491">
        <v>5</v>
      </c>
    </row>
    <row r="6492" spans="1:6" x14ac:dyDescent="0.25">
      <c r="A6492" s="5">
        <f>IF(E6491=23/24,A6491+1,A6491)</f>
        <v>43736</v>
      </c>
      <c r="B6492" s="12">
        <f t="shared" si="202"/>
        <v>9</v>
      </c>
      <c r="C6492" s="12">
        <v>28</v>
      </c>
      <c r="D6492">
        <f>WEEKDAY(A6492,2)</f>
        <v>6</v>
      </c>
      <c r="E6492" s="6">
        <f t="shared" si="203"/>
        <v>0.375</v>
      </c>
      <c r="F6492">
        <v>9</v>
      </c>
    </row>
    <row r="6493" spans="1:6" x14ac:dyDescent="0.25">
      <c r="A6493" s="5">
        <f>IF(E6492=23/24,A6492+1,A6492)</f>
        <v>43736</v>
      </c>
      <c r="B6493" s="12">
        <f t="shared" si="202"/>
        <v>9</v>
      </c>
      <c r="C6493" s="12">
        <v>28</v>
      </c>
      <c r="D6493">
        <f>WEEKDAY(A6493,2)</f>
        <v>6</v>
      </c>
      <c r="E6493" s="6">
        <f t="shared" si="203"/>
        <v>0.41666666666666669</v>
      </c>
      <c r="F6493">
        <v>9</v>
      </c>
    </row>
    <row r="6494" spans="1:6" x14ac:dyDescent="0.25">
      <c r="A6494" s="5">
        <f>IF(E6493=23/24,A6493+1,A6493)</f>
        <v>43736</v>
      </c>
      <c r="B6494" s="12">
        <f t="shared" si="202"/>
        <v>9</v>
      </c>
      <c r="C6494" s="12">
        <v>28</v>
      </c>
      <c r="D6494">
        <f>WEEKDAY(A6494,2)</f>
        <v>6</v>
      </c>
      <c r="E6494" s="6">
        <f t="shared" si="203"/>
        <v>0.45833333333333337</v>
      </c>
      <c r="F6494">
        <v>8</v>
      </c>
    </row>
    <row r="6495" spans="1:6" x14ac:dyDescent="0.25">
      <c r="A6495" s="5">
        <f>IF(E6494=23/24,A6494+1,A6494)</f>
        <v>43736</v>
      </c>
      <c r="B6495" s="12">
        <f t="shared" si="202"/>
        <v>9</v>
      </c>
      <c r="C6495" s="12">
        <v>28</v>
      </c>
      <c r="D6495">
        <f>WEEKDAY(A6495,2)</f>
        <v>6</v>
      </c>
      <c r="E6495" s="6">
        <f t="shared" si="203"/>
        <v>0.5</v>
      </c>
      <c r="F6495">
        <v>8</v>
      </c>
    </row>
    <row r="6496" spans="1:6" x14ac:dyDescent="0.25">
      <c r="A6496" s="5">
        <f>IF(E6495=23/24,A6495+1,A6495)</f>
        <v>43736</v>
      </c>
      <c r="B6496" s="12">
        <f t="shared" si="202"/>
        <v>9</v>
      </c>
      <c r="C6496" s="12">
        <v>28</v>
      </c>
      <c r="D6496">
        <f>WEEKDAY(A6496,2)</f>
        <v>6</v>
      </c>
      <c r="E6496" s="6">
        <f t="shared" si="203"/>
        <v>0.54166666666666663</v>
      </c>
      <c r="F6496">
        <v>7</v>
      </c>
    </row>
    <row r="6497" spans="1:6" x14ac:dyDescent="0.25">
      <c r="A6497" s="5">
        <f>IF(E6496=23/24,A6496+1,A6496)</f>
        <v>43736</v>
      </c>
      <c r="B6497" s="12">
        <f t="shared" si="202"/>
        <v>9</v>
      </c>
      <c r="C6497" s="12">
        <v>28</v>
      </c>
      <c r="D6497">
        <f>WEEKDAY(A6497,2)</f>
        <v>6</v>
      </c>
      <c r="E6497" s="6">
        <f t="shared" si="203"/>
        <v>0.58333333333333326</v>
      </c>
      <c r="F6497">
        <v>9</v>
      </c>
    </row>
    <row r="6498" spans="1:6" x14ac:dyDescent="0.25">
      <c r="A6498" s="5">
        <f>IF(E6497=23/24,A6497+1,A6497)</f>
        <v>43736</v>
      </c>
      <c r="B6498" s="12">
        <f t="shared" si="202"/>
        <v>9</v>
      </c>
      <c r="C6498" s="12">
        <v>28</v>
      </c>
      <c r="D6498">
        <f>WEEKDAY(A6498,2)</f>
        <v>6</v>
      </c>
      <c r="E6498" s="6">
        <f t="shared" si="203"/>
        <v>0.62499999999999989</v>
      </c>
      <c r="F6498">
        <v>9</v>
      </c>
    </row>
    <row r="6499" spans="1:6" x14ac:dyDescent="0.25">
      <c r="A6499" s="5">
        <f>IF(E6498=23/24,A6498+1,A6498)</f>
        <v>43736</v>
      </c>
      <c r="B6499" s="12">
        <f t="shared" si="202"/>
        <v>9</v>
      </c>
      <c r="C6499" s="12">
        <v>28</v>
      </c>
      <c r="D6499">
        <f>WEEKDAY(A6499,2)</f>
        <v>6</v>
      </c>
      <c r="E6499" s="6">
        <f t="shared" si="203"/>
        <v>0.66666666666666652</v>
      </c>
      <c r="F6499">
        <v>7</v>
      </c>
    </row>
    <row r="6500" spans="1:6" x14ac:dyDescent="0.25">
      <c r="A6500" s="5">
        <f>IF(E6499=23/24,A6499+1,A6499)</f>
        <v>43736</v>
      </c>
      <c r="B6500" s="12">
        <f t="shared" si="202"/>
        <v>9</v>
      </c>
      <c r="C6500" s="12">
        <v>28</v>
      </c>
      <c r="D6500">
        <f>WEEKDAY(A6500,2)</f>
        <v>6</v>
      </c>
      <c r="E6500" s="6">
        <f t="shared" si="203"/>
        <v>0.70833333333333315</v>
      </c>
      <c r="F6500">
        <v>8</v>
      </c>
    </row>
    <row r="6501" spans="1:6" x14ac:dyDescent="0.25">
      <c r="A6501" s="5">
        <f>IF(E6500=23/24,A6500+1,A6500)</f>
        <v>43736</v>
      </c>
      <c r="B6501" s="12">
        <f t="shared" si="202"/>
        <v>9</v>
      </c>
      <c r="C6501" s="12">
        <v>28</v>
      </c>
      <c r="D6501">
        <f>WEEKDAY(A6501,2)</f>
        <v>6</v>
      </c>
      <c r="E6501" s="6">
        <f t="shared" si="203"/>
        <v>0.74999999999999978</v>
      </c>
      <c r="F6501">
        <v>5</v>
      </c>
    </row>
    <row r="6502" spans="1:6" x14ac:dyDescent="0.25">
      <c r="A6502" s="5">
        <f>IF(E6501=23/24,A6501+1,A6501)</f>
        <v>43736</v>
      </c>
      <c r="B6502" s="12">
        <f t="shared" si="202"/>
        <v>9</v>
      </c>
      <c r="C6502" s="12">
        <v>28</v>
      </c>
      <c r="D6502">
        <f>WEEKDAY(A6502,2)</f>
        <v>6</v>
      </c>
      <c r="E6502" s="6">
        <f t="shared" si="203"/>
        <v>0.79166666666666641</v>
      </c>
      <c r="F6502">
        <v>8</v>
      </c>
    </row>
    <row r="6503" spans="1:6" x14ac:dyDescent="0.25">
      <c r="A6503" s="5">
        <f>IF(E6502=23/24,A6502+1,A6502)</f>
        <v>43736</v>
      </c>
      <c r="B6503" s="12">
        <f t="shared" si="202"/>
        <v>9</v>
      </c>
      <c r="C6503" s="12">
        <v>28</v>
      </c>
      <c r="D6503">
        <f>WEEKDAY(A6503,2)</f>
        <v>6</v>
      </c>
      <c r="E6503" s="6">
        <f t="shared" si="203"/>
        <v>0.83333333333333304</v>
      </c>
      <c r="F6503">
        <v>5</v>
      </c>
    </row>
    <row r="6504" spans="1:6" x14ac:dyDescent="0.25">
      <c r="A6504" s="5">
        <f>IF(E6503=23/24,A6503+1,A6503)</f>
        <v>43736</v>
      </c>
      <c r="B6504" s="12">
        <f t="shared" si="202"/>
        <v>9</v>
      </c>
      <c r="C6504" s="12">
        <v>28</v>
      </c>
      <c r="D6504">
        <f>WEEKDAY(A6504,2)</f>
        <v>6</v>
      </c>
      <c r="E6504" s="6">
        <f t="shared" si="203"/>
        <v>0.87499999999999967</v>
      </c>
      <c r="F6504">
        <v>5</v>
      </c>
    </row>
    <row r="6505" spans="1:6" x14ac:dyDescent="0.25">
      <c r="A6505" s="5">
        <f>IF(E6504=23/24,A6504+1,A6504)</f>
        <v>43736</v>
      </c>
      <c r="B6505" s="12">
        <f t="shared" si="202"/>
        <v>9</v>
      </c>
      <c r="C6505" s="12">
        <v>28</v>
      </c>
      <c r="D6505">
        <f>WEEKDAY(A6505,2)</f>
        <v>6</v>
      </c>
      <c r="E6505" s="6">
        <f t="shared" si="203"/>
        <v>0.9166666666666663</v>
      </c>
      <c r="F6505">
        <v>9</v>
      </c>
    </row>
    <row r="6506" spans="1:6" x14ac:dyDescent="0.25">
      <c r="A6506" s="5">
        <f>IF(E6505=23/24,A6505+1,A6505)</f>
        <v>43736</v>
      </c>
      <c r="B6506" s="12">
        <f t="shared" si="202"/>
        <v>9</v>
      </c>
      <c r="C6506" s="12">
        <v>29</v>
      </c>
      <c r="D6506">
        <f>WEEKDAY(A6506,2)</f>
        <v>6</v>
      </c>
      <c r="E6506" s="6">
        <f t="shared" si="203"/>
        <v>0.95833333333333293</v>
      </c>
      <c r="F6506">
        <v>9</v>
      </c>
    </row>
    <row r="6507" spans="1:6" x14ac:dyDescent="0.25">
      <c r="A6507" s="5">
        <f>IF(E6506=23/24,A6506+1,A6506)</f>
        <v>43737</v>
      </c>
      <c r="B6507" s="12">
        <f t="shared" si="202"/>
        <v>9</v>
      </c>
      <c r="C6507" s="12">
        <v>29</v>
      </c>
      <c r="D6507">
        <f>WEEKDAY(A6507,2)</f>
        <v>7</v>
      </c>
      <c r="E6507" s="6">
        <f t="shared" si="203"/>
        <v>0</v>
      </c>
      <c r="F6507">
        <v>5</v>
      </c>
    </row>
    <row r="6508" spans="1:6" x14ac:dyDescent="0.25">
      <c r="A6508" s="5">
        <f>IF(E6507=23/24,A6507+1,A6507)</f>
        <v>43737</v>
      </c>
      <c r="B6508" s="12">
        <f t="shared" si="202"/>
        <v>9</v>
      </c>
      <c r="C6508" s="12">
        <v>29</v>
      </c>
      <c r="D6508">
        <f>WEEKDAY(A6508,2)</f>
        <v>7</v>
      </c>
      <c r="E6508" s="6">
        <f t="shared" si="203"/>
        <v>4.1666666666666664E-2</v>
      </c>
      <c r="F6508">
        <v>9</v>
      </c>
    </row>
    <row r="6509" spans="1:6" x14ac:dyDescent="0.25">
      <c r="A6509" s="5">
        <f>IF(E6508=23/24,A6508+1,A6508)</f>
        <v>43737</v>
      </c>
      <c r="B6509" s="12">
        <f t="shared" si="202"/>
        <v>9</v>
      </c>
      <c r="C6509" s="12">
        <v>29</v>
      </c>
      <c r="D6509">
        <f>WEEKDAY(A6509,2)</f>
        <v>7</v>
      </c>
      <c r="E6509" s="6">
        <f t="shared" si="203"/>
        <v>8.3333333333333329E-2</v>
      </c>
      <c r="F6509">
        <v>7</v>
      </c>
    </row>
    <row r="6510" spans="1:6" x14ac:dyDescent="0.25">
      <c r="A6510" s="5">
        <f>IF(E6509=23/24,A6509+1,A6509)</f>
        <v>43737</v>
      </c>
      <c r="B6510" s="12">
        <f t="shared" si="202"/>
        <v>9</v>
      </c>
      <c r="C6510" s="12">
        <v>29</v>
      </c>
      <c r="D6510">
        <f>WEEKDAY(A6510,2)</f>
        <v>7</v>
      </c>
      <c r="E6510" s="6">
        <f t="shared" si="203"/>
        <v>0.125</v>
      </c>
      <c r="F6510">
        <v>5</v>
      </c>
    </row>
    <row r="6511" spans="1:6" x14ac:dyDescent="0.25">
      <c r="A6511" s="5">
        <f>IF(E6510=23/24,A6510+1,A6510)</f>
        <v>43737</v>
      </c>
      <c r="B6511" s="12">
        <f t="shared" si="202"/>
        <v>9</v>
      </c>
      <c r="C6511" s="12">
        <v>29</v>
      </c>
      <c r="D6511">
        <f>WEEKDAY(A6511,2)</f>
        <v>7</v>
      </c>
      <c r="E6511" s="6">
        <f t="shared" si="203"/>
        <v>0.16666666666666666</v>
      </c>
      <c r="F6511">
        <v>10</v>
      </c>
    </row>
    <row r="6512" spans="1:6" x14ac:dyDescent="0.25">
      <c r="A6512" s="5">
        <f>IF(E6511=23/24,A6511+1,A6511)</f>
        <v>43737</v>
      </c>
      <c r="B6512" s="12">
        <f t="shared" si="202"/>
        <v>9</v>
      </c>
      <c r="C6512" s="12">
        <v>29</v>
      </c>
      <c r="D6512">
        <f>WEEKDAY(A6512,2)</f>
        <v>7</v>
      </c>
      <c r="E6512" s="6">
        <f t="shared" si="203"/>
        <v>0.20833333333333331</v>
      </c>
      <c r="F6512">
        <v>9</v>
      </c>
    </row>
    <row r="6513" spans="1:6" x14ac:dyDescent="0.25">
      <c r="A6513" s="5">
        <f>IF(E6512=23/24,A6512+1,A6512)</f>
        <v>43737</v>
      </c>
      <c r="B6513" s="12">
        <f t="shared" si="202"/>
        <v>9</v>
      </c>
      <c r="C6513" s="12">
        <v>29</v>
      </c>
      <c r="D6513">
        <f>WEEKDAY(A6513,2)</f>
        <v>7</v>
      </c>
      <c r="E6513" s="6">
        <f t="shared" si="203"/>
        <v>0.24999999999999997</v>
      </c>
      <c r="F6513">
        <v>9</v>
      </c>
    </row>
    <row r="6514" spans="1:6" x14ac:dyDescent="0.25">
      <c r="A6514" s="5">
        <f>IF(E6513=23/24,A6513+1,A6513)</f>
        <v>43737</v>
      </c>
      <c r="B6514" s="12">
        <f t="shared" si="202"/>
        <v>9</v>
      </c>
      <c r="C6514" s="12">
        <v>29</v>
      </c>
      <c r="D6514">
        <f>WEEKDAY(A6514,2)</f>
        <v>7</v>
      </c>
      <c r="E6514" s="6">
        <f t="shared" si="203"/>
        <v>0.29166666666666663</v>
      </c>
      <c r="F6514">
        <v>7</v>
      </c>
    </row>
    <row r="6515" spans="1:6" x14ac:dyDescent="0.25">
      <c r="A6515" s="5">
        <f>IF(E6514=23/24,A6514+1,A6514)</f>
        <v>43737</v>
      </c>
      <c r="B6515" s="12">
        <f t="shared" si="202"/>
        <v>9</v>
      </c>
      <c r="C6515" s="12">
        <v>29</v>
      </c>
      <c r="D6515">
        <f>WEEKDAY(A6515,2)</f>
        <v>7</v>
      </c>
      <c r="E6515" s="6">
        <f t="shared" si="203"/>
        <v>0.33333333333333331</v>
      </c>
      <c r="F6515">
        <v>9</v>
      </c>
    </row>
    <row r="6516" spans="1:6" x14ac:dyDescent="0.25">
      <c r="A6516" s="5">
        <f>IF(E6515=23/24,A6515+1,A6515)</f>
        <v>43737</v>
      </c>
      <c r="B6516" s="12">
        <f t="shared" si="202"/>
        <v>9</v>
      </c>
      <c r="C6516" s="12">
        <v>29</v>
      </c>
      <c r="D6516">
        <f>WEEKDAY(A6516,2)</f>
        <v>7</v>
      </c>
      <c r="E6516" s="6">
        <f t="shared" si="203"/>
        <v>0.375</v>
      </c>
      <c r="F6516">
        <v>7</v>
      </c>
    </row>
    <row r="6517" spans="1:6" x14ac:dyDescent="0.25">
      <c r="A6517" s="5">
        <f>IF(E6516=23/24,A6516+1,A6516)</f>
        <v>43737</v>
      </c>
      <c r="B6517" s="12">
        <f t="shared" si="202"/>
        <v>9</v>
      </c>
      <c r="C6517" s="12">
        <v>29</v>
      </c>
      <c r="D6517">
        <f>WEEKDAY(A6517,2)</f>
        <v>7</v>
      </c>
      <c r="E6517" s="6">
        <f t="shared" si="203"/>
        <v>0.41666666666666669</v>
      </c>
      <c r="F6517">
        <v>10</v>
      </c>
    </row>
    <row r="6518" spans="1:6" x14ac:dyDescent="0.25">
      <c r="A6518" s="5">
        <f>IF(E6517=23/24,A6517+1,A6517)</f>
        <v>43737</v>
      </c>
      <c r="B6518" s="12">
        <f t="shared" si="202"/>
        <v>9</v>
      </c>
      <c r="C6518" s="12">
        <v>29</v>
      </c>
      <c r="D6518">
        <f>WEEKDAY(A6518,2)</f>
        <v>7</v>
      </c>
      <c r="E6518" s="6">
        <f t="shared" si="203"/>
        <v>0.45833333333333337</v>
      </c>
      <c r="F6518">
        <v>10</v>
      </c>
    </row>
    <row r="6519" spans="1:6" x14ac:dyDescent="0.25">
      <c r="A6519" s="5">
        <f>IF(E6518=23/24,A6518+1,A6518)</f>
        <v>43737</v>
      </c>
      <c r="B6519" s="12">
        <f t="shared" si="202"/>
        <v>9</v>
      </c>
      <c r="C6519" s="12">
        <v>29</v>
      </c>
      <c r="D6519">
        <f>WEEKDAY(A6519,2)</f>
        <v>7</v>
      </c>
      <c r="E6519" s="6">
        <f t="shared" si="203"/>
        <v>0.5</v>
      </c>
      <c r="F6519">
        <v>10</v>
      </c>
    </row>
    <row r="6520" spans="1:6" x14ac:dyDescent="0.25">
      <c r="A6520" s="5">
        <f>IF(E6519=23/24,A6519+1,A6519)</f>
        <v>43737</v>
      </c>
      <c r="B6520" s="12">
        <f t="shared" si="202"/>
        <v>9</v>
      </c>
      <c r="C6520" s="12">
        <v>29</v>
      </c>
      <c r="D6520">
        <f>WEEKDAY(A6520,2)</f>
        <v>7</v>
      </c>
      <c r="E6520" s="6">
        <f t="shared" si="203"/>
        <v>0.54166666666666663</v>
      </c>
      <c r="F6520">
        <v>7</v>
      </c>
    </row>
    <row r="6521" spans="1:6" x14ac:dyDescent="0.25">
      <c r="A6521" s="5">
        <f>IF(E6520=23/24,A6520+1,A6520)</f>
        <v>43737</v>
      </c>
      <c r="B6521" s="12">
        <f t="shared" si="202"/>
        <v>9</v>
      </c>
      <c r="C6521" s="12">
        <v>29</v>
      </c>
      <c r="D6521">
        <f>WEEKDAY(A6521,2)</f>
        <v>7</v>
      </c>
      <c r="E6521" s="6">
        <f t="shared" si="203"/>
        <v>0.58333333333333326</v>
      </c>
      <c r="F6521">
        <v>5</v>
      </c>
    </row>
    <row r="6522" spans="1:6" x14ac:dyDescent="0.25">
      <c r="A6522" s="5">
        <f>IF(E6521=23/24,A6521+1,A6521)</f>
        <v>43737</v>
      </c>
      <c r="B6522" s="12">
        <f t="shared" si="202"/>
        <v>9</v>
      </c>
      <c r="C6522" s="12">
        <v>29</v>
      </c>
      <c r="D6522">
        <f>WEEKDAY(A6522,2)</f>
        <v>7</v>
      </c>
      <c r="E6522" s="6">
        <f t="shared" si="203"/>
        <v>0.62499999999999989</v>
      </c>
      <c r="F6522">
        <v>6</v>
      </c>
    </row>
    <row r="6523" spans="1:6" x14ac:dyDescent="0.25">
      <c r="A6523" s="5">
        <f>IF(E6522=23/24,A6522+1,A6522)</f>
        <v>43737</v>
      </c>
      <c r="B6523" s="12">
        <f t="shared" si="202"/>
        <v>9</v>
      </c>
      <c r="C6523" s="12">
        <v>29</v>
      </c>
      <c r="D6523">
        <f>WEEKDAY(A6523,2)</f>
        <v>7</v>
      </c>
      <c r="E6523" s="6">
        <f t="shared" si="203"/>
        <v>0.66666666666666652</v>
      </c>
      <c r="F6523">
        <v>7</v>
      </c>
    </row>
    <row r="6524" spans="1:6" x14ac:dyDescent="0.25">
      <c r="A6524" s="5">
        <f>IF(E6523=23/24,A6523+1,A6523)</f>
        <v>43737</v>
      </c>
      <c r="B6524" s="12">
        <f t="shared" si="202"/>
        <v>9</v>
      </c>
      <c r="C6524" s="12">
        <v>29</v>
      </c>
      <c r="D6524">
        <f>WEEKDAY(A6524,2)</f>
        <v>7</v>
      </c>
      <c r="E6524" s="6">
        <f t="shared" si="203"/>
        <v>0.70833333333333315</v>
      </c>
      <c r="F6524">
        <v>8</v>
      </c>
    </row>
    <row r="6525" spans="1:6" x14ac:dyDescent="0.25">
      <c r="A6525" s="5">
        <f>IF(E6524=23/24,A6524+1,A6524)</f>
        <v>43737</v>
      </c>
      <c r="B6525" s="12">
        <f t="shared" si="202"/>
        <v>9</v>
      </c>
      <c r="C6525" s="12">
        <v>29</v>
      </c>
      <c r="D6525">
        <f>WEEKDAY(A6525,2)</f>
        <v>7</v>
      </c>
      <c r="E6525" s="6">
        <f t="shared" si="203"/>
        <v>0.74999999999999978</v>
      </c>
      <c r="F6525">
        <v>5</v>
      </c>
    </row>
    <row r="6526" spans="1:6" x14ac:dyDescent="0.25">
      <c r="A6526" s="5">
        <f>IF(E6525=23/24,A6525+1,A6525)</f>
        <v>43737</v>
      </c>
      <c r="B6526" s="12">
        <f t="shared" si="202"/>
        <v>9</v>
      </c>
      <c r="C6526" s="12">
        <v>29</v>
      </c>
      <c r="D6526">
        <f>WEEKDAY(A6526,2)</f>
        <v>7</v>
      </c>
      <c r="E6526" s="6">
        <f t="shared" si="203"/>
        <v>0.79166666666666641</v>
      </c>
      <c r="F6526">
        <v>10</v>
      </c>
    </row>
    <row r="6527" spans="1:6" x14ac:dyDescent="0.25">
      <c r="A6527" s="5">
        <f>IF(E6526=23/24,A6526+1,A6526)</f>
        <v>43737</v>
      </c>
      <c r="B6527" s="12">
        <f t="shared" si="202"/>
        <v>9</v>
      </c>
      <c r="C6527" s="12">
        <v>29</v>
      </c>
      <c r="D6527">
        <f>WEEKDAY(A6527,2)</f>
        <v>7</v>
      </c>
      <c r="E6527" s="6">
        <f t="shared" si="203"/>
        <v>0.83333333333333304</v>
      </c>
      <c r="F6527">
        <v>8</v>
      </c>
    </row>
    <row r="6528" spans="1:6" x14ac:dyDescent="0.25">
      <c r="A6528" s="5">
        <f>IF(E6527=23/24,A6527+1,A6527)</f>
        <v>43737</v>
      </c>
      <c r="B6528" s="12">
        <f t="shared" si="202"/>
        <v>9</v>
      </c>
      <c r="C6528" s="12">
        <v>29</v>
      </c>
      <c r="D6528">
        <f>WEEKDAY(A6528,2)</f>
        <v>7</v>
      </c>
      <c r="E6528" s="6">
        <f t="shared" si="203"/>
        <v>0.87499999999999967</v>
      </c>
      <c r="F6528">
        <v>8</v>
      </c>
    </row>
    <row r="6529" spans="1:6" x14ac:dyDescent="0.25">
      <c r="A6529" s="5">
        <f>IF(E6528=23/24,A6528+1,A6528)</f>
        <v>43737</v>
      </c>
      <c r="B6529" s="12">
        <f t="shared" si="202"/>
        <v>9</v>
      </c>
      <c r="C6529" s="12">
        <v>29</v>
      </c>
      <c r="D6529">
        <f>WEEKDAY(A6529,2)</f>
        <v>7</v>
      </c>
      <c r="E6529" s="6">
        <f t="shared" si="203"/>
        <v>0.9166666666666663</v>
      </c>
      <c r="F6529">
        <v>6</v>
      </c>
    </row>
    <row r="6530" spans="1:6" x14ac:dyDescent="0.25">
      <c r="A6530" s="5">
        <f>IF(E6529=23/24,A6529+1,A6529)</f>
        <v>43737</v>
      </c>
      <c r="B6530" s="12">
        <f t="shared" si="202"/>
        <v>9</v>
      </c>
      <c r="C6530" s="12">
        <v>30</v>
      </c>
      <c r="D6530">
        <f>WEEKDAY(A6530,2)</f>
        <v>7</v>
      </c>
      <c r="E6530" s="6">
        <f t="shared" si="203"/>
        <v>0.95833333333333293</v>
      </c>
      <c r="F6530">
        <v>7</v>
      </c>
    </row>
    <row r="6531" spans="1:6" x14ac:dyDescent="0.25">
      <c r="A6531" s="5">
        <f>IF(E6530=23/24,A6530+1,A6530)</f>
        <v>43738</v>
      </c>
      <c r="B6531" s="12">
        <f t="shared" si="202"/>
        <v>9</v>
      </c>
      <c r="C6531" s="12">
        <v>30</v>
      </c>
      <c r="D6531">
        <f>WEEKDAY(A6531,2)</f>
        <v>1</v>
      </c>
      <c r="E6531" s="6">
        <f t="shared" si="203"/>
        <v>0</v>
      </c>
      <c r="F6531">
        <v>8</v>
      </c>
    </row>
    <row r="6532" spans="1:6" x14ac:dyDescent="0.25">
      <c r="A6532" s="5">
        <f>IF(E6531=23/24,A6531+1,A6531)</f>
        <v>43738</v>
      </c>
      <c r="B6532" s="12">
        <f t="shared" ref="B6532:B6595" si="204">MONTH(A6532)</f>
        <v>9</v>
      </c>
      <c r="C6532" s="12">
        <v>30</v>
      </c>
      <c r="D6532">
        <f>WEEKDAY(A6532,2)</f>
        <v>1</v>
      </c>
      <c r="E6532" s="6">
        <f t="shared" si="203"/>
        <v>4.1666666666666664E-2</v>
      </c>
      <c r="F6532">
        <v>6</v>
      </c>
    </row>
    <row r="6533" spans="1:6" x14ac:dyDescent="0.25">
      <c r="A6533" s="5">
        <f>IF(E6532=23/24,A6532+1,A6532)</f>
        <v>43738</v>
      </c>
      <c r="B6533" s="12">
        <f t="shared" si="204"/>
        <v>9</v>
      </c>
      <c r="C6533" s="12">
        <v>30</v>
      </c>
      <c r="D6533">
        <f>WEEKDAY(A6533,2)</f>
        <v>1</v>
      </c>
      <c r="E6533" s="6">
        <f t="shared" ref="E6533:E6596" si="205">IF(E6532=23/24,0,E6532+1/24)</f>
        <v>8.3333333333333329E-2</v>
      </c>
      <c r="F6533">
        <v>8</v>
      </c>
    </row>
    <row r="6534" spans="1:6" x14ac:dyDescent="0.25">
      <c r="A6534" s="5">
        <f>IF(E6533=23/24,A6533+1,A6533)</f>
        <v>43738</v>
      </c>
      <c r="B6534" s="12">
        <f t="shared" si="204"/>
        <v>9</v>
      </c>
      <c r="C6534" s="12">
        <v>30</v>
      </c>
      <c r="D6534">
        <f>WEEKDAY(A6534,2)</f>
        <v>1</v>
      </c>
      <c r="E6534" s="6">
        <f t="shared" si="205"/>
        <v>0.125</v>
      </c>
      <c r="F6534">
        <v>7</v>
      </c>
    </row>
    <row r="6535" spans="1:6" x14ac:dyDescent="0.25">
      <c r="A6535" s="5">
        <f>IF(E6534=23/24,A6534+1,A6534)</f>
        <v>43738</v>
      </c>
      <c r="B6535" s="12">
        <f t="shared" si="204"/>
        <v>9</v>
      </c>
      <c r="C6535" s="12">
        <v>30</v>
      </c>
      <c r="D6535">
        <f>WEEKDAY(A6535,2)</f>
        <v>1</v>
      </c>
      <c r="E6535" s="6">
        <f t="shared" si="205"/>
        <v>0.16666666666666666</v>
      </c>
      <c r="F6535">
        <v>6</v>
      </c>
    </row>
    <row r="6536" spans="1:6" x14ac:dyDescent="0.25">
      <c r="A6536" s="5">
        <f>IF(E6535=23/24,A6535+1,A6535)</f>
        <v>43738</v>
      </c>
      <c r="B6536" s="12">
        <f t="shared" si="204"/>
        <v>9</v>
      </c>
      <c r="C6536" s="12">
        <v>30</v>
      </c>
      <c r="D6536">
        <f>WEEKDAY(A6536,2)</f>
        <v>1</v>
      </c>
      <c r="E6536" s="6">
        <f t="shared" si="205"/>
        <v>0.20833333333333331</v>
      </c>
      <c r="F6536">
        <v>10</v>
      </c>
    </row>
    <row r="6537" spans="1:6" x14ac:dyDescent="0.25">
      <c r="A6537" s="5">
        <f>IF(E6536=23/24,A6536+1,A6536)</f>
        <v>43738</v>
      </c>
      <c r="B6537" s="12">
        <f t="shared" si="204"/>
        <v>9</v>
      </c>
      <c r="C6537" s="12">
        <v>30</v>
      </c>
      <c r="D6537">
        <f>WEEKDAY(A6537,2)</f>
        <v>1</v>
      </c>
      <c r="E6537" s="6">
        <f t="shared" si="205"/>
        <v>0.24999999999999997</v>
      </c>
      <c r="F6537">
        <v>5</v>
      </c>
    </row>
    <row r="6538" spans="1:6" x14ac:dyDescent="0.25">
      <c r="A6538" s="5">
        <f>IF(E6537=23/24,A6537+1,A6537)</f>
        <v>43738</v>
      </c>
      <c r="B6538" s="12">
        <f t="shared" si="204"/>
        <v>9</v>
      </c>
      <c r="C6538" s="12">
        <v>30</v>
      </c>
      <c r="D6538">
        <f>WEEKDAY(A6538,2)</f>
        <v>1</v>
      </c>
      <c r="E6538" s="6">
        <f t="shared" si="205"/>
        <v>0.29166666666666663</v>
      </c>
      <c r="F6538">
        <v>9</v>
      </c>
    </row>
    <row r="6539" spans="1:6" x14ac:dyDescent="0.25">
      <c r="A6539" s="5">
        <f>IF(E6538=23/24,A6538+1,A6538)</f>
        <v>43738</v>
      </c>
      <c r="B6539" s="12">
        <f t="shared" si="204"/>
        <v>9</v>
      </c>
      <c r="C6539" s="12">
        <v>30</v>
      </c>
      <c r="D6539">
        <f>WEEKDAY(A6539,2)</f>
        <v>1</v>
      </c>
      <c r="E6539" s="6">
        <f t="shared" si="205"/>
        <v>0.33333333333333331</v>
      </c>
      <c r="F6539">
        <v>10</v>
      </c>
    </row>
    <row r="6540" spans="1:6" x14ac:dyDescent="0.25">
      <c r="A6540" s="5">
        <f>IF(E6539=23/24,A6539+1,A6539)</f>
        <v>43738</v>
      </c>
      <c r="B6540" s="12">
        <f t="shared" si="204"/>
        <v>9</v>
      </c>
      <c r="C6540" s="12">
        <v>30</v>
      </c>
      <c r="D6540">
        <f>WEEKDAY(A6540,2)</f>
        <v>1</v>
      </c>
      <c r="E6540" s="6">
        <f t="shared" si="205"/>
        <v>0.375</v>
      </c>
      <c r="F6540">
        <v>8</v>
      </c>
    </row>
    <row r="6541" spans="1:6" x14ac:dyDescent="0.25">
      <c r="A6541" s="5">
        <f>IF(E6540=23/24,A6540+1,A6540)</f>
        <v>43738</v>
      </c>
      <c r="B6541" s="12">
        <f t="shared" si="204"/>
        <v>9</v>
      </c>
      <c r="C6541" s="12">
        <v>30</v>
      </c>
      <c r="D6541">
        <f>WEEKDAY(A6541,2)</f>
        <v>1</v>
      </c>
      <c r="E6541" s="6">
        <f t="shared" si="205"/>
        <v>0.41666666666666669</v>
      </c>
      <c r="F6541">
        <v>10</v>
      </c>
    </row>
    <row r="6542" spans="1:6" x14ac:dyDescent="0.25">
      <c r="A6542" s="5">
        <f>IF(E6541=23/24,A6541+1,A6541)</f>
        <v>43738</v>
      </c>
      <c r="B6542" s="12">
        <f t="shared" si="204"/>
        <v>9</v>
      </c>
      <c r="C6542" s="12">
        <v>30</v>
      </c>
      <c r="D6542">
        <f>WEEKDAY(A6542,2)</f>
        <v>1</v>
      </c>
      <c r="E6542" s="6">
        <f t="shared" si="205"/>
        <v>0.45833333333333337</v>
      </c>
      <c r="F6542">
        <v>10</v>
      </c>
    </row>
    <row r="6543" spans="1:6" x14ac:dyDescent="0.25">
      <c r="A6543" s="5">
        <f>IF(E6542=23/24,A6542+1,A6542)</f>
        <v>43738</v>
      </c>
      <c r="B6543" s="12">
        <f t="shared" si="204"/>
        <v>9</v>
      </c>
      <c r="C6543" s="12">
        <v>30</v>
      </c>
      <c r="D6543">
        <f>WEEKDAY(A6543,2)</f>
        <v>1</v>
      </c>
      <c r="E6543" s="6">
        <f t="shared" si="205"/>
        <v>0.5</v>
      </c>
      <c r="F6543">
        <v>7</v>
      </c>
    </row>
    <row r="6544" spans="1:6" x14ac:dyDescent="0.25">
      <c r="A6544" s="5">
        <f>IF(E6543=23/24,A6543+1,A6543)</f>
        <v>43738</v>
      </c>
      <c r="B6544" s="12">
        <f t="shared" si="204"/>
        <v>9</v>
      </c>
      <c r="C6544" s="12">
        <v>30</v>
      </c>
      <c r="D6544">
        <f>WEEKDAY(A6544,2)</f>
        <v>1</v>
      </c>
      <c r="E6544" s="6">
        <f t="shared" si="205"/>
        <v>0.54166666666666663</v>
      </c>
      <c r="F6544">
        <v>10</v>
      </c>
    </row>
    <row r="6545" spans="1:6" x14ac:dyDescent="0.25">
      <c r="A6545" s="5">
        <f>IF(E6544=23/24,A6544+1,A6544)</f>
        <v>43738</v>
      </c>
      <c r="B6545" s="12">
        <f t="shared" si="204"/>
        <v>9</v>
      </c>
      <c r="C6545" s="12">
        <v>30</v>
      </c>
      <c r="D6545">
        <f>WEEKDAY(A6545,2)</f>
        <v>1</v>
      </c>
      <c r="E6545" s="6">
        <f t="shared" si="205"/>
        <v>0.58333333333333326</v>
      </c>
      <c r="F6545">
        <v>6</v>
      </c>
    </row>
    <row r="6546" spans="1:6" x14ac:dyDescent="0.25">
      <c r="A6546" s="5">
        <f>IF(E6545=23/24,A6545+1,A6545)</f>
        <v>43738</v>
      </c>
      <c r="B6546" s="12">
        <f t="shared" si="204"/>
        <v>9</v>
      </c>
      <c r="C6546" s="12">
        <v>30</v>
      </c>
      <c r="D6546">
        <f>WEEKDAY(A6546,2)</f>
        <v>1</v>
      </c>
      <c r="E6546" s="6">
        <f t="shared" si="205"/>
        <v>0.62499999999999989</v>
      </c>
      <c r="F6546">
        <v>10</v>
      </c>
    </row>
    <row r="6547" spans="1:6" x14ac:dyDescent="0.25">
      <c r="A6547" s="5">
        <f>IF(E6546=23/24,A6546+1,A6546)</f>
        <v>43738</v>
      </c>
      <c r="B6547" s="12">
        <f t="shared" si="204"/>
        <v>9</v>
      </c>
      <c r="C6547" s="12">
        <v>30</v>
      </c>
      <c r="D6547">
        <f>WEEKDAY(A6547,2)</f>
        <v>1</v>
      </c>
      <c r="E6547" s="6">
        <f t="shared" si="205"/>
        <v>0.66666666666666652</v>
      </c>
      <c r="F6547">
        <v>10</v>
      </c>
    </row>
    <row r="6548" spans="1:6" x14ac:dyDescent="0.25">
      <c r="A6548" s="5">
        <f>IF(E6547=23/24,A6547+1,A6547)</f>
        <v>43738</v>
      </c>
      <c r="B6548" s="12">
        <f t="shared" si="204"/>
        <v>9</v>
      </c>
      <c r="C6548" s="12">
        <v>30</v>
      </c>
      <c r="D6548">
        <f>WEEKDAY(A6548,2)</f>
        <v>1</v>
      </c>
      <c r="E6548" s="6">
        <f t="shared" si="205"/>
        <v>0.70833333333333315</v>
      </c>
      <c r="F6548">
        <v>5</v>
      </c>
    </row>
    <row r="6549" spans="1:6" x14ac:dyDescent="0.25">
      <c r="A6549" s="5">
        <f>IF(E6548=23/24,A6548+1,A6548)</f>
        <v>43738</v>
      </c>
      <c r="B6549" s="12">
        <f t="shared" si="204"/>
        <v>9</v>
      </c>
      <c r="C6549" s="12">
        <v>30</v>
      </c>
      <c r="D6549">
        <f>WEEKDAY(A6549,2)</f>
        <v>1</v>
      </c>
      <c r="E6549" s="6">
        <f t="shared" si="205"/>
        <v>0.74999999999999978</v>
      </c>
      <c r="F6549">
        <v>8</v>
      </c>
    </row>
    <row r="6550" spans="1:6" x14ac:dyDescent="0.25">
      <c r="A6550" s="5">
        <f>IF(E6549=23/24,A6549+1,A6549)</f>
        <v>43738</v>
      </c>
      <c r="B6550" s="12">
        <f t="shared" si="204"/>
        <v>9</v>
      </c>
      <c r="C6550" s="12">
        <v>30</v>
      </c>
      <c r="D6550">
        <f>WEEKDAY(A6550,2)</f>
        <v>1</v>
      </c>
      <c r="E6550" s="6">
        <f t="shared" si="205"/>
        <v>0.79166666666666641</v>
      </c>
      <c r="F6550">
        <v>5</v>
      </c>
    </row>
    <row r="6551" spans="1:6" x14ac:dyDescent="0.25">
      <c r="A6551" s="5">
        <f>IF(E6550=23/24,A6550+1,A6550)</f>
        <v>43738</v>
      </c>
      <c r="B6551" s="12">
        <f t="shared" si="204"/>
        <v>9</v>
      </c>
      <c r="C6551" s="12">
        <v>30</v>
      </c>
      <c r="D6551">
        <f>WEEKDAY(A6551,2)</f>
        <v>1</v>
      </c>
      <c r="E6551" s="6">
        <f t="shared" si="205"/>
        <v>0.83333333333333304</v>
      </c>
      <c r="F6551">
        <v>6</v>
      </c>
    </row>
    <row r="6552" spans="1:6" x14ac:dyDescent="0.25">
      <c r="A6552" s="5">
        <f>IF(E6551=23/24,A6551+1,A6551)</f>
        <v>43738</v>
      </c>
      <c r="B6552" s="12">
        <f t="shared" si="204"/>
        <v>9</v>
      </c>
      <c r="C6552" s="12">
        <v>30</v>
      </c>
      <c r="D6552">
        <f>WEEKDAY(A6552,2)</f>
        <v>1</v>
      </c>
      <c r="E6552" s="6">
        <f t="shared" si="205"/>
        <v>0.87499999999999967</v>
      </c>
      <c r="F6552">
        <v>8</v>
      </c>
    </row>
    <row r="6553" spans="1:6" x14ac:dyDescent="0.25">
      <c r="A6553" s="5">
        <f>IF(E6552=23/24,A6552+1,A6552)</f>
        <v>43738</v>
      </c>
      <c r="B6553" s="12">
        <f t="shared" si="204"/>
        <v>9</v>
      </c>
      <c r="C6553" s="12">
        <v>30</v>
      </c>
      <c r="D6553">
        <f>WEEKDAY(A6553,2)</f>
        <v>1</v>
      </c>
      <c r="E6553" s="6">
        <f t="shared" si="205"/>
        <v>0.9166666666666663</v>
      </c>
      <c r="F6553">
        <v>8</v>
      </c>
    </row>
    <row r="6554" spans="1:6" x14ac:dyDescent="0.25">
      <c r="A6554" s="5">
        <f>IF(E6553=23/24,A6553+1,A6553)</f>
        <v>43738</v>
      </c>
      <c r="B6554" s="12">
        <f t="shared" si="204"/>
        <v>9</v>
      </c>
      <c r="C6554" s="12">
        <v>1</v>
      </c>
      <c r="D6554">
        <f>WEEKDAY(A6554,2)</f>
        <v>1</v>
      </c>
      <c r="E6554" s="6">
        <f t="shared" si="205"/>
        <v>0.95833333333333293</v>
      </c>
      <c r="F6554">
        <v>10</v>
      </c>
    </row>
    <row r="6555" spans="1:6" x14ac:dyDescent="0.25">
      <c r="A6555" s="5">
        <f>IF(E6554=23/24,A6554+1,A6554)</f>
        <v>43739</v>
      </c>
      <c r="B6555" s="12">
        <f t="shared" si="204"/>
        <v>10</v>
      </c>
      <c r="C6555" s="12">
        <v>1</v>
      </c>
      <c r="D6555">
        <f>WEEKDAY(A6555,2)</f>
        <v>2</v>
      </c>
      <c r="E6555" s="6">
        <f t="shared" si="205"/>
        <v>0</v>
      </c>
      <c r="F6555">
        <v>5</v>
      </c>
    </row>
    <row r="6556" spans="1:6" x14ac:dyDescent="0.25">
      <c r="A6556" s="5">
        <f>IF(E6555=23/24,A6555+1,A6555)</f>
        <v>43739</v>
      </c>
      <c r="B6556" s="12">
        <f t="shared" si="204"/>
        <v>10</v>
      </c>
      <c r="C6556" s="12">
        <v>1</v>
      </c>
      <c r="D6556">
        <f>WEEKDAY(A6556,2)</f>
        <v>2</v>
      </c>
      <c r="E6556" s="6">
        <f t="shared" si="205"/>
        <v>4.1666666666666664E-2</v>
      </c>
      <c r="F6556">
        <v>6</v>
      </c>
    </row>
    <row r="6557" spans="1:6" x14ac:dyDescent="0.25">
      <c r="A6557" s="5">
        <f>IF(E6556=23/24,A6556+1,A6556)</f>
        <v>43739</v>
      </c>
      <c r="B6557" s="12">
        <f t="shared" si="204"/>
        <v>10</v>
      </c>
      <c r="C6557" s="12">
        <v>1</v>
      </c>
      <c r="D6557">
        <f>WEEKDAY(A6557,2)</f>
        <v>2</v>
      </c>
      <c r="E6557" s="6">
        <f t="shared" si="205"/>
        <v>8.3333333333333329E-2</v>
      </c>
      <c r="F6557">
        <v>7</v>
      </c>
    </row>
    <row r="6558" spans="1:6" x14ac:dyDescent="0.25">
      <c r="A6558" s="5">
        <f>IF(E6557=23/24,A6557+1,A6557)</f>
        <v>43739</v>
      </c>
      <c r="B6558" s="12">
        <f t="shared" si="204"/>
        <v>10</v>
      </c>
      <c r="C6558" s="12">
        <v>1</v>
      </c>
      <c r="D6558">
        <f>WEEKDAY(A6558,2)</f>
        <v>2</v>
      </c>
      <c r="E6558" s="6">
        <f t="shared" si="205"/>
        <v>0.125</v>
      </c>
      <c r="F6558">
        <v>5</v>
      </c>
    </row>
    <row r="6559" spans="1:6" x14ac:dyDescent="0.25">
      <c r="A6559" s="5">
        <f>IF(E6558=23/24,A6558+1,A6558)</f>
        <v>43739</v>
      </c>
      <c r="B6559" s="12">
        <f t="shared" si="204"/>
        <v>10</v>
      </c>
      <c r="C6559" s="12">
        <v>1</v>
      </c>
      <c r="D6559">
        <f>WEEKDAY(A6559,2)</f>
        <v>2</v>
      </c>
      <c r="E6559" s="6">
        <f t="shared" si="205"/>
        <v>0.16666666666666666</v>
      </c>
      <c r="F6559">
        <v>10</v>
      </c>
    </row>
    <row r="6560" spans="1:6" x14ac:dyDescent="0.25">
      <c r="A6560" s="5">
        <f>IF(E6559=23/24,A6559+1,A6559)</f>
        <v>43739</v>
      </c>
      <c r="B6560" s="12">
        <f t="shared" si="204"/>
        <v>10</v>
      </c>
      <c r="C6560" s="12">
        <v>1</v>
      </c>
      <c r="D6560">
        <f>WEEKDAY(A6560,2)</f>
        <v>2</v>
      </c>
      <c r="E6560" s="6">
        <f t="shared" si="205"/>
        <v>0.20833333333333331</v>
      </c>
      <c r="F6560">
        <v>5</v>
      </c>
    </row>
    <row r="6561" spans="1:6" x14ac:dyDescent="0.25">
      <c r="A6561" s="5">
        <f>IF(E6560=23/24,A6560+1,A6560)</f>
        <v>43739</v>
      </c>
      <c r="B6561" s="12">
        <f t="shared" si="204"/>
        <v>10</v>
      </c>
      <c r="C6561" s="12">
        <v>1</v>
      </c>
      <c r="D6561">
        <f>WEEKDAY(A6561,2)</f>
        <v>2</v>
      </c>
      <c r="E6561" s="6">
        <f t="shared" si="205"/>
        <v>0.24999999999999997</v>
      </c>
      <c r="F6561">
        <v>5</v>
      </c>
    </row>
    <row r="6562" spans="1:6" x14ac:dyDescent="0.25">
      <c r="A6562" s="5">
        <f>IF(E6561=23/24,A6561+1,A6561)</f>
        <v>43739</v>
      </c>
      <c r="B6562" s="12">
        <f t="shared" si="204"/>
        <v>10</v>
      </c>
      <c r="C6562" s="12">
        <v>1</v>
      </c>
      <c r="D6562">
        <f>WEEKDAY(A6562,2)</f>
        <v>2</v>
      </c>
      <c r="E6562" s="6">
        <f t="shared" si="205"/>
        <v>0.29166666666666663</v>
      </c>
      <c r="F6562">
        <v>10</v>
      </c>
    </row>
    <row r="6563" spans="1:6" x14ac:dyDescent="0.25">
      <c r="A6563" s="5">
        <f>IF(E6562=23/24,A6562+1,A6562)</f>
        <v>43739</v>
      </c>
      <c r="B6563" s="12">
        <f t="shared" si="204"/>
        <v>10</v>
      </c>
      <c r="C6563" s="12">
        <v>1</v>
      </c>
      <c r="D6563">
        <f>WEEKDAY(A6563,2)</f>
        <v>2</v>
      </c>
      <c r="E6563" s="6">
        <f t="shared" si="205"/>
        <v>0.33333333333333331</v>
      </c>
      <c r="F6563">
        <v>6</v>
      </c>
    </row>
    <row r="6564" spans="1:6" x14ac:dyDescent="0.25">
      <c r="A6564" s="5">
        <f>IF(E6563=23/24,A6563+1,A6563)</f>
        <v>43739</v>
      </c>
      <c r="B6564" s="12">
        <f t="shared" si="204"/>
        <v>10</v>
      </c>
      <c r="C6564" s="12">
        <v>1</v>
      </c>
      <c r="D6564">
        <f>WEEKDAY(A6564,2)</f>
        <v>2</v>
      </c>
      <c r="E6564" s="6">
        <f t="shared" si="205"/>
        <v>0.375</v>
      </c>
      <c r="F6564">
        <v>6</v>
      </c>
    </row>
    <row r="6565" spans="1:6" x14ac:dyDescent="0.25">
      <c r="A6565" s="5">
        <f>IF(E6564=23/24,A6564+1,A6564)</f>
        <v>43739</v>
      </c>
      <c r="B6565" s="12">
        <f t="shared" si="204"/>
        <v>10</v>
      </c>
      <c r="C6565" s="12">
        <v>1</v>
      </c>
      <c r="D6565">
        <f>WEEKDAY(A6565,2)</f>
        <v>2</v>
      </c>
      <c r="E6565" s="6">
        <f t="shared" si="205"/>
        <v>0.41666666666666669</v>
      </c>
      <c r="F6565">
        <v>10</v>
      </c>
    </row>
    <row r="6566" spans="1:6" x14ac:dyDescent="0.25">
      <c r="A6566" s="5">
        <f>IF(E6565=23/24,A6565+1,A6565)</f>
        <v>43739</v>
      </c>
      <c r="B6566" s="12">
        <f t="shared" si="204"/>
        <v>10</v>
      </c>
      <c r="C6566" s="12">
        <v>1</v>
      </c>
      <c r="D6566">
        <f>WEEKDAY(A6566,2)</f>
        <v>2</v>
      </c>
      <c r="E6566" s="6">
        <f t="shared" si="205"/>
        <v>0.45833333333333337</v>
      </c>
      <c r="F6566">
        <v>9</v>
      </c>
    </row>
    <row r="6567" spans="1:6" x14ac:dyDescent="0.25">
      <c r="A6567" s="5">
        <f>IF(E6566=23/24,A6566+1,A6566)</f>
        <v>43739</v>
      </c>
      <c r="B6567" s="12">
        <f t="shared" si="204"/>
        <v>10</v>
      </c>
      <c r="C6567" s="12">
        <v>1</v>
      </c>
      <c r="D6567">
        <f>WEEKDAY(A6567,2)</f>
        <v>2</v>
      </c>
      <c r="E6567" s="6">
        <f t="shared" si="205"/>
        <v>0.5</v>
      </c>
      <c r="F6567">
        <v>6</v>
      </c>
    </row>
    <row r="6568" spans="1:6" x14ac:dyDescent="0.25">
      <c r="A6568" s="5">
        <f>IF(E6567=23/24,A6567+1,A6567)</f>
        <v>43739</v>
      </c>
      <c r="B6568" s="12">
        <f t="shared" si="204"/>
        <v>10</v>
      </c>
      <c r="C6568" s="12">
        <v>1</v>
      </c>
      <c r="D6568">
        <f>WEEKDAY(A6568,2)</f>
        <v>2</v>
      </c>
      <c r="E6568" s="6">
        <f t="shared" si="205"/>
        <v>0.54166666666666663</v>
      </c>
      <c r="F6568">
        <v>9</v>
      </c>
    </row>
    <row r="6569" spans="1:6" x14ac:dyDescent="0.25">
      <c r="A6569" s="5">
        <f>IF(E6568=23/24,A6568+1,A6568)</f>
        <v>43739</v>
      </c>
      <c r="B6569" s="12">
        <f t="shared" si="204"/>
        <v>10</v>
      </c>
      <c r="C6569" s="12">
        <v>1</v>
      </c>
      <c r="D6569">
        <f>WEEKDAY(A6569,2)</f>
        <v>2</v>
      </c>
      <c r="E6569" s="6">
        <f t="shared" si="205"/>
        <v>0.58333333333333326</v>
      </c>
      <c r="F6569">
        <v>9</v>
      </c>
    </row>
    <row r="6570" spans="1:6" x14ac:dyDescent="0.25">
      <c r="A6570" s="5">
        <f>IF(E6569=23/24,A6569+1,A6569)</f>
        <v>43739</v>
      </c>
      <c r="B6570" s="12">
        <f t="shared" si="204"/>
        <v>10</v>
      </c>
      <c r="C6570" s="12">
        <v>1</v>
      </c>
      <c r="D6570">
        <f>WEEKDAY(A6570,2)</f>
        <v>2</v>
      </c>
      <c r="E6570" s="6">
        <f t="shared" si="205"/>
        <v>0.62499999999999989</v>
      </c>
      <c r="F6570">
        <v>9</v>
      </c>
    </row>
    <row r="6571" spans="1:6" x14ac:dyDescent="0.25">
      <c r="A6571" s="5">
        <f>IF(E6570=23/24,A6570+1,A6570)</f>
        <v>43739</v>
      </c>
      <c r="B6571" s="12">
        <f t="shared" si="204"/>
        <v>10</v>
      </c>
      <c r="C6571" s="12">
        <v>1</v>
      </c>
      <c r="D6571">
        <f>WEEKDAY(A6571,2)</f>
        <v>2</v>
      </c>
      <c r="E6571" s="6">
        <f t="shared" si="205"/>
        <v>0.66666666666666652</v>
      </c>
      <c r="F6571">
        <v>8</v>
      </c>
    </row>
    <row r="6572" spans="1:6" x14ac:dyDescent="0.25">
      <c r="A6572" s="5">
        <f>IF(E6571=23/24,A6571+1,A6571)</f>
        <v>43739</v>
      </c>
      <c r="B6572" s="12">
        <f t="shared" si="204"/>
        <v>10</v>
      </c>
      <c r="C6572" s="12">
        <v>1</v>
      </c>
      <c r="D6572">
        <f>WEEKDAY(A6572,2)</f>
        <v>2</v>
      </c>
      <c r="E6572" s="6">
        <f t="shared" si="205"/>
        <v>0.70833333333333315</v>
      </c>
      <c r="F6572">
        <v>7</v>
      </c>
    </row>
    <row r="6573" spans="1:6" x14ac:dyDescent="0.25">
      <c r="A6573" s="5">
        <f>IF(E6572=23/24,A6572+1,A6572)</f>
        <v>43739</v>
      </c>
      <c r="B6573" s="12">
        <f t="shared" si="204"/>
        <v>10</v>
      </c>
      <c r="C6573" s="12">
        <v>1</v>
      </c>
      <c r="D6573">
        <f>WEEKDAY(A6573,2)</f>
        <v>2</v>
      </c>
      <c r="E6573" s="6">
        <f t="shared" si="205"/>
        <v>0.74999999999999978</v>
      </c>
      <c r="F6573">
        <v>7</v>
      </c>
    </row>
    <row r="6574" spans="1:6" x14ac:dyDescent="0.25">
      <c r="A6574" s="5">
        <f>IF(E6573=23/24,A6573+1,A6573)</f>
        <v>43739</v>
      </c>
      <c r="B6574" s="12">
        <f t="shared" si="204"/>
        <v>10</v>
      </c>
      <c r="C6574" s="12">
        <v>1</v>
      </c>
      <c r="D6574">
        <f>WEEKDAY(A6574,2)</f>
        <v>2</v>
      </c>
      <c r="E6574" s="6">
        <f t="shared" si="205"/>
        <v>0.79166666666666641</v>
      </c>
      <c r="F6574">
        <v>8</v>
      </c>
    </row>
    <row r="6575" spans="1:6" x14ac:dyDescent="0.25">
      <c r="A6575" s="5">
        <f>IF(E6574=23/24,A6574+1,A6574)</f>
        <v>43739</v>
      </c>
      <c r="B6575" s="12">
        <f t="shared" si="204"/>
        <v>10</v>
      </c>
      <c r="C6575" s="12">
        <v>1</v>
      </c>
      <c r="D6575">
        <f>WEEKDAY(A6575,2)</f>
        <v>2</v>
      </c>
      <c r="E6575" s="6">
        <f t="shared" si="205"/>
        <v>0.83333333333333304</v>
      </c>
      <c r="F6575">
        <v>9</v>
      </c>
    </row>
    <row r="6576" spans="1:6" x14ac:dyDescent="0.25">
      <c r="A6576" s="5">
        <f>IF(E6575=23/24,A6575+1,A6575)</f>
        <v>43739</v>
      </c>
      <c r="B6576" s="12">
        <f t="shared" si="204"/>
        <v>10</v>
      </c>
      <c r="C6576" s="12">
        <v>1</v>
      </c>
      <c r="D6576">
        <f>WEEKDAY(A6576,2)</f>
        <v>2</v>
      </c>
      <c r="E6576" s="6">
        <f t="shared" si="205"/>
        <v>0.87499999999999967</v>
      </c>
      <c r="F6576">
        <v>6</v>
      </c>
    </row>
    <row r="6577" spans="1:6" x14ac:dyDescent="0.25">
      <c r="A6577" s="5">
        <f>IF(E6576=23/24,A6576+1,A6576)</f>
        <v>43739</v>
      </c>
      <c r="B6577" s="12">
        <f t="shared" si="204"/>
        <v>10</v>
      </c>
      <c r="C6577" s="12">
        <v>1</v>
      </c>
      <c r="D6577">
        <f>WEEKDAY(A6577,2)</f>
        <v>2</v>
      </c>
      <c r="E6577" s="6">
        <f t="shared" si="205"/>
        <v>0.9166666666666663</v>
      </c>
      <c r="F6577">
        <v>8</v>
      </c>
    </row>
    <row r="6578" spans="1:6" x14ac:dyDescent="0.25">
      <c r="A6578" s="5">
        <f>IF(E6577=23/24,A6577+1,A6577)</f>
        <v>43739</v>
      </c>
      <c r="B6578" s="12">
        <f t="shared" si="204"/>
        <v>10</v>
      </c>
      <c r="C6578" s="12">
        <v>2</v>
      </c>
      <c r="D6578">
        <f>WEEKDAY(A6578,2)</f>
        <v>2</v>
      </c>
      <c r="E6578" s="6">
        <f t="shared" si="205"/>
        <v>0.95833333333333293</v>
      </c>
      <c r="F6578">
        <v>5</v>
      </c>
    </row>
    <row r="6579" spans="1:6" x14ac:dyDescent="0.25">
      <c r="A6579" s="5">
        <f>IF(E6578=23/24,A6578+1,A6578)</f>
        <v>43740</v>
      </c>
      <c r="B6579" s="12">
        <f t="shared" si="204"/>
        <v>10</v>
      </c>
      <c r="C6579" s="12">
        <v>2</v>
      </c>
      <c r="D6579">
        <f>WEEKDAY(A6579,2)</f>
        <v>3</v>
      </c>
      <c r="E6579" s="6">
        <f t="shared" si="205"/>
        <v>0</v>
      </c>
      <c r="F6579">
        <v>7</v>
      </c>
    </row>
    <row r="6580" spans="1:6" x14ac:dyDescent="0.25">
      <c r="A6580" s="5">
        <f>IF(E6579=23/24,A6579+1,A6579)</f>
        <v>43740</v>
      </c>
      <c r="B6580" s="12">
        <f t="shared" si="204"/>
        <v>10</v>
      </c>
      <c r="C6580" s="12">
        <v>2</v>
      </c>
      <c r="D6580">
        <f>WEEKDAY(A6580,2)</f>
        <v>3</v>
      </c>
      <c r="E6580" s="6">
        <f t="shared" si="205"/>
        <v>4.1666666666666664E-2</v>
      </c>
      <c r="F6580">
        <v>5</v>
      </c>
    </row>
    <row r="6581" spans="1:6" x14ac:dyDescent="0.25">
      <c r="A6581" s="5">
        <f>IF(E6580=23/24,A6580+1,A6580)</f>
        <v>43740</v>
      </c>
      <c r="B6581" s="12">
        <f t="shared" si="204"/>
        <v>10</v>
      </c>
      <c r="C6581" s="12">
        <v>2</v>
      </c>
      <c r="D6581">
        <f>WEEKDAY(A6581,2)</f>
        <v>3</v>
      </c>
      <c r="E6581" s="6">
        <f t="shared" si="205"/>
        <v>8.3333333333333329E-2</v>
      </c>
      <c r="F6581">
        <v>9</v>
      </c>
    </row>
    <row r="6582" spans="1:6" x14ac:dyDescent="0.25">
      <c r="A6582" s="5">
        <f>IF(E6581=23/24,A6581+1,A6581)</f>
        <v>43740</v>
      </c>
      <c r="B6582" s="12">
        <f t="shared" si="204"/>
        <v>10</v>
      </c>
      <c r="C6582" s="12">
        <v>2</v>
      </c>
      <c r="D6582">
        <f>WEEKDAY(A6582,2)</f>
        <v>3</v>
      </c>
      <c r="E6582" s="6">
        <f t="shared" si="205"/>
        <v>0.125</v>
      </c>
      <c r="F6582">
        <v>8</v>
      </c>
    </row>
    <row r="6583" spans="1:6" x14ac:dyDescent="0.25">
      <c r="A6583" s="5">
        <f>IF(E6582=23/24,A6582+1,A6582)</f>
        <v>43740</v>
      </c>
      <c r="B6583" s="12">
        <f t="shared" si="204"/>
        <v>10</v>
      </c>
      <c r="C6583" s="12">
        <v>2</v>
      </c>
      <c r="D6583">
        <f>WEEKDAY(A6583,2)</f>
        <v>3</v>
      </c>
      <c r="E6583" s="6">
        <f t="shared" si="205"/>
        <v>0.16666666666666666</v>
      </c>
      <c r="F6583">
        <v>8</v>
      </c>
    </row>
    <row r="6584" spans="1:6" x14ac:dyDescent="0.25">
      <c r="A6584" s="5">
        <f>IF(E6583=23/24,A6583+1,A6583)</f>
        <v>43740</v>
      </c>
      <c r="B6584" s="12">
        <f t="shared" si="204"/>
        <v>10</v>
      </c>
      <c r="C6584" s="12">
        <v>2</v>
      </c>
      <c r="D6584">
        <f>WEEKDAY(A6584,2)</f>
        <v>3</v>
      </c>
      <c r="E6584" s="6">
        <f t="shared" si="205"/>
        <v>0.20833333333333331</v>
      </c>
      <c r="F6584">
        <v>5</v>
      </c>
    </row>
    <row r="6585" spans="1:6" x14ac:dyDescent="0.25">
      <c r="A6585" s="5">
        <f>IF(E6584=23/24,A6584+1,A6584)</f>
        <v>43740</v>
      </c>
      <c r="B6585" s="12">
        <f t="shared" si="204"/>
        <v>10</v>
      </c>
      <c r="C6585" s="12">
        <v>2</v>
      </c>
      <c r="D6585">
        <f>WEEKDAY(A6585,2)</f>
        <v>3</v>
      </c>
      <c r="E6585" s="6">
        <f t="shared" si="205"/>
        <v>0.24999999999999997</v>
      </c>
      <c r="F6585">
        <v>9</v>
      </c>
    </row>
    <row r="6586" spans="1:6" x14ac:dyDescent="0.25">
      <c r="A6586" s="5">
        <f>IF(E6585=23/24,A6585+1,A6585)</f>
        <v>43740</v>
      </c>
      <c r="B6586" s="12">
        <f t="shared" si="204"/>
        <v>10</v>
      </c>
      <c r="C6586" s="12">
        <v>2</v>
      </c>
      <c r="D6586">
        <f>WEEKDAY(A6586,2)</f>
        <v>3</v>
      </c>
      <c r="E6586" s="6">
        <f t="shared" si="205"/>
        <v>0.29166666666666663</v>
      </c>
      <c r="F6586">
        <v>7</v>
      </c>
    </row>
    <row r="6587" spans="1:6" x14ac:dyDescent="0.25">
      <c r="A6587" s="5">
        <f>IF(E6586=23/24,A6586+1,A6586)</f>
        <v>43740</v>
      </c>
      <c r="B6587" s="12">
        <f t="shared" si="204"/>
        <v>10</v>
      </c>
      <c r="C6587" s="12">
        <v>2</v>
      </c>
      <c r="D6587">
        <f>WEEKDAY(A6587,2)</f>
        <v>3</v>
      </c>
      <c r="E6587" s="6">
        <f t="shared" si="205"/>
        <v>0.33333333333333331</v>
      </c>
      <c r="F6587">
        <v>6</v>
      </c>
    </row>
    <row r="6588" spans="1:6" x14ac:dyDescent="0.25">
      <c r="A6588" s="5">
        <f>IF(E6587=23/24,A6587+1,A6587)</f>
        <v>43740</v>
      </c>
      <c r="B6588" s="12">
        <f t="shared" si="204"/>
        <v>10</v>
      </c>
      <c r="C6588" s="12">
        <v>2</v>
      </c>
      <c r="D6588">
        <f>WEEKDAY(A6588,2)</f>
        <v>3</v>
      </c>
      <c r="E6588" s="6">
        <f t="shared" si="205"/>
        <v>0.375</v>
      </c>
      <c r="F6588">
        <v>10</v>
      </c>
    </row>
    <row r="6589" spans="1:6" x14ac:dyDescent="0.25">
      <c r="A6589" s="5">
        <f>IF(E6588=23/24,A6588+1,A6588)</f>
        <v>43740</v>
      </c>
      <c r="B6589" s="12">
        <f t="shared" si="204"/>
        <v>10</v>
      </c>
      <c r="C6589" s="12">
        <v>2</v>
      </c>
      <c r="D6589">
        <f>WEEKDAY(A6589,2)</f>
        <v>3</v>
      </c>
      <c r="E6589" s="6">
        <f t="shared" si="205"/>
        <v>0.41666666666666669</v>
      </c>
      <c r="F6589">
        <v>8</v>
      </c>
    </row>
    <row r="6590" spans="1:6" x14ac:dyDescent="0.25">
      <c r="A6590" s="5">
        <f>IF(E6589=23/24,A6589+1,A6589)</f>
        <v>43740</v>
      </c>
      <c r="B6590" s="12">
        <f t="shared" si="204"/>
        <v>10</v>
      </c>
      <c r="C6590" s="12">
        <v>2</v>
      </c>
      <c r="D6590">
        <f>WEEKDAY(A6590,2)</f>
        <v>3</v>
      </c>
      <c r="E6590" s="6">
        <f t="shared" si="205"/>
        <v>0.45833333333333337</v>
      </c>
      <c r="F6590">
        <v>8</v>
      </c>
    </row>
    <row r="6591" spans="1:6" x14ac:dyDescent="0.25">
      <c r="A6591" s="5">
        <f>IF(E6590=23/24,A6590+1,A6590)</f>
        <v>43740</v>
      </c>
      <c r="B6591" s="12">
        <f t="shared" si="204"/>
        <v>10</v>
      </c>
      <c r="C6591" s="12">
        <v>2</v>
      </c>
      <c r="D6591">
        <f>WEEKDAY(A6591,2)</f>
        <v>3</v>
      </c>
      <c r="E6591" s="6">
        <f t="shared" si="205"/>
        <v>0.5</v>
      </c>
      <c r="F6591">
        <v>7</v>
      </c>
    </row>
    <row r="6592" spans="1:6" x14ac:dyDescent="0.25">
      <c r="A6592" s="5">
        <f>IF(E6591=23/24,A6591+1,A6591)</f>
        <v>43740</v>
      </c>
      <c r="B6592" s="12">
        <f t="shared" si="204"/>
        <v>10</v>
      </c>
      <c r="C6592" s="12">
        <v>2</v>
      </c>
      <c r="D6592">
        <f>WEEKDAY(A6592,2)</f>
        <v>3</v>
      </c>
      <c r="E6592" s="6">
        <f t="shared" si="205"/>
        <v>0.54166666666666663</v>
      </c>
      <c r="F6592">
        <v>7</v>
      </c>
    </row>
    <row r="6593" spans="1:6" x14ac:dyDescent="0.25">
      <c r="A6593" s="5">
        <f>IF(E6592=23/24,A6592+1,A6592)</f>
        <v>43740</v>
      </c>
      <c r="B6593" s="12">
        <f t="shared" si="204"/>
        <v>10</v>
      </c>
      <c r="C6593" s="12">
        <v>2</v>
      </c>
      <c r="D6593">
        <f>WEEKDAY(A6593,2)</f>
        <v>3</v>
      </c>
      <c r="E6593" s="6">
        <f t="shared" si="205"/>
        <v>0.58333333333333326</v>
      </c>
      <c r="F6593">
        <v>9</v>
      </c>
    </row>
    <row r="6594" spans="1:6" x14ac:dyDescent="0.25">
      <c r="A6594" s="5">
        <f>IF(E6593=23/24,A6593+1,A6593)</f>
        <v>43740</v>
      </c>
      <c r="B6594" s="12">
        <f t="shared" si="204"/>
        <v>10</v>
      </c>
      <c r="C6594" s="12">
        <v>2</v>
      </c>
      <c r="D6594">
        <f>WEEKDAY(A6594,2)</f>
        <v>3</v>
      </c>
      <c r="E6594" s="6">
        <f t="shared" si="205"/>
        <v>0.62499999999999989</v>
      </c>
      <c r="F6594">
        <v>8</v>
      </c>
    </row>
    <row r="6595" spans="1:6" x14ac:dyDescent="0.25">
      <c r="A6595" s="5">
        <f>IF(E6594=23/24,A6594+1,A6594)</f>
        <v>43740</v>
      </c>
      <c r="B6595" s="12">
        <f t="shared" si="204"/>
        <v>10</v>
      </c>
      <c r="C6595" s="12">
        <v>2</v>
      </c>
      <c r="D6595">
        <f>WEEKDAY(A6595,2)</f>
        <v>3</v>
      </c>
      <c r="E6595" s="6">
        <f t="shared" si="205"/>
        <v>0.66666666666666652</v>
      </c>
      <c r="F6595">
        <v>8</v>
      </c>
    </row>
    <row r="6596" spans="1:6" x14ac:dyDescent="0.25">
      <c r="A6596" s="5">
        <f>IF(E6595=23/24,A6595+1,A6595)</f>
        <v>43740</v>
      </c>
      <c r="B6596" s="12">
        <f t="shared" ref="B6596:B6659" si="206">MONTH(A6596)</f>
        <v>10</v>
      </c>
      <c r="C6596" s="12">
        <v>2</v>
      </c>
      <c r="D6596">
        <f>WEEKDAY(A6596,2)</f>
        <v>3</v>
      </c>
      <c r="E6596" s="6">
        <f t="shared" si="205"/>
        <v>0.70833333333333315</v>
      </c>
      <c r="F6596">
        <v>6</v>
      </c>
    </row>
    <row r="6597" spans="1:6" x14ac:dyDescent="0.25">
      <c r="A6597" s="5">
        <f>IF(E6596=23/24,A6596+1,A6596)</f>
        <v>43740</v>
      </c>
      <c r="B6597" s="12">
        <f t="shared" si="206"/>
        <v>10</v>
      </c>
      <c r="C6597" s="12">
        <v>2</v>
      </c>
      <c r="D6597">
        <f>WEEKDAY(A6597,2)</f>
        <v>3</v>
      </c>
      <c r="E6597" s="6">
        <f t="shared" ref="E6597:E6660" si="207">IF(E6596=23/24,0,E6596+1/24)</f>
        <v>0.74999999999999978</v>
      </c>
      <c r="F6597">
        <v>9</v>
      </c>
    </row>
    <row r="6598" spans="1:6" x14ac:dyDescent="0.25">
      <c r="A6598" s="5">
        <f>IF(E6597=23/24,A6597+1,A6597)</f>
        <v>43740</v>
      </c>
      <c r="B6598" s="12">
        <f t="shared" si="206"/>
        <v>10</v>
      </c>
      <c r="C6598" s="12">
        <v>2</v>
      </c>
      <c r="D6598">
        <f>WEEKDAY(A6598,2)</f>
        <v>3</v>
      </c>
      <c r="E6598" s="6">
        <f t="shared" si="207"/>
        <v>0.79166666666666641</v>
      </c>
      <c r="F6598">
        <v>10</v>
      </c>
    </row>
    <row r="6599" spans="1:6" x14ac:dyDescent="0.25">
      <c r="A6599" s="5">
        <f>IF(E6598=23/24,A6598+1,A6598)</f>
        <v>43740</v>
      </c>
      <c r="B6599" s="12">
        <f t="shared" si="206"/>
        <v>10</v>
      </c>
      <c r="C6599" s="12">
        <v>2</v>
      </c>
      <c r="D6599">
        <f>WEEKDAY(A6599,2)</f>
        <v>3</v>
      </c>
      <c r="E6599" s="6">
        <f t="shared" si="207"/>
        <v>0.83333333333333304</v>
      </c>
      <c r="F6599">
        <v>6</v>
      </c>
    </row>
    <row r="6600" spans="1:6" x14ac:dyDescent="0.25">
      <c r="A6600" s="5">
        <f>IF(E6599=23/24,A6599+1,A6599)</f>
        <v>43740</v>
      </c>
      <c r="B6600" s="12">
        <f t="shared" si="206"/>
        <v>10</v>
      </c>
      <c r="C6600" s="12">
        <v>2</v>
      </c>
      <c r="D6600">
        <f>WEEKDAY(A6600,2)</f>
        <v>3</v>
      </c>
      <c r="E6600" s="6">
        <f t="shared" si="207"/>
        <v>0.87499999999999967</v>
      </c>
      <c r="F6600">
        <v>7</v>
      </c>
    </row>
    <row r="6601" spans="1:6" x14ac:dyDescent="0.25">
      <c r="A6601" s="5">
        <f>IF(E6600=23/24,A6600+1,A6600)</f>
        <v>43740</v>
      </c>
      <c r="B6601" s="12">
        <f t="shared" si="206"/>
        <v>10</v>
      </c>
      <c r="C6601" s="12">
        <v>2</v>
      </c>
      <c r="D6601">
        <f>WEEKDAY(A6601,2)</f>
        <v>3</v>
      </c>
      <c r="E6601" s="6">
        <f t="shared" si="207"/>
        <v>0.9166666666666663</v>
      </c>
      <c r="F6601">
        <v>7</v>
      </c>
    </row>
    <row r="6602" spans="1:6" x14ac:dyDescent="0.25">
      <c r="A6602" s="5">
        <f>IF(E6601=23/24,A6601+1,A6601)</f>
        <v>43740</v>
      </c>
      <c r="B6602" s="12">
        <f t="shared" si="206"/>
        <v>10</v>
      </c>
      <c r="C6602" s="12">
        <v>3</v>
      </c>
      <c r="D6602">
        <f>WEEKDAY(A6602,2)</f>
        <v>3</v>
      </c>
      <c r="E6602" s="6">
        <f t="shared" si="207"/>
        <v>0.95833333333333293</v>
      </c>
      <c r="F6602">
        <v>7</v>
      </c>
    </row>
    <row r="6603" spans="1:6" x14ac:dyDescent="0.25">
      <c r="A6603" s="5">
        <f>IF(E6602=23/24,A6602+1,A6602)</f>
        <v>43741</v>
      </c>
      <c r="B6603" s="12">
        <f t="shared" si="206"/>
        <v>10</v>
      </c>
      <c r="C6603" s="12">
        <v>3</v>
      </c>
      <c r="D6603">
        <f>WEEKDAY(A6603,2)</f>
        <v>4</v>
      </c>
      <c r="E6603" s="6">
        <f t="shared" si="207"/>
        <v>0</v>
      </c>
      <c r="F6603">
        <v>5</v>
      </c>
    </row>
    <row r="6604" spans="1:6" x14ac:dyDescent="0.25">
      <c r="A6604" s="5">
        <f>IF(E6603=23/24,A6603+1,A6603)</f>
        <v>43741</v>
      </c>
      <c r="B6604" s="12">
        <f t="shared" si="206"/>
        <v>10</v>
      </c>
      <c r="C6604" s="12">
        <v>3</v>
      </c>
      <c r="D6604">
        <f>WEEKDAY(A6604,2)</f>
        <v>4</v>
      </c>
      <c r="E6604" s="6">
        <f t="shared" si="207"/>
        <v>4.1666666666666664E-2</v>
      </c>
      <c r="F6604">
        <v>9</v>
      </c>
    </row>
    <row r="6605" spans="1:6" x14ac:dyDescent="0.25">
      <c r="A6605" s="5">
        <f>IF(E6604=23/24,A6604+1,A6604)</f>
        <v>43741</v>
      </c>
      <c r="B6605" s="12">
        <f t="shared" si="206"/>
        <v>10</v>
      </c>
      <c r="C6605" s="12">
        <v>3</v>
      </c>
      <c r="D6605">
        <f>WEEKDAY(A6605,2)</f>
        <v>4</v>
      </c>
      <c r="E6605" s="6">
        <f t="shared" si="207"/>
        <v>8.3333333333333329E-2</v>
      </c>
      <c r="F6605">
        <v>10</v>
      </c>
    </row>
    <row r="6606" spans="1:6" x14ac:dyDescent="0.25">
      <c r="A6606" s="5">
        <f>IF(E6605=23/24,A6605+1,A6605)</f>
        <v>43741</v>
      </c>
      <c r="B6606" s="12">
        <f t="shared" si="206"/>
        <v>10</v>
      </c>
      <c r="C6606" s="12">
        <v>3</v>
      </c>
      <c r="D6606">
        <f>WEEKDAY(A6606,2)</f>
        <v>4</v>
      </c>
      <c r="E6606" s="6">
        <f t="shared" si="207"/>
        <v>0.125</v>
      </c>
      <c r="F6606">
        <v>5</v>
      </c>
    </row>
    <row r="6607" spans="1:6" x14ac:dyDescent="0.25">
      <c r="A6607" s="5">
        <f>IF(E6606=23/24,A6606+1,A6606)</f>
        <v>43741</v>
      </c>
      <c r="B6607" s="12">
        <f t="shared" si="206"/>
        <v>10</v>
      </c>
      <c r="C6607" s="12">
        <v>3</v>
      </c>
      <c r="D6607">
        <f>WEEKDAY(A6607,2)</f>
        <v>4</v>
      </c>
      <c r="E6607" s="6">
        <f t="shared" si="207"/>
        <v>0.16666666666666666</v>
      </c>
      <c r="F6607">
        <v>7</v>
      </c>
    </row>
    <row r="6608" spans="1:6" x14ac:dyDescent="0.25">
      <c r="A6608" s="5">
        <f>IF(E6607=23/24,A6607+1,A6607)</f>
        <v>43741</v>
      </c>
      <c r="B6608" s="12">
        <f t="shared" si="206"/>
        <v>10</v>
      </c>
      <c r="C6608" s="12">
        <v>3</v>
      </c>
      <c r="D6608">
        <f>WEEKDAY(A6608,2)</f>
        <v>4</v>
      </c>
      <c r="E6608" s="6">
        <f t="shared" si="207"/>
        <v>0.20833333333333331</v>
      </c>
      <c r="F6608">
        <v>10</v>
      </c>
    </row>
    <row r="6609" spans="1:6" x14ac:dyDescent="0.25">
      <c r="A6609" s="5">
        <f>IF(E6608=23/24,A6608+1,A6608)</f>
        <v>43741</v>
      </c>
      <c r="B6609" s="12">
        <f t="shared" si="206"/>
        <v>10</v>
      </c>
      <c r="C6609" s="12">
        <v>3</v>
      </c>
      <c r="D6609">
        <f>WEEKDAY(A6609,2)</f>
        <v>4</v>
      </c>
      <c r="E6609" s="6">
        <f t="shared" si="207"/>
        <v>0.24999999999999997</v>
      </c>
      <c r="F6609">
        <v>8</v>
      </c>
    </row>
    <row r="6610" spans="1:6" x14ac:dyDescent="0.25">
      <c r="A6610" s="5">
        <f>IF(E6609=23/24,A6609+1,A6609)</f>
        <v>43741</v>
      </c>
      <c r="B6610" s="12">
        <f t="shared" si="206"/>
        <v>10</v>
      </c>
      <c r="C6610" s="12">
        <v>3</v>
      </c>
      <c r="D6610">
        <f>WEEKDAY(A6610,2)</f>
        <v>4</v>
      </c>
      <c r="E6610" s="6">
        <f t="shared" si="207"/>
        <v>0.29166666666666663</v>
      </c>
      <c r="F6610">
        <v>9</v>
      </c>
    </row>
    <row r="6611" spans="1:6" x14ac:dyDescent="0.25">
      <c r="A6611" s="5">
        <f>IF(E6610=23/24,A6610+1,A6610)</f>
        <v>43741</v>
      </c>
      <c r="B6611" s="12">
        <f t="shared" si="206"/>
        <v>10</v>
      </c>
      <c r="C6611" s="12">
        <v>3</v>
      </c>
      <c r="D6611">
        <f>WEEKDAY(A6611,2)</f>
        <v>4</v>
      </c>
      <c r="E6611" s="6">
        <f t="shared" si="207"/>
        <v>0.33333333333333331</v>
      </c>
      <c r="F6611">
        <v>9</v>
      </c>
    </row>
    <row r="6612" spans="1:6" x14ac:dyDescent="0.25">
      <c r="A6612" s="5">
        <f>IF(E6611=23/24,A6611+1,A6611)</f>
        <v>43741</v>
      </c>
      <c r="B6612" s="12">
        <f t="shared" si="206"/>
        <v>10</v>
      </c>
      <c r="C6612" s="12">
        <v>3</v>
      </c>
      <c r="D6612">
        <f>WEEKDAY(A6612,2)</f>
        <v>4</v>
      </c>
      <c r="E6612" s="6">
        <f t="shared" si="207"/>
        <v>0.375</v>
      </c>
      <c r="F6612">
        <v>7</v>
      </c>
    </row>
    <row r="6613" spans="1:6" x14ac:dyDescent="0.25">
      <c r="A6613" s="5">
        <f>IF(E6612=23/24,A6612+1,A6612)</f>
        <v>43741</v>
      </c>
      <c r="B6613" s="12">
        <f t="shared" si="206"/>
        <v>10</v>
      </c>
      <c r="C6613" s="12">
        <v>3</v>
      </c>
      <c r="D6613">
        <f>WEEKDAY(A6613,2)</f>
        <v>4</v>
      </c>
      <c r="E6613" s="6">
        <f t="shared" si="207"/>
        <v>0.41666666666666669</v>
      </c>
      <c r="F6613">
        <v>7</v>
      </c>
    </row>
    <row r="6614" spans="1:6" x14ac:dyDescent="0.25">
      <c r="A6614" s="5">
        <f>IF(E6613=23/24,A6613+1,A6613)</f>
        <v>43741</v>
      </c>
      <c r="B6614" s="12">
        <f t="shared" si="206"/>
        <v>10</v>
      </c>
      <c r="C6614" s="12">
        <v>3</v>
      </c>
      <c r="D6614">
        <f>WEEKDAY(A6614,2)</f>
        <v>4</v>
      </c>
      <c r="E6614" s="6">
        <f t="shared" si="207"/>
        <v>0.45833333333333337</v>
      </c>
      <c r="F6614">
        <v>6</v>
      </c>
    </row>
    <row r="6615" spans="1:6" x14ac:dyDescent="0.25">
      <c r="A6615" s="5">
        <f>IF(E6614=23/24,A6614+1,A6614)</f>
        <v>43741</v>
      </c>
      <c r="B6615" s="12">
        <f t="shared" si="206"/>
        <v>10</v>
      </c>
      <c r="C6615" s="12">
        <v>3</v>
      </c>
      <c r="D6615">
        <f>WEEKDAY(A6615,2)</f>
        <v>4</v>
      </c>
      <c r="E6615" s="6">
        <f t="shared" si="207"/>
        <v>0.5</v>
      </c>
      <c r="F6615">
        <v>9</v>
      </c>
    </row>
    <row r="6616" spans="1:6" x14ac:dyDescent="0.25">
      <c r="A6616" s="5">
        <f>IF(E6615=23/24,A6615+1,A6615)</f>
        <v>43741</v>
      </c>
      <c r="B6616" s="12">
        <f t="shared" si="206"/>
        <v>10</v>
      </c>
      <c r="C6616" s="12">
        <v>3</v>
      </c>
      <c r="D6616">
        <f>WEEKDAY(A6616,2)</f>
        <v>4</v>
      </c>
      <c r="E6616" s="6">
        <f t="shared" si="207"/>
        <v>0.54166666666666663</v>
      </c>
      <c r="F6616">
        <v>6</v>
      </c>
    </row>
    <row r="6617" spans="1:6" x14ac:dyDescent="0.25">
      <c r="A6617" s="5">
        <f>IF(E6616=23/24,A6616+1,A6616)</f>
        <v>43741</v>
      </c>
      <c r="B6617" s="12">
        <f t="shared" si="206"/>
        <v>10</v>
      </c>
      <c r="C6617" s="12">
        <v>3</v>
      </c>
      <c r="D6617">
        <f>WEEKDAY(A6617,2)</f>
        <v>4</v>
      </c>
      <c r="E6617" s="6">
        <f t="shared" si="207"/>
        <v>0.58333333333333326</v>
      </c>
      <c r="F6617">
        <v>6</v>
      </c>
    </row>
    <row r="6618" spans="1:6" x14ac:dyDescent="0.25">
      <c r="A6618" s="5">
        <f>IF(E6617=23/24,A6617+1,A6617)</f>
        <v>43741</v>
      </c>
      <c r="B6618" s="12">
        <f t="shared" si="206"/>
        <v>10</v>
      </c>
      <c r="C6618" s="12">
        <v>3</v>
      </c>
      <c r="D6618">
        <f>WEEKDAY(A6618,2)</f>
        <v>4</v>
      </c>
      <c r="E6618" s="6">
        <f t="shared" si="207"/>
        <v>0.62499999999999989</v>
      </c>
      <c r="F6618">
        <v>5</v>
      </c>
    </row>
    <row r="6619" spans="1:6" x14ac:dyDescent="0.25">
      <c r="A6619" s="5">
        <f>IF(E6618=23/24,A6618+1,A6618)</f>
        <v>43741</v>
      </c>
      <c r="B6619" s="12">
        <f t="shared" si="206"/>
        <v>10</v>
      </c>
      <c r="C6619" s="12">
        <v>3</v>
      </c>
      <c r="D6619">
        <f>WEEKDAY(A6619,2)</f>
        <v>4</v>
      </c>
      <c r="E6619" s="6">
        <f t="shared" si="207"/>
        <v>0.66666666666666652</v>
      </c>
      <c r="F6619">
        <v>10</v>
      </c>
    </row>
    <row r="6620" spans="1:6" x14ac:dyDescent="0.25">
      <c r="A6620" s="5">
        <f>IF(E6619=23/24,A6619+1,A6619)</f>
        <v>43741</v>
      </c>
      <c r="B6620" s="12">
        <f t="shared" si="206"/>
        <v>10</v>
      </c>
      <c r="C6620" s="12">
        <v>3</v>
      </c>
      <c r="D6620">
        <f>WEEKDAY(A6620,2)</f>
        <v>4</v>
      </c>
      <c r="E6620" s="6">
        <f t="shared" si="207"/>
        <v>0.70833333333333315</v>
      </c>
      <c r="F6620">
        <v>7</v>
      </c>
    </row>
    <row r="6621" spans="1:6" x14ac:dyDescent="0.25">
      <c r="A6621" s="5">
        <f>IF(E6620=23/24,A6620+1,A6620)</f>
        <v>43741</v>
      </c>
      <c r="B6621" s="12">
        <f t="shared" si="206"/>
        <v>10</v>
      </c>
      <c r="C6621" s="12">
        <v>3</v>
      </c>
      <c r="D6621">
        <f>WEEKDAY(A6621,2)</f>
        <v>4</v>
      </c>
      <c r="E6621" s="6">
        <f t="shared" si="207"/>
        <v>0.74999999999999978</v>
      </c>
      <c r="F6621">
        <v>6</v>
      </c>
    </row>
    <row r="6622" spans="1:6" x14ac:dyDescent="0.25">
      <c r="A6622" s="5">
        <f>IF(E6621=23/24,A6621+1,A6621)</f>
        <v>43741</v>
      </c>
      <c r="B6622" s="12">
        <f t="shared" si="206"/>
        <v>10</v>
      </c>
      <c r="C6622" s="12">
        <v>3</v>
      </c>
      <c r="D6622">
        <f>WEEKDAY(A6622,2)</f>
        <v>4</v>
      </c>
      <c r="E6622" s="6">
        <f t="shared" si="207"/>
        <v>0.79166666666666641</v>
      </c>
      <c r="F6622">
        <v>5</v>
      </c>
    </row>
    <row r="6623" spans="1:6" x14ac:dyDescent="0.25">
      <c r="A6623" s="5">
        <f>IF(E6622=23/24,A6622+1,A6622)</f>
        <v>43741</v>
      </c>
      <c r="B6623" s="12">
        <f t="shared" si="206"/>
        <v>10</v>
      </c>
      <c r="C6623" s="12">
        <v>3</v>
      </c>
      <c r="D6623">
        <f>WEEKDAY(A6623,2)</f>
        <v>4</v>
      </c>
      <c r="E6623" s="6">
        <f t="shared" si="207"/>
        <v>0.83333333333333304</v>
      </c>
      <c r="F6623">
        <v>8</v>
      </c>
    </row>
    <row r="6624" spans="1:6" x14ac:dyDescent="0.25">
      <c r="A6624" s="5">
        <f>IF(E6623=23/24,A6623+1,A6623)</f>
        <v>43741</v>
      </c>
      <c r="B6624" s="12">
        <f t="shared" si="206"/>
        <v>10</v>
      </c>
      <c r="C6624" s="12">
        <v>3</v>
      </c>
      <c r="D6624">
        <f>WEEKDAY(A6624,2)</f>
        <v>4</v>
      </c>
      <c r="E6624" s="6">
        <f t="shared" si="207"/>
        <v>0.87499999999999967</v>
      </c>
      <c r="F6624">
        <v>8</v>
      </c>
    </row>
    <row r="6625" spans="1:6" x14ac:dyDescent="0.25">
      <c r="A6625" s="5">
        <f>IF(E6624=23/24,A6624+1,A6624)</f>
        <v>43741</v>
      </c>
      <c r="B6625" s="12">
        <f t="shared" si="206"/>
        <v>10</v>
      </c>
      <c r="C6625" s="12">
        <v>3</v>
      </c>
      <c r="D6625">
        <f>WEEKDAY(A6625,2)</f>
        <v>4</v>
      </c>
      <c r="E6625" s="6">
        <f t="shared" si="207"/>
        <v>0.9166666666666663</v>
      </c>
      <c r="F6625">
        <v>9</v>
      </c>
    </row>
    <row r="6626" spans="1:6" x14ac:dyDescent="0.25">
      <c r="A6626" s="5">
        <f>IF(E6625=23/24,A6625+1,A6625)</f>
        <v>43741</v>
      </c>
      <c r="B6626" s="12">
        <f t="shared" si="206"/>
        <v>10</v>
      </c>
      <c r="C6626" s="12">
        <v>4</v>
      </c>
      <c r="D6626">
        <f>WEEKDAY(A6626,2)</f>
        <v>4</v>
      </c>
      <c r="E6626" s="6">
        <f t="shared" si="207"/>
        <v>0.95833333333333293</v>
      </c>
      <c r="F6626">
        <v>10</v>
      </c>
    </row>
    <row r="6627" spans="1:6" x14ac:dyDescent="0.25">
      <c r="A6627" s="5">
        <f>IF(E6626=23/24,A6626+1,A6626)</f>
        <v>43742</v>
      </c>
      <c r="B6627" s="12">
        <f t="shared" si="206"/>
        <v>10</v>
      </c>
      <c r="C6627" s="12">
        <v>4</v>
      </c>
      <c r="D6627">
        <f>WEEKDAY(A6627,2)</f>
        <v>5</v>
      </c>
      <c r="E6627" s="6">
        <f t="shared" si="207"/>
        <v>0</v>
      </c>
      <c r="F6627">
        <v>10</v>
      </c>
    </row>
    <row r="6628" spans="1:6" x14ac:dyDescent="0.25">
      <c r="A6628" s="5">
        <f>IF(E6627=23/24,A6627+1,A6627)</f>
        <v>43742</v>
      </c>
      <c r="B6628" s="12">
        <f t="shared" si="206"/>
        <v>10</v>
      </c>
      <c r="C6628" s="12">
        <v>4</v>
      </c>
      <c r="D6628">
        <f>WEEKDAY(A6628,2)</f>
        <v>5</v>
      </c>
      <c r="E6628" s="6">
        <f t="shared" si="207"/>
        <v>4.1666666666666664E-2</v>
      </c>
      <c r="F6628">
        <v>10</v>
      </c>
    </row>
    <row r="6629" spans="1:6" x14ac:dyDescent="0.25">
      <c r="A6629" s="5">
        <f>IF(E6628=23/24,A6628+1,A6628)</f>
        <v>43742</v>
      </c>
      <c r="B6629" s="12">
        <f t="shared" si="206"/>
        <v>10</v>
      </c>
      <c r="C6629" s="12">
        <v>4</v>
      </c>
      <c r="D6629">
        <f>WEEKDAY(A6629,2)</f>
        <v>5</v>
      </c>
      <c r="E6629" s="6">
        <f t="shared" si="207"/>
        <v>8.3333333333333329E-2</v>
      </c>
      <c r="F6629">
        <v>9</v>
      </c>
    </row>
    <row r="6630" spans="1:6" x14ac:dyDescent="0.25">
      <c r="A6630" s="5">
        <f>IF(E6629=23/24,A6629+1,A6629)</f>
        <v>43742</v>
      </c>
      <c r="B6630" s="12">
        <f t="shared" si="206"/>
        <v>10</v>
      </c>
      <c r="C6630" s="12">
        <v>4</v>
      </c>
      <c r="D6630">
        <f>WEEKDAY(A6630,2)</f>
        <v>5</v>
      </c>
      <c r="E6630" s="6">
        <f t="shared" si="207"/>
        <v>0.125</v>
      </c>
      <c r="F6630">
        <v>7</v>
      </c>
    </row>
    <row r="6631" spans="1:6" x14ac:dyDescent="0.25">
      <c r="A6631" s="5">
        <f>IF(E6630=23/24,A6630+1,A6630)</f>
        <v>43742</v>
      </c>
      <c r="B6631" s="12">
        <f t="shared" si="206"/>
        <v>10</v>
      </c>
      <c r="C6631" s="12">
        <v>4</v>
      </c>
      <c r="D6631">
        <f>WEEKDAY(A6631,2)</f>
        <v>5</v>
      </c>
      <c r="E6631" s="6">
        <f t="shared" si="207"/>
        <v>0.16666666666666666</v>
      </c>
      <c r="F6631">
        <v>9</v>
      </c>
    </row>
    <row r="6632" spans="1:6" x14ac:dyDescent="0.25">
      <c r="A6632" s="5">
        <f>IF(E6631=23/24,A6631+1,A6631)</f>
        <v>43742</v>
      </c>
      <c r="B6632" s="12">
        <f t="shared" si="206"/>
        <v>10</v>
      </c>
      <c r="C6632" s="12">
        <v>4</v>
      </c>
      <c r="D6632">
        <f>WEEKDAY(A6632,2)</f>
        <v>5</v>
      </c>
      <c r="E6632" s="6">
        <f t="shared" si="207"/>
        <v>0.20833333333333331</v>
      </c>
      <c r="F6632">
        <v>6</v>
      </c>
    </row>
    <row r="6633" spans="1:6" x14ac:dyDescent="0.25">
      <c r="A6633" s="5">
        <f>IF(E6632=23/24,A6632+1,A6632)</f>
        <v>43742</v>
      </c>
      <c r="B6633" s="12">
        <f t="shared" si="206"/>
        <v>10</v>
      </c>
      <c r="C6633" s="12">
        <v>4</v>
      </c>
      <c r="D6633">
        <f>WEEKDAY(A6633,2)</f>
        <v>5</v>
      </c>
      <c r="E6633" s="6">
        <f t="shared" si="207"/>
        <v>0.24999999999999997</v>
      </c>
      <c r="F6633">
        <v>9</v>
      </c>
    </row>
    <row r="6634" spans="1:6" x14ac:dyDescent="0.25">
      <c r="A6634" s="5">
        <f>IF(E6633=23/24,A6633+1,A6633)</f>
        <v>43742</v>
      </c>
      <c r="B6634" s="12">
        <f t="shared" si="206"/>
        <v>10</v>
      </c>
      <c r="C6634" s="12">
        <v>4</v>
      </c>
      <c r="D6634">
        <f>WEEKDAY(A6634,2)</f>
        <v>5</v>
      </c>
      <c r="E6634" s="6">
        <f t="shared" si="207"/>
        <v>0.29166666666666663</v>
      </c>
      <c r="F6634">
        <v>10</v>
      </c>
    </row>
    <row r="6635" spans="1:6" x14ac:dyDescent="0.25">
      <c r="A6635" s="5">
        <f>IF(E6634=23/24,A6634+1,A6634)</f>
        <v>43742</v>
      </c>
      <c r="B6635" s="12">
        <f t="shared" si="206"/>
        <v>10</v>
      </c>
      <c r="C6635" s="12">
        <v>4</v>
      </c>
      <c r="D6635">
        <f>WEEKDAY(A6635,2)</f>
        <v>5</v>
      </c>
      <c r="E6635" s="6">
        <f t="shared" si="207"/>
        <v>0.33333333333333331</v>
      </c>
      <c r="F6635">
        <v>9</v>
      </c>
    </row>
    <row r="6636" spans="1:6" x14ac:dyDescent="0.25">
      <c r="A6636" s="5">
        <f>IF(E6635=23/24,A6635+1,A6635)</f>
        <v>43742</v>
      </c>
      <c r="B6636" s="12">
        <f t="shared" si="206"/>
        <v>10</v>
      </c>
      <c r="C6636" s="12">
        <v>4</v>
      </c>
      <c r="D6636">
        <f>WEEKDAY(A6636,2)</f>
        <v>5</v>
      </c>
      <c r="E6636" s="6">
        <f t="shared" si="207"/>
        <v>0.375</v>
      </c>
      <c r="F6636">
        <v>5</v>
      </c>
    </row>
    <row r="6637" spans="1:6" x14ac:dyDescent="0.25">
      <c r="A6637" s="5">
        <f>IF(E6636=23/24,A6636+1,A6636)</f>
        <v>43742</v>
      </c>
      <c r="B6637" s="12">
        <f t="shared" si="206"/>
        <v>10</v>
      </c>
      <c r="C6637" s="12">
        <v>4</v>
      </c>
      <c r="D6637">
        <f>WEEKDAY(A6637,2)</f>
        <v>5</v>
      </c>
      <c r="E6637" s="6">
        <f t="shared" si="207"/>
        <v>0.41666666666666669</v>
      </c>
      <c r="F6637">
        <v>6</v>
      </c>
    </row>
    <row r="6638" spans="1:6" x14ac:dyDescent="0.25">
      <c r="A6638" s="5">
        <f>IF(E6637=23/24,A6637+1,A6637)</f>
        <v>43742</v>
      </c>
      <c r="B6638" s="12">
        <f t="shared" si="206"/>
        <v>10</v>
      </c>
      <c r="C6638" s="12">
        <v>4</v>
      </c>
      <c r="D6638">
        <f>WEEKDAY(A6638,2)</f>
        <v>5</v>
      </c>
      <c r="E6638" s="6">
        <f t="shared" si="207"/>
        <v>0.45833333333333337</v>
      </c>
      <c r="F6638">
        <v>6</v>
      </c>
    </row>
    <row r="6639" spans="1:6" x14ac:dyDescent="0.25">
      <c r="A6639" s="5">
        <f>IF(E6638=23/24,A6638+1,A6638)</f>
        <v>43742</v>
      </c>
      <c r="B6639" s="12">
        <f t="shared" si="206"/>
        <v>10</v>
      </c>
      <c r="C6639" s="12">
        <v>4</v>
      </c>
      <c r="D6639">
        <f>WEEKDAY(A6639,2)</f>
        <v>5</v>
      </c>
      <c r="E6639" s="6">
        <f t="shared" si="207"/>
        <v>0.5</v>
      </c>
      <c r="F6639">
        <v>10</v>
      </c>
    </row>
    <row r="6640" spans="1:6" x14ac:dyDescent="0.25">
      <c r="A6640" s="5">
        <f>IF(E6639=23/24,A6639+1,A6639)</f>
        <v>43742</v>
      </c>
      <c r="B6640" s="12">
        <f t="shared" si="206"/>
        <v>10</v>
      </c>
      <c r="C6640" s="12">
        <v>4</v>
      </c>
      <c r="D6640">
        <f>WEEKDAY(A6640,2)</f>
        <v>5</v>
      </c>
      <c r="E6640" s="6">
        <f t="shared" si="207"/>
        <v>0.54166666666666663</v>
      </c>
      <c r="F6640">
        <v>9</v>
      </c>
    </row>
    <row r="6641" spans="1:6" x14ac:dyDescent="0.25">
      <c r="A6641" s="5">
        <f>IF(E6640=23/24,A6640+1,A6640)</f>
        <v>43742</v>
      </c>
      <c r="B6641" s="12">
        <f t="shared" si="206"/>
        <v>10</v>
      </c>
      <c r="C6641" s="12">
        <v>4</v>
      </c>
      <c r="D6641">
        <f>WEEKDAY(A6641,2)</f>
        <v>5</v>
      </c>
      <c r="E6641" s="6">
        <f t="shared" si="207"/>
        <v>0.58333333333333326</v>
      </c>
      <c r="F6641">
        <v>5</v>
      </c>
    </row>
    <row r="6642" spans="1:6" x14ac:dyDescent="0.25">
      <c r="A6642" s="5">
        <f>IF(E6641=23/24,A6641+1,A6641)</f>
        <v>43742</v>
      </c>
      <c r="B6642" s="12">
        <f t="shared" si="206"/>
        <v>10</v>
      </c>
      <c r="C6642" s="12">
        <v>4</v>
      </c>
      <c r="D6642">
        <f>WEEKDAY(A6642,2)</f>
        <v>5</v>
      </c>
      <c r="E6642" s="6">
        <f t="shared" si="207"/>
        <v>0.62499999999999989</v>
      </c>
      <c r="F6642">
        <v>9</v>
      </c>
    </row>
    <row r="6643" spans="1:6" x14ac:dyDescent="0.25">
      <c r="A6643" s="5">
        <f>IF(E6642=23/24,A6642+1,A6642)</f>
        <v>43742</v>
      </c>
      <c r="B6643" s="12">
        <f t="shared" si="206"/>
        <v>10</v>
      </c>
      <c r="C6643" s="12">
        <v>4</v>
      </c>
      <c r="D6643">
        <f>WEEKDAY(A6643,2)</f>
        <v>5</v>
      </c>
      <c r="E6643" s="6">
        <f t="shared" si="207"/>
        <v>0.66666666666666652</v>
      </c>
      <c r="F6643">
        <v>8</v>
      </c>
    </row>
    <row r="6644" spans="1:6" x14ac:dyDescent="0.25">
      <c r="A6644" s="5">
        <f>IF(E6643=23/24,A6643+1,A6643)</f>
        <v>43742</v>
      </c>
      <c r="B6644" s="12">
        <f t="shared" si="206"/>
        <v>10</v>
      </c>
      <c r="C6644" s="12">
        <v>4</v>
      </c>
      <c r="D6644">
        <f>WEEKDAY(A6644,2)</f>
        <v>5</v>
      </c>
      <c r="E6644" s="6">
        <f t="shared" si="207"/>
        <v>0.70833333333333315</v>
      </c>
      <c r="F6644">
        <v>7</v>
      </c>
    </row>
    <row r="6645" spans="1:6" x14ac:dyDescent="0.25">
      <c r="A6645" s="5">
        <f>IF(E6644=23/24,A6644+1,A6644)</f>
        <v>43742</v>
      </c>
      <c r="B6645" s="12">
        <f t="shared" si="206"/>
        <v>10</v>
      </c>
      <c r="C6645" s="12">
        <v>4</v>
      </c>
      <c r="D6645">
        <f>WEEKDAY(A6645,2)</f>
        <v>5</v>
      </c>
      <c r="E6645" s="6">
        <f t="shared" si="207"/>
        <v>0.74999999999999978</v>
      </c>
      <c r="F6645">
        <v>8</v>
      </c>
    </row>
    <row r="6646" spans="1:6" x14ac:dyDescent="0.25">
      <c r="A6646" s="5">
        <f>IF(E6645=23/24,A6645+1,A6645)</f>
        <v>43742</v>
      </c>
      <c r="B6646" s="12">
        <f t="shared" si="206"/>
        <v>10</v>
      </c>
      <c r="C6646" s="12">
        <v>4</v>
      </c>
      <c r="D6646">
        <f>WEEKDAY(A6646,2)</f>
        <v>5</v>
      </c>
      <c r="E6646" s="6">
        <f t="shared" si="207"/>
        <v>0.79166666666666641</v>
      </c>
      <c r="F6646">
        <v>6</v>
      </c>
    </row>
    <row r="6647" spans="1:6" x14ac:dyDescent="0.25">
      <c r="A6647" s="5">
        <f>IF(E6646=23/24,A6646+1,A6646)</f>
        <v>43742</v>
      </c>
      <c r="B6647" s="12">
        <f t="shared" si="206"/>
        <v>10</v>
      </c>
      <c r="C6647" s="12">
        <v>4</v>
      </c>
      <c r="D6647">
        <f>WEEKDAY(A6647,2)</f>
        <v>5</v>
      </c>
      <c r="E6647" s="6">
        <f t="shared" si="207"/>
        <v>0.83333333333333304</v>
      </c>
      <c r="F6647">
        <v>10</v>
      </c>
    </row>
    <row r="6648" spans="1:6" x14ac:dyDescent="0.25">
      <c r="A6648" s="5">
        <f>IF(E6647=23/24,A6647+1,A6647)</f>
        <v>43742</v>
      </c>
      <c r="B6648" s="12">
        <f t="shared" si="206"/>
        <v>10</v>
      </c>
      <c r="C6648" s="12">
        <v>4</v>
      </c>
      <c r="D6648">
        <f>WEEKDAY(A6648,2)</f>
        <v>5</v>
      </c>
      <c r="E6648" s="6">
        <f t="shared" si="207"/>
        <v>0.87499999999999967</v>
      </c>
      <c r="F6648">
        <v>5</v>
      </c>
    </row>
    <row r="6649" spans="1:6" x14ac:dyDescent="0.25">
      <c r="A6649" s="5">
        <f>IF(E6648=23/24,A6648+1,A6648)</f>
        <v>43742</v>
      </c>
      <c r="B6649" s="12">
        <f t="shared" si="206"/>
        <v>10</v>
      </c>
      <c r="C6649" s="12">
        <v>4</v>
      </c>
      <c r="D6649">
        <f>WEEKDAY(A6649,2)</f>
        <v>5</v>
      </c>
      <c r="E6649" s="6">
        <f t="shared" si="207"/>
        <v>0.9166666666666663</v>
      </c>
      <c r="F6649">
        <v>10</v>
      </c>
    </row>
    <row r="6650" spans="1:6" x14ac:dyDescent="0.25">
      <c r="A6650" s="5">
        <f>IF(E6649=23/24,A6649+1,A6649)</f>
        <v>43742</v>
      </c>
      <c r="B6650" s="12">
        <f t="shared" si="206"/>
        <v>10</v>
      </c>
      <c r="C6650" s="12">
        <v>5</v>
      </c>
      <c r="D6650">
        <f>WEEKDAY(A6650,2)</f>
        <v>5</v>
      </c>
      <c r="E6650" s="6">
        <f t="shared" si="207"/>
        <v>0.95833333333333293</v>
      </c>
      <c r="F6650">
        <v>6</v>
      </c>
    </row>
    <row r="6651" spans="1:6" x14ac:dyDescent="0.25">
      <c r="A6651" s="5">
        <f>IF(E6650=23/24,A6650+1,A6650)</f>
        <v>43743</v>
      </c>
      <c r="B6651" s="12">
        <f t="shared" si="206"/>
        <v>10</v>
      </c>
      <c r="C6651" s="12">
        <v>5</v>
      </c>
      <c r="D6651">
        <f>WEEKDAY(A6651,2)</f>
        <v>6</v>
      </c>
      <c r="E6651" s="6">
        <f t="shared" si="207"/>
        <v>0</v>
      </c>
      <c r="F6651">
        <v>8</v>
      </c>
    </row>
    <row r="6652" spans="1:6" x14ac:dyDescent="0.25">
      <c r="A6652" s="5">
        <f>IF(E6651=23/24,A6651+1,A6651)</f>
        <v>43743</v>
      </c>
      <c r="B6652" s="12">
        <f t="shared" si="206"/>
        <v>10</v>
      </c>
      <c r="C6652" s="12">
        <v>5</v>
      </c>
      <c r="D6652">
        <f>WEEKDAY(A6652,2)</f>
        <v>6</v>
      </c>
      <c r="E6652" s="6">
        <f t="shared" si="207"/>
        <v>4.1666666666666664E-2</v>
      </c>
      <c r="F6652">
        <v>10</v>
      </c>
    </row>
    <row r="6653" spans="1:6" x14ac:dyDescent="0.25">
      <c r="A6653" s="5">
        <f>IF(E6652=23/24,A6652+1,A6652)</f>
        <v>43743</v>
      </c>
      <c r="B6653" s="12">
        <f t="shared" si="206"/>
        <v>10</v>
      </c>
      <c r="C6653" s="12">
        <v>5</v>
      </c>
      <c r="D6653">
        <f>WEEKDAY(A6653,2)</f>
        <v>6</v>
      </c>
      <c r="E6653" s="6">
        <f t="shared" si="207"/>
        <v>8.3333333333333329E-2</v>
      </c>
      <c r="F6653">
        <v>9</v>
      </c>
    </row>
    <row r="6654" spans="1:6" x14ac:dyDescent="0.25">
      <c r="A6654" s="5">
        <f>IF(E6653=23/24,A6653+1,A6653)</f>
        <v>43743</v>
      </c>
      <c r="B6654" s="12">
        <f t="shared" si="206"/>
        <v>10</v>
      </c>
      <c r="C6654" s="12">
        <v>5</v>
      </c>
      <c r="D6654">
        <f>WEEKDAY(A6654,2)</f>
        <v>6</v>
      </c>
      <c r="E6654" s="6">
        <f t="shared" si="207"/>
        <v>0.125</v>
      </c>
      <c r="F6654">
        <v>7</v>
      </c>
    </row>
    <row r="6655" spans="1:6" x14ac:dyDescent="0.25">
      <c r="A6655" s="5">
        <f>IF(E6654=23/24,A6654+1,A6654)</f>
        <v>43743</v>
      </c>
      <c r="B6655" s="12">
        <f t="shared" si="206"/>
        <v>10</v>
      </c>
      <c r="C6655" s="12">
        <v>5</v>
      </c>
      <c r="D6655">
        <f>WEEKDAY(A6655,2)</f>
        <v>6</v>
      </c>
      <c r="E6655" s="6">
        <f t="shared" si="207"/>
        <v>0.16666666666666666</v>
      </c>
      <c r="F6655">
        <v>6</v>
      </c>
    </row>
    <row r="6656" spans="1:6" x14ac:dyDescent="0.25">
      <c r="A6656" s="5">
        <f>IF(E6655=23/24,A6655+1,A6655)</f>
        <v>43743</v>
      </c>
      <c r="B6656" s="12">
        <f t="shared" si="206"/>
        <v>10</v>
      </c>
      <c r="C6656" s="12">
        <v>5</v>
      </c>
      <c r="D6656">
        <f>WEEKDAY(A6656,2)</f>
        <v>6</v>
      </c>
      <c r="E6656" s="6">
        <f t="shared" si="207"/>
        <v>0.20833333333333331</v>
      </c>
      <c r="F6656">
        <v>5</v>
      </c>
    </row>
    <row r="6657" spans="1:6" x14ac:dyDescent="0.25">
      <c r="A6657" s="5">
        <f>IF(E6656=23/24,A6656+1,A6656)</f>
        <v>43743</v>
      </c>
      <c r="B6657" s="12">
        <f t="shared" si="206"/>
        <v>10</v>
      </c>
      <c r="C6657" s="12">
        <v>5</v>
      </c>
      <c r="D6657">
        <f>WEEKDAY(A6657,2)</f>
        <v>6</v>
      </c>
      <c r="E6657" s="6">
        <f t="shared" si="207"/>
        <v>0.24999999999999997</v>
      </c>
      <c r="F6657">
        <v>5</v>
      </c>
    </row>
    <row r="6658" spans="1:6" x14ac:dyDescent="0.25">
      <c r="A6658" s="5">
        <f>IF(E6657=23/24,A6657+1,A6657)</f>
        <v>43743</v>
      </c>
      <c r="B6658" s="12">
        <f t="shared" si="206"/>
        <v>10</v>
      </c>
      <c r="C6658" s="12">
        <v>5</v>
      </c>
      <c r="D6658">
        <f>WEEKDAY(A6658,2)</f>
        <v>6</v>
      </c>
      <c r="E6658" s="6">
        <f t="shared" si="207"/>
        <v>0.29166666666666663</v>
      </c>
      <c r="F6658">
        <v>5</v>
      </c>
    </row>
    <row r="6659" spans="1:6" x14ac:dyDescent="0.25">
      <c r="A6659" s="5">
        <f>IF(E6658=23/24,A6658+1,A6658)</f>
        <v>43743</v>
      </c>
      <c r="B6659" s="12">
        <f t="shared" si="206"/>
        <v>10</v>
      </c>
      <c r="C6659" s="12">
        <v>5</v>
      </c>
      <c r="D6659">
        <f>WEEKDAY(A6659,2)</f>
        <v>6</v>
      </c>
      <c r="E6659" s="6">
        <f t="shared" si="207"/>
        <v>0.33333333333333331</v>
      </c>
      <c r="F6659">
        <v>5</v>
      </c>
    </row>
    <row r="6660" spans="1:6" x14ac:dyDescent="0.25">
      <c r="A6660" s="5">
        <f>IF(E6659=23/24,A6659+1,A6659)</f>
        <v>43743</v>
      </c>
      <c r="B6660" s="12">
        <f t="shared" ref="B6660:B6723" si="208">MONTH(A6660)</f>
        <v>10</v>
      </c>
      <c r="C6660" s="12">
        <v>5</v>
      </c>
      <c r="D6660">
        <f>WEEKDAY(A6660,2)</f>
        <v>6</v>
      </c>
      <c r="E6660" s="6">
        <f t="shared" si="207"/>
        <v>0.375</v>
      </c>
      <c r="F6660">
        <v>9</v>
      </c>
    </row>
    <row r="6661" spans="1:6" x14ac:dyDescent="0.25">
      <c r="A6661" s="5">
        <f>IF(E6660=23/24,A6660+1,A6660)</f>
        <v>43743</v>
      </c>
      <c r="B6661" s="12">
        <f t="shared" si="208"/>
        <v>10</v>
      </c>
      <c r="C6661" s="12">
        <v>5</v>
      </c>
      <c r="D6661">
        <f>WEEKDAY(A6661,2)</f>
        <v>6</v>
      </c>
      <c r="E6661" s="6">
        <f t="shared" ref="E6661:E6724" si="209">IF(E6660=23/24,0,E6660+1/24)</f>
        <v>0.41666666666666669</v>
      </c>
      <c r="F6661">
        <v>10</v>
      </c>
    </row>
    <row r="6662" spans="1:6" x14ac:dyDescent="0.25">
      <c r="A6662" s="5">
        <f>IF(E6661=23/24,A6661+1,A6661)</f>
        <v>43743</v>
      </c>
      <c r="B6662" s="12">
        <f t="shared" si="208"/>
        <v>10</v>
      </c>
      <c r="C6662" s="12">
        <v>5</v>
      </c>
      <c r="D6662">
        <f>WEEKDAY(A6662,2)</f>
        <v>6</v>
      </c>
      <c r="E6662" s="6">
        <f t="shared" si="209"/>
        <v>0.45833333333333337</v>
      </c>
      <c r="F6662">
        <v>5</v>
      </c>
    </row>
    <row r="6663" spans="1:6" x14ac:dyDescent="0.25">
      <c r="A6663" s="5">
        <f>IF(E6662=23/24,A6662+1,A6662)</f>
        <v>43743</v>
      </c>
      <c r="B6663" s="12">
        <f t="shared" si="208"/>
        <v>10</v>
      </c>
      <c r="C6663" s="12">
        <v>5</v>
      </c>
      <c r="D6663">
        <f>WEEKDAY(A6663,2)</f>
        <v>6</v>
      </c>
      <c r="E6663" s="6">
        <f t="shared" si="209"/>
        <v>0.5</v>
      </c>
      <c r="F6663">
        <v>8</v>
      </c>
    </row>
    <row r="6664" spans="1:6" x14ac:dyDescent="0.25">
      <c r="A6664" s="5">
        <f>IF(E6663=23/24,A6663+1,A6663)</f>
        <v>43743</v>
      </c>
      <c r="B6664" s="12">
        <f t="shared" si="208"/>
        <v>10</v>
      </c>
      <c r="C6664" s="12">
        <v>5</v>
      </c>
      <c r="D6664">
        <f>WEEKDAY(A6664,2)</f>
        <v>6</v>
      </c>
      <c r="E6664" s="6">
        <f t="shared" si="209"/>
        <v>0.54166666666666663</v>
      </c>
      <c r="F6664">
        <v>5</v>
      </c>
    </row>
    <row r="6665" spans="1:6" x14ac:dyDescent="0.25">
      <c r="A6665" s="5">
        <f>IF(E6664=23/24,A6664+1,A6664)</f>
        <v>43743</v>
      </c>
      <c r="B6665" s="12">
        <f t="shared" si="208"/>
        <v>10</v>
      </c>
      <c r="C6665" s="12">
        <v>5</v>
      </c>
      <c r="D6665">
        <f>WEEKDAY(A6665,2)</f>
        <v>6</v>
      </c>
      <c r="E6665" s="6">
        <f t="shared" si="209"/>
        <v>0.58333333333333326</v>
      </c>
      <c r="F6665">
        <v>10</v>
      </c>
    </row>
    <row r="6666" spans="1:6" x14ac:dyDescent="0.25">
      <c r="A6666" s="5">
        <f>IF(E6665=23/24,A6665+1,A6665)</f>
        <v>43743</v>
      </c>
      <c r="B6666" s="12">
        <f t="shared" si="208"/>
        <v>10</v>
      </c>
      <c r="C6666" s="12">
        <v>5</v>
      </c>
      <c r="D6666">
        <f>WEEKDAY(A6666,2)</f>
        <v>6</v>
      </c>
      <c r="E6666" s="6">
        <f t="shared" si="209"/>
        <v>0.62499999999999989</v>
      </c>
      <c r="F6666">
        <v>7</v>
      </c>
    </row>
    <row r="6667" spans="1:6" x14ac:dyDescent="0.25">
      <c r="A6667" s="5">
        <f>IF(E6666=23/24,A6666+1,A6666)</f>
        <v>43743</v>
      </c>
      <c r="B6667" s="12">
        <f t="shared" si="208"/>
        <v>10</v>
      </c>
      <c r="C6667" s="12">
        <v>5</v>
      </c>
      <c r="D6667">
        <f>WEEKDAY(A6667,2)</f>
        <v>6</v>
      </c>
      <c r="E6667" s="6">
        <f t="shared" si="209"/>
        <v>0.66666666666666652</v>
      </c>
      <c r="F6667">
        <v>6</v>
      </c>
    </row>
    <row r="6668" spans="1:6" x14ac:dyDescent="0.25">
      <c r="A6668" s="5">
        <f>IF(E6667=23/24,A6667+1,A6667)</f>
        <v>43743</v>
      </c>
      <c r="B6668" s="12">
        <f t="shared" si="208"/>
        <v>10</v>
      </c>
      <c r="C6668" s="12">
        <v>5</v>
      </c>
      <c r="D6668">
        <f>WEEKDAY(A6668,2)</f>
        <v>6</v>
      </c>
      <c r="E6668" s="6">
        <f t="shared" si="209"/>
        <v>0.70833333333333315</v>
      </c>
      <c r="F6668">
        <v>8</v>
      </c>
    </row>
    <row r="6669" spans="1:6" x14ac:dyDescent="0.25">
      <c r="A6669" s="5">
        <f>IF(E6668=23/24,A6668+1,A6668)</f>
        <v>43743</v>
      </c>
      <c r="B6669" s="12">
        <f t="shared" si="208"/>
        <v>10</v>
      </c>
      <c r="C6669" s="12">
        <v>5</v>
      </c>
      <c r="D6669">
        <f>WEEKDAY(A6669,2)</f>
        <v>6</v>
      </c>
      <c r="E6669" s="6">
        <f t="shared" si="209"/>
        <v>0.74999999999999978</v>
      </c>
      <c r="F6669">
        <v>8</v>
      </c>
    </row>
    <row r="6670" spans="1:6" x14ac:dyDescent="0.25">
      <c r="A6670" s="5">
        <f>IF(E6669=23/24,A6669+1,A6669)</f>
        <v>43743</v>
      </c>
      <c r="B6670" s="12">
        <f t="shared" si="208"/>
        <v>10</v>
      </c>
      <c r="C6670" s="12">
        <v>5</v>
      </c>
      <c r="D6670">
        <f>WEEKDAY(A6670,2)</f>
        <v>6</v>
      </c>
      <c r="E6670" s="6">
        <f t="shared" si="209"/>
        <v>0.79166666666666641</v>
      </c>
      <c r="F6670">
        <v>6</v>
      </c>
    </row>
    <row r="6671" spans="1:6" x14ac:dyDescent="0.25">
      <c r="A6671" s="5">
        <f>IF(E6670=23/24,A6670+1,A6670)</f>
        <v>43743</v>
      </c>
      <c r="B6671" s="12">
        <f t="shared" si="208"/>
        <v>10</v>
      </c>
      <c r="C6671" s="12">
        <v>5</v>
      </c>
      <c r="D6671">
        <f>WEEKDAY(A6671,2)</f>
        <v>6</v>
      </c>
      <c r="E6671" s="6">
        <f t="shared" si="209"/>
        <v>0.83333333333333304</v>
      </c>
      <c r="F6671">
        <v>9</v>
      </c>
    </row>
    <row r="6672" spans="1:6" x14ac:dyDescent="0.25">
      <c r="A6672" s="5">
        <f>IF(E6671=23/24,A6671+1,A6671)</f>
        <v>43743</v>
      </c>
      <c r="B6672" s="12">
        <f t="shared" si="208"/>
        <v>10</v>
      </c>
      <c r="C6672" s="12">
        <v>5</v>
      </c>
      <c r="D6672">
        <f>WEEKDAY(A6672,2)</f>
        <v>6</v>
      </c>
      <c r="E6672" s="6">
        <f t="shared" si="209"/>
        <v>0.87499999999999967</v>
      </c>
      <c r="F6672">
        <v>5</v>
      </c>
    </row>
    <row r="6673" spans="1:6" x14ac:dyDescent="0.25">
      <c r="A6673" s="5">
        <f>IF(E6672=23/24,A6672+1,A6672)</f>
        <v>43743</v>
      </c>
      <c r="B6673" s="12">
        <f t="shared" si="208"/>
        <v>10</v>
      </c>
      <c r="C6673" s="12">
        <v>5</v>
      </c>
      <c r="D6673">
        <f>WEEKDAY(A6673,2)</f>
        <v>6</v>
      </c>
      <c r="E6673" s="6">
        <f t="shared" si="209"/>
        <v>0.9166666666666663</v>
      </c>
      <c r="F6673">
        <v>6</v>
      </c>
    </row>
    <row r="6674" spans="1:6" x14ac:dyDescent="0.25">
      <c r="A6674" s="5">
        <f>IF(E6673=23/24,A6673+1,A6673)</f>
        <v>43743</v>
      </c>
      <c r="B6674" s="12">
        <f t="shared" si="208"/>
        <v>10</v>
      </c>
      <c r="C6674" s="12">
        <v>6</v>
      </c>
      <c r="D6674">
        <f>WEEKDAY(A6674,2)</f>
        <v>6</v>
      </c>
      <c r="E6674" s="6">
        <f t="shared" si="209"/>
        <v>0.95833333333333293</v>
      </c>
      <c r="F6674">
        <v>5</v>
      </c>
    </row>
    <row r="6675" spans="1:6" x14ac:dyDescent="0.25">
      <c r="A6675" s="5">
        <f>IF(E6674=23/24,A6674+1,A6674)</f>
        <v>43744</v>
      </c>
      <c r="B6675" s="12">
        <f t="shared" si="208"/>
        <v>10</v>
      </c>
      <c r="C6675" s="12">
        <v>6</v>
      </c>
      <c r="D6675">
        <f>WEEKDAY(A6675,2)</f>
        <v>7</v>
      </c>
      <c r="E6675" s="6">
        <f t="shared" si="209"/>
        <v>0</v>
      </c>
      <c r="F6675">
        <v>5</v>
      </c>
    </row>
    <row r="6676" spans="1:6" x14ac:dyDescent="0.25">
      <c r="A6676" s="5">
        <f>IF(E6675=23/24,A6675+1,A6675)</f>
        <v>43744</v>
      </c>
      <c r="B6676" s="12">
        <f t="shared" si="208"/>
        <v>10</v>
      </c>
      <c r="C6676" s="12">
        <v>6</v>
      </c>
      <c r="D6676">
        <f>WEEKDAY(A6676,2)</f>
        <v>7</v>
      </c>
      <c r="E6676" s="6">
        <f t="shared" si="209"/>
        <v>4.1666666666666664E-2</v>
      </c>
      <c r="F6676">
        <v>7</v>
      </c>
    </row>
    <row r="6677" spans="1:6" x14ac:dyDescent="0.25">
      <c r="A6677" s="5">
        <f>IF(E6676=23/24,A6676+1,A6676)</f>
        <v>43744</v>
      </c>
      <c r="B6677" s="12">
        <f t="shared" si="208"/>
        <v>10</v>
      </c>
      <c r="C6677" s="12">
        <v>6</v>
      </c>
      <c r="D6677">
        <f>WEEKDAY(A6677,2)</f>
        <v>7</v>
      </c>
      <c r="E6677" s="6">
        <f t="shared" si="209"/>
        <v>8.3333333333333329E-2</v>
      </c>
      <c r="F6677">
        <v>10</v>
      </c>
    </row>
    <row r="6678" spans="1:6" x14ac:dyDescent="0.25">
      <c r="A6678" s="5">
        <f>IF(E6677=23/24,A6677+1,A6677)</f>
        <v>43744</v>
      </c>
      <c r="B6678" s="12">
        <f t="shared" si="208"/>
        <v>10</v>
      </c>
      <c r="C6678" s="12">
        <v>6</v>
      </c>
      <c r="D6678">
        <f>WEEKDAY(A6678,2)</f>
        <v>7</v>
      </c>
      <c r="E6678" s="6">
        <f t="shared" si="209"/>
        <v>0.125</v>
      </c>
      <c r="F6678">
        <v>9</v>
      </c>
    </row>
    <row r="6679" spans="1:6" x14ac:dyDescent="0.25">
      <c r="A6679" s="5">
        <f>IF(E6678=23/24,A6678+1,A6678)</f>
        <v>43744</v>
      </c>
      <c r="B6679" s="12">
        <f t="shared" si="208"/>
        <v>10</v>
      </c>
      <c r="C6679" s="12">
        <v>6</v>
      </c>
      <c r="D6679">
        <f>WEEKDAY(A6679,2)</f>
        <v>7</v>
      </c>
      <c r="E6679" s="6">
        <f t="shared" si="209"/>
        <v>0.16666666666666666</v>
      </c>
      <c r="F6679">
        <v>8</v>
      </c>
    </row>
    <row r="6680" spans="1:6" x14ac:dyDescent="0.25">
      <c r="A6680" s="5">
        <f>IF(E6679=23/24,A6679+1,A6679)</f>
        <v>43744</v>
      </c>
      <c r="B6680" s="12">
        <f t="shared" si="208"/>
        <v>10</v>
      </c>
      <c r="C6680" s="12">
        <v>6</v>
      </c>
      <c r="D6680">
        <f>WEEKDAY(A6680,2)</f>
        <v>7</v>
      </c>
      <c r="E6680" s="6">
        <f t="shared" si="209"/>
        <v>0.20833333333333331</v>
      </c>
      <c r="F6680">
        <v>7</v>
      </c>
    </row>
    <row r="6681" spans="1:6" x14ac:dyDescent="0.25">
      <c r="A6681" s="5">
        <f>IF(E6680=23/24,A6680+1,A6680)</f>
        <v>43744</v>
      </c>
      <c r="B6681" s="12">
        <f t="shared" si="208"/>
        <v>10</v>
      </c>
      <c r="C6681" s="12">
        <v>6</v>
      </c>
      <c r="D6681">
        <f>WEEKDAY(A6681,2)</f>
        <v>7</v>
      </c>
      <c r="E6681" s="6">
        <f t="shared" si="209"/>
        <v>0.24999999999999997</v>
      </c>
      <c r="F6681">
        <v>8</v>
      </c>
    </row>
    <row r="6682" spans="1:6" x14ac:dyDescent="0.25">
      <c r="A6682" s="5">
        <f>IF(E6681=23/24,A6681+1,A6681)</f>
        <v>43744</v>
      </c>
      <c r="B6682" s="12">
        <f t="shared" si="208"/>
        <v>10</v>
      </c>
      <c r="C6682" s="12">
        <v>6</v>
      </c>
      <c r="D6682">
        <f>WEEKDAY(A6682,2)</f>
        <v>7</v>
      </c>
      <c r="E6682" s="6">
        <f t="shared" si="209"/>
        <v>0.29166666666666663</v>
      </c>
      <c r="F6682">
        <v>9</v>
      </c>
    </row>
    <row r="6683" spans="1:6" x14ac:dyDescent="0.25">
      <c r="A6683" s="5">
        <f>IF(E6682=23/24,A6682+1,A6682)</f>
        <v>43744</v>
      </c>
      <c r="B6683" s="12">
        <f t="shared" si="208"/>
        <v>10</v>
      </c>
      <c r="C6683" s="12">
        <v>6</v>
      </c>
      <c r="D6683">
        <f>WEEKDAY(A6683,2)</f>
        <v>7</v>
      </c>
      <c r="E6683" s="6">
        <f t="shared" si="209"/>
        <v>0.33333333333333331</v>
      </c>
      <c r="F6683">
        <v>8</v>
      </c>
    </row>
    <row r="6684" spans="1:6" x14ac:dyDescent="0.25">
      <c r="A6684" s="5">
        <f>IF(E6683=23/24,A6683+1,A6683)</f>
        <v>43744</v>
      </c>
      <c r="B6684" s="12">
        <f t="shared" si="208"/>
        <v>10</v>
      </c>
      <c r="C6684" s="12">
        <v>6</v>
      </c>
      <c r="D6684">
        <f>WEEKDAY(A6684,2)</f>
        <v>7</v>
      </c>
      <c r="E6684" s="6">
        <f t="shared" si="209"/>
        <v>0.375</v>
      </c>
      <c r="F6684">
        <v>5</v>
      </c>
    </row>
    <row r="6685" spans="1:6" x14ac:dyDescent="0.25">
      <c r="A6685" s="5">
        <f>IF(E6684=23/24,A6684+1,A6684)</f>
        <v>43744</v>
      </c>
      <c r="B6685" s="12">
        <f t="shared" si="208"/>
        <v>10</v>
      </c>
      <c r="C6685" s="12">
        <v>6</v>
      </c>
      <c r="D6685">
        <f>WEEKDAY(A6685,2)</f>
        <v>7</v>
      </c>
      <c r="E6685" s="6">
        <f t="shared" si="209"/>
        <v>0.41666666666666669</v>
      </c>
      <c r="F6685">
        <v>10</v>
      </c>
    </row>
    <row r="6686" spans="1:6" x14ac:dyDescent="0.25">
      <c r="A6686" s="5">
        <f>IF(E6685=23/24,A6685+1,A6685)</f>
        <v>43744</v>
      </c>
      <c r="B6686" s="12">
        <f t="shared" si="208"/>
        <v>10</v>
      </c>
      <c r="C6686" s="12">
        <v>6</v>
      </c>
      <c r="D6686">
        <f>WEEKDAY(A6686,2)</f>
        <v>7</v>
      </c>
      <c r="E6686" s="6">
        <f t="shared" si="209"/>
        <v>0.45833333333333337</v>
      </c>
      <c r="F6686">
        <v>6</v>
      </c>
    </row>
    <row r="6687" spans="1:6" x14ac:dyDescent="0.25">
      <c r="A6687" s="5">
        <f>IF(E6686=23/24,A6686+1,A6686)</f>
        <v>43744</v>
      </c>
      <c r="B6687" s="12">
        <f t="shared" si="208"/>
        <v>10</v>
      </c>
      <c r="C6687" s="12">
        <v>6</v>
      </c>
      <c r="D6687">
        <f>WEEKDAY(A6687,2)</f>
        <v>7</v>
      </c>
      <c r="E6687" s="6">
        <f t="shared" si="209"/>
        <v>0.5</v>
      </c>
      <c r="F6687">
        <v>10</v>
      </c>
    </row>
    <row r="6688" spans="1:6" x14ac:dyDescent="0.25">
      <c r="A6688" s="5">
        <f>IF(E6687=23/24,A6687+1,A6687)</f>
        <v>43744</v>
      </c>
      <c r="B6688" s="12">
        <f t="shared" si="208"/>
        <v>10</v>
      </c>
      <c r="C6688" s="12">
        <v>6</v>
      </c>
      <c r="D6688">
        <f>WEEKDAY(A6688,2)</f>
        <v>7</v>
      </c>
      <c r="E6688" s="6">
        <f t="shared" si="209"/>
        <v>0.54166666666666663</v>
      </c>
      <c r="F6688">
        <v>5</v>
      </c>
    </row>
    <row r="6689" spans="1:6" x14ac:dyDescent="0.25">
      <c r="A6689" s="5">
        <f>IF(E6688=23/24,A6688+1,A6688)</f>
        <v>43744</v>
      </c>
      <c r="B6689" s="12">
        <f t="shared" si="208"/>
        <v>10</v>
      </c>
      <c r="C6689" s="12">
        <v>6</v>
      </c>
      <c r="D6689">
        <f>WEEKDAY(A6689,2)</f>
        <v>7</v>
      </c>
      <c r="E6689" s="6">
        <f t="shared" si="209"/>
        <v>0.58333333333333326</v>
      </c>
      <c r="F6689">
        <v>5</v>
      </c>
    </row>
    <row r="6690" spans="1:6" x14ac:dyDescent="0.25">
      <c r="A6690" s="5">
        <f>IF(E6689=23/24,A6689+1,A6689)</f>
        <v>43744</v>
      </c>
      <c r="B6690" s="12">
        <f t="shared" si="208"/>
        <v>10</v>
      </c>
      <c r="C6690" s="12">
        <v>6</v>
      </c>
      <c r="D6690">
        <f>WEEKDAY(A6690,2)</f>
        <v>7</v>
      </c>
      <c r="E6690" s="6">
        <f t="shared" si="209"/>
        <v>0.62499999999999989</v>
      </c>
      <c r="F6690">
        <v>10</v>
      </c>
    </row>
    <row r="6691" spans="1:6" x14ac:dyDescent="0.25">
      <c r="A6691" s="5">
        <f>IF(E6690=23/24,A6690+1,A6690)</f>
        <v>43744</v>
      </c>
      <c r="B6691" s="12">
        <f t="shared" si="208"/>
        <v>10</v>
      </c>
      <c r="C6691" s="12">
        <v>6</v>
      </c>
      <c r="D6691">
        <f>WEEKDAY(A6691,2)</f>
        <v>7</v>
      </c>
      <c r="E6691" s="6">
        <f t="shared" si="209"/>
        <v>0.66666666666666652</v>
      </c>
      <c r="F6691">
        <v>9</v>
      </c>
    </row>
    <row r="6692" spans="1:6" x14ac:dyDescent="0.25">
      <c r="A6692" s="5">
        <f>IF(E6691=23/24,A6691+1,A6691)</f>
        <v>43744</v>
      </c>
      <c r="B6692" s="12">
        <f t="shared" si="208"/>
        <v>10</v>
      </c>
      <c r="C6692" s="12">
        <v>6</v>
      </c>
      <c r="D6692">
        <f>WEEKDAY(A6692,2)</f>
        <v>7</v>
      </c>
      <c r="E6692" s="6">
        <f t="shared" si="209"/>
        <v>0.70833333333333315</v>
      </c>
      <c r="F6692">
        <v>8</v>
      </c>
    </row>
    <row r="6693" spans="1:6" x14ac:dyDescent="0.25">
      <c r="A6693" s="5">
        <f>IF(E6692=23/24,A6692+1,A6692)</f>
        <v>43744</v>
      </c>
      <c r="B6693" s="12">
        <f t="shared" si="208"/>
        <v>10</v>
      </c>
      <c r="C6693" s="12">
        <v>6</v>
      </c>
      <c r="D6693">
        <f>WEEKDAY(A6693,2)</f>
        <v>7</v>
      </c>
      <c r="E6693" s="6">
        <f t="shared" si="209"/>
        <v>0.74999999999999978</v>
      </c>
      <c r="F6693">
        <v>7</v>
      </c>
    </row>
    <row r="6694" spans="1:6" x14ac:dyDescent="0.25">
      <c r="A6694" s="5">
        <f>IF(E6693=23/24,A6693+1,A6693)</f>
        <v>43744</v>
      </c>
      <c r="B6694" s="12">
        <f t="shared" si="208"/>
        <v>10</v>
      </c>
      <c r="C6694" s="12">
        <v>6</v>
      </c>
      <c r="D6694">
        <f>WEEKDAY(A6694,2)</f>
        <v>7</v>
      </c>
      <c r="E6694" s="6">
        <f t="shared" si="209"/>
        <v>0.79166666666666641</v>
      </c>
      <c r="F6694">
        <v>6</v>
      </c>
    </row>
    <row r="6695" spans="1:6" x14ac:dyDescent="0.25">
      <c r="A6695" s="5">
        <f>IF(E6694=23/24,A6694+1,A6694)</f>
        <v>43744</v>
      </c>
      <c r="B6695" s="12">
        <f t="shared" si="208"/>
        <v>10</v>
      </c>
      <c r="C6695" s="12">
        <v>6</v>
      </c>
      <c r="D6695">
        <f>WEEKDAY(A6695,2)</f>
        <v>7</v>
      </c>
      <c r="E6695" s="6">
        <f t="shared" si="209"/>
        <v>0.83333333333333304</v>
      </c>
      <c r="F6695">
        <v>10</v>
      </c>
    </row>
    <row r="6696" spans="1:6" x14ac:dyDescent="0.25">
      <c r="A6696" s="5">
        <f>IF(E6695=23/24,A6695+1,A6695)</f>
        <v>43744</v>
      </c>
      <c r="B6696" s="12">
        <f t="shared" si="208"/>
        <v>10</v>
      </c>
      <c r="C6696" s="12">
        <v>6</v>
      </c>
      <c r="D6696">
        <f>WEEKDAY(A6696,2)</f>
        <v>7</v>
      </c>
      <c r="E6696" s="6">
        <f t="shared" si="209"/>
        <v>0.87499999999999967</v>
      </c>
      <c r="F6696">
        <v>6</v>
      </c>
    </row>
    <row r="6697" spans="1:6" x14ac:dyDescent="0.25">
      <c r="A6697" s="5">
        <f>IF(E6696=23/24,A6696+1,A6696)</f>
        <v>43744</v>
      </c>
      <c r="B6697" s="12">
        <f t="shared" si="208"/>
        <v>10</v>
      </c>
      <c r="C6697" s="12">
        <v>6</v>
      </c>
      <c r="D6697">
        <f>WEEKDAY(A6697,2)</f>
        <v>7</v>
      </c>
      <c r="E6697" s="6">
        <f t="shared" si="209"/>
        <v>0.9166666666666663</v>
      </c>
      <c r="F6697">
        <v>8</v>
      </c>
    </row>
    <row r="6698" spans="1:6" x14ac:dyDescent="0.25">
      <c r="A6698" s="5">
        <f>IF(E6697=23/24,A6697+1,A6697)</f>
        <v>43744</v>
      </c>
      <c r="B6698" s="12">
        <f t="shared" si="208"/>
        <v>10</v>
      </c>
      <c r="C6698" s="12">
        <v>7</v>
      </c>
      <c r="D6698">
        <f>WEEKDAY(A6698,2)</f>
        <v>7</v>
      </c>
      <c r="E6698" s="6">
        <f t="shared" si="209"/>
        <v>0.95833333333333293</v>
      </c>
      <c r="F6698">
        <v>7</v>
      </c>
    </row>
    <row r="6699" spans="1:6" x14ac:dyDescent="0.25">
      <c r="A6699" s="5">
        <f>IF(E6698=23/24,A6698+1,A6698)</f>
        <v>43745</v>
      </c>
      <c r="B6699" s="12">
        <f t="shared" si="208"/>
        <v>10</v>
      </c>
      <c r="C6699" s="12">
        <v>7</v>
      </c>
      <c r="D6699">
        <f>WEEKDAY(A6699,2)</f>
        <v>1</v>
      </c>
      <c r="E6699" s="6">
        <f t="shared" si="209"/>
        <v>0</v>
      </c>
      <c r="F6699">
        <v>6</v>
      </c>
    </row>
    <row r="6700" spans="1:6" x14ac:dyDescent="0.25">
      <c r="A6700" s="5">
        <f>IF(E6699=23/24,A6699+1,A6699)</f>
        <v>43745</v>
      </c>
      <c r="B6700" s="12">
        <f t="shared" si="208"/>
        <v>10</v>
      </c>
      <c r="C6700" s="12">
        <v>7</v>
      </c>
      <c r="D6700">
        <f>WEEKDAY(A6700,2)</f>
        <v>1</v>
      </c>
      <c r="E6700" s="6">
        <f t="shared" si="209"/>
        <v>4.1666666666666664E-2</v>
      </c>
      <c r="F6700">
        <v>10</v>
      </c>
    </row>
    <row r="6701" spans="1:6" x14ac:dyDescent="0.25">
      <c r="A6701" s="5">
        <f>IF(E6700=23/24,A6700+1,A6700)</f>
        <v>43745</v>
      </c>
      <c r="B6701" s="12">
        <f t="shared" si="208"/>
        <v>10</v>
      </c>
      <c r="C6701" s="12">
        <v>7</v>
      </c>
      <c r="D6701">
        <f>WEEKDAY(A6701,2)</f>
        <v>1</v>
      </c>
      <c r="E6701" s="6">
        <f t="shared" si="209"/>
        <v>8.3333333333333329E-2</v>
      </c>
      <c r="F6701">
        <v>6</v>
      </c>
    </row>
    <row r="6702" spans="1:6" x14ac:dyDescent="0.25">
      <c r="A6702" s="5">
        <f>IF(E6701=23/24,A6701+1,A6701)</f>
        <v>43745</v>
      </c>
      <c r="B6702" s="12">
        <f t="shared" si="208"/>
        <v>10</v>
      </c>
      <c r="C6702" s="12">
        <v>7</v>
      </c>
      <c r="D6702">
        <f>WEEKDAY(A6702,2)</f>
        <v>1</v>
      </c>
      <c r="E6702" s="6">
        <f t="shared" si="209"/>
        <v>0.125</v>
      </c>
      <c r="F6702">
        <v>8</v>
      </c>
    </row>
    <row r="6703" spans="1:6" x14ac:dyDescent="0.25">
      <c r="A6703" s="5">
        <f>IF(E6702=23/24,A6702+1,A6702)</f>
        <v>43745</v>
      </c>
      <c r="B6703" s="12">
        <f t="shared" si="208"/>
        <v>10</v>
      </c>
      <c r="C6703" s="12">
        <v>7</v>
      </c>
      <c r="D6703">
        <f>WEEKDAY(A6703,2)</f>
        <v>1</v>
      </c>
      <c r="E6703" s="6">
        <f t="shared" si="209"/>
        <v>0.16666666666666666</v>
      </c>
      <c r="F6703">
        <v>10</v>
      </c>
    </row>
    <row r="6704" spans="1:6" x14ac:dyDescent="0.25">
      <c r="A6704" s="5">
        <f>IF(E6703=23/24,A6703+1,A6703)</f>
        <v>43745</v>
      </c>
      <c r="B6704" s="12">
        <f t="shared" si="208"/>
        <v>10</v>
      </c>
      <c r="C6704" s="12">
        <v>7</v>
      </c>
      <c r="D6704">
        <f>WEEKDAY(A6704,2)</f>
        <v>1</v>
      </c>
      <c r="E6704" s="6">
        <f t="shared" si="209"/>
        <v>0.20833333333333331</v>
      </c>
      <c r="F6704">
        <v>8</v>
      </c>
    </row>
    <row r="6705" spans="1:6" x14ac:dyDescent="0.25">
      <c r="A6705" s="5">
        <f>IF(E6704=23/24,A6704+1,A6704)</f>
        <v>43745</v>
      </c>
      <c r="B6705" s="12">
        <f t="shared" si="208"/>
        <v>10</v>
      </c>
      <c r="C6705" s="12">
        <v>7</v>
      </c>
      <c r="D6705">
        <f>WEEKDAY(A6705,2)</f>
        <v>1</v>
      </c>
      <c r="E6705" s="6">
        <f t="shared" si="209"/>
        <v>0.24999999999999997</v>
      </c>
      <c r="F6705">
        <v>5</v>
      </c>
    </row>
    <row r="6706" spans="1:6" x14ac:dyDescent="0.25">
      <c r="A6706" s="5">
        <f>IF(E6705=23/24,A6705+1,A6705)</f>
        <v>43745</v>
      </c>
      <c r="B6706" s="12">
        <f t="shared" si="208"/>
        <v>10</v>
      </c>
      <c r="C6706" s="12">
        <v>7</v>
      </c>
      <c r="D6706">
        <f>WEEKDAY(A6706,2)</f>
        <v>1</v>
      </c>
      <c r="E6706" s="6">
        <f t="shared" si="209"/>
        <v>0.29166666666666663</v>
      </c>
      <c r="F6706">
        <v>10</v>
      </c>
    </row>
    <row r="6707" spans="1:6" x14ac:dyDescent="0.25">
      <c r="A6707" s="5">
        <f>IF(E6706=23/24,A6706+1,A6706)</f>
        <v>43745</v>
      </c>
      <c r="B6707" s="12">
        <f t="shared" si="208"/>
        <v>10</v>
      </c>
      <c r="C6707" s="12">
        <v>7</v>
      </c>
      <c r="D6707">
        <f>WEEKDAY(A6707,2)</f>
        <v>1</v>
      </c>
      <c r="E6707" s="6">
        <f t="shared" si="209"/>
        <v>0.33333333333333331</v>
      </c>
      <c r="F6707">
        <v>5</v>
      </c>
    </row>
    <row r="6708" spans="1:6" x14ac:dyDescent="0.25">
      <c r="A6708" s="5">
        <f>IF(E6707=23/24,A6707+1,A6707)</f>
        <v>43745</v>
      </c>
      <c r="B6708" s="12">
        <f t="shared" si="208"/>
        <v>10</v>
      </c>
      <c r="C6708" s="12">
        <v>7</v>
      </c>
      <c r="D6708">
        <f>WEEKDAY(A6708,2)</f>
        <v>1</v>
      </c>
      <c r="E6708" s="6">
        <f t="shared" si="209"/>
        <v>0.375</v>
      </c>
      <c r="F6708">
        <v>10</v>
      </c>
    </row>
    <row r="6709" spans="1:6" x14ac:dyDescent="0.25">
      <c r="A6709" s="5">
        <f>IF(E6708=23/24,A6708+1,A6708)</f>
        <v>43745</v>
      </c>
      <c r="B6709" s="12">
        <f t="shared" si="208"/>
        <v>10</v>
      </c>
      <c r="C6709" s="12">
        <v>7</v>
      </c>
      <c r="D6709">
        <f>WEEKDAY(A6709,2)</f>
        <v>1</v>
      </c>
      <c r="E6709" s="6">
        <f t="shared" si="209"/>
        <v>0.41666666666666669</v>
      </c>
      <c r="F6709">
        <v>8</v>
      </c>
    </row>
    <row r="6710" spans="1:6" x14ac:dyDescent="0.25">
      <c r="A6710" s="5">
        <f>IF(E6709=23/24,A6709+1,A6709)</f>
        <v>43745</v>
      </c>
      <c r="B6710" s="12">
        <f t="shared" si="208"/>
        <v>10</v>
      </c>
      <c r="C6710" s="12">
        <v>7</v>
      </c>
      <c r="D6710">
        <f>WEEKDAY(A6710,2)</f>
        <v>1</v>
      </c>
      <c r="E6710" s="6">
        <f t="shared" si="209"/>
        <v>0.45833333333333337</v>
      </c>
      <c r="F6710">
        <v>10</v>
      </c>
    </row>
    <row r="6711" spans="1:6" x14ac:dyDescent="0.25">
      <c r="A6711" s="5">
        <f>IF(E6710=23/24,A6710+1,A6710)</f>
        <v>43745</v>
      </c>
      <c r="B6711" s="12">
        <f t="shared" si="208"/>
        <v>10</v>
      </c>
      <c r="C6711" s="12">
        <v>7</v>
      </c>
      <c r="D6711">
        <f>WEEKDAY(A6711,2)</f>
        <v>1</v>
      </c>
      <c r="E6711" s="6">
        <f t="shared" si="209"/>
        <v>0.5</v>
      </c>
      <c r="F6711">
        <v>8</v>
      </c>
    </row>
    <row r="6712" spans="1:6" x14ac:dyDescent="0.25">
      <c r="A6712" s="5">
        <f>IF(E6711=23/24,A6711+1,A6711)</f>
        <v>43745</v>
      </c>
      <c r="B6712" s="12">
        <f t="shared" si="208"/>
        <v>10</v>
      </c>
      <c r="C6712" s="12">
        <v>7</v>
      </c>
      <c r="D6712">
        <f>WEEKDAY(A6712,2)</f>
        <v>1</v>
      </c>
      <c r="E6712" s="6">
        <f t="shared" si="209"/>
        <v>0.54166666666666663</v>
      </c>
      <c r="F6712">
        <v>5</v>
      </c>
    </row>
    <row r="6713" spans="1:6" x14ac:dyDescent="0.25">
      <c r="A6713" s="5">
        <f>IF(E6712=23/24,A6712+1,A6712)</f>
        <v>43745</v>
      </c>
      <c r="B6713" s="12">
        <f t="shared" si="208"/>
        <v>10</v>
      </c>
      <c r="C6713" s="12">
        <v>7</v>
      </c>
      <c r="D6713">
        <f>WEEKDAY(A6713,2)</f>
        <v>1</v>
      </c>
      <c r="E6713" s="6">
        <f t="shared" si="209"/>
        <v>0.58333333333333326</v>
      </c>
      <c r="F6713">
        <v>10</v>
      </c>
    </row>
    <row r="6714" spans="1:6" x14ac:dyDescent="0.25">
      <c r="A6714" s="5">
        <f>IF(E6713=23/24,A6713+1,A6713)</f>
        <v>43745</v>
      </c>
      <c r="B6714" s="12">
        <f t="shared" si="208"/>
        <v>10</v>
      </c>
      <c r="C6714" s="12">
        <v>7</v>
      </c>
      <c r="D6714">
        <f>WEEKDAY(A6714,2)</f>
        <v>1</v>
      </c>
      <c r="E6714" s="6">
        <f t="shared" si="209"/>
        <v>0.62499999999999989</v>
      </c>
      <c r="F6714">
        <v>7</v>
      </c>
    </row>
    <row r="6715" spans="1:6" x14ac:dyDescent="0.25">
      <c r="A6715" s="5">
        <f>IF(E6714=23/24,A6714+1,A6714)</f>
        <v>43745</v>
      </c>
      <c r="B6715" s="12">
        <f t="shared" si="208"/>
        <v>10</v>
      </c>
      <c r="C6715" s="12">
        <v>7</v>
      </c>
      <c r="D6715">
        <f>WEEKDAY(A6715,2)</f>
        <v>1</v>
      </c>
      <c r="E6715" s="6">
        <f t="shared" si="209"/>
        <v>0.66666666666666652</v>
      </c>
      <c r="F6715">
        <v>5</v>
      </c>
    </row>
    <row r="6716" spans="1:6" x14ac:dyDescent="0.25">
      <c r="A6716" s="5">
        <f>IF(E6715=23/24,A6715+1,A6715)</f>
        <v>43745</v>
      </c>
      <c r="B6716" s="12">
        <f t="shared" si="208"/>
        <v>10</v>
      </c>
      <c r="C6716" s="12">
        <v>7</v>
      </c>
      <c r="D6716">
        <f>WEEKDAY(A6716,2)</f>
        <v>1</v>
      </c>
      <c r="E6716" s="6">
        <f t="shared" si="209"/>
        <v>0.70833333333333315</v>
      </c>
      <c r="F6716">
        <v>7</v>
      </c>
    </row>
    <row r="6717" spans="1:6" x14ac:dyDescent="0.25">
      <c r="A6717" s="5">
        <f>IF(E6716=23/24,A6716+1,A6716)</f>
        <v>43745</v>
      </c>
      <c r="B6717" s="12">
        <f t="shared" si="208"/>
        <v>10</v>
      </c>
      <c r="C6717" s="12">
        <v>7</v>
      </c>
      <c r="D6717">
        <f>WEEKDAY(A6717,2)</f>
        <v>1</v>
      </c>
      <c r="E6717" s="6">
        <f t="shared" si="209"/>
        <v>0.74999999999999978</v>
      </c>
      <c r="F6717">
        <v>5</v>
      </c>
    </row>
    <row r="6718" spans="1:6" x14ac:dyDescent="0.25">
      <c r="A6718" s="5">
        <f>IF(E6717=23/24,A6717+1,A6717)</f>
        <v>43745</v>
      </c>
      <c r="B6718" s="12">
        <f t="shared" si="208"/>
        <v>10</v>
      </c>
      <c r="C6718" s="12">
        <v>7</v>
      </c>
      <c r="D6718">
        <f>WEEKDAY(A6718,2)</f>
        <v>1</v>
      </c>
      <c r="E6718" s="6">
        <f t="shared" si="209"/>
        <v>0.79166666666666641</v>
      </c>
      <c r="F6718">
        <v>9</v>
      </c>
    </row>
    <row r="6719" spans="1:6" x14ac:dyDescent="0.25">
      <c r="A6719" s="5">
        <f>IF(E6718=23/24,A6718+1,A6718)</f>
        <v>43745</v>
      </c>
      <c r="B6719" s="12">
        <f t="shared" si="208"/>
        <v>10</v>
      </c>
      <c r="C6719" s="12">
        <v>7</v>
      </c>
      <c r="D6719">
        <f>WEEKDAY(A6719,2)</f>
        <v>1</v>
      </c>
      <c r="E6719" s="6">
        <f t="shared" si="209"/>
        <v>0.83333333333333304</v>
      </c>
      <c r="F6719">
        <v>8</v>
      </c>
    </row>
    <row r="6720" spans="1:6" x14ac:dyDescent="0.25">
      <c r="A6720" s="5">
        <f>IF(E6719=23/24,A6719+1,A6719)</f>
        <v>43745</v>
      </c>
      <c r="B6720" s="12">
        <f t="shared" si="208"/>
        <v>10</v>
      </c>
      <c r="C6720" s="12">
        <v>7</v>
      </c>
      <c r="D6720">
        <f>WEEKDAY(A6720,2)</f>
        <v>1</v>
      </c>
      <c r="E6720" s="6">
        <f t="shared" si="209"/>
        <v>0.87499999999999967</v>
      </c>
      <c r="F6720">
        <v>5</v>
      </c>
    </row>
    <row r="6721" spans="1:6" x14ac:dyDescent="0.25">
      <c r="A6721" s="5">
        <f>IF(E6720=23/24,A6720+1,A6720)</f>
        <v>43745</v>
      </c>
      <c r="B6721" s="12">
        <f t="shared" si="208"/>
        <v>10</v>
      </c>
      <c r="C6721" s="12">
        <v>7</v>
      </c>
      <c r="D6721">
        <f>WEEKDAY(A6721,2)</f>
        <v>1</v>
      </c>
      <c r="E6721" s="6">
        <f t="shared" si="209"/>
        <v>0.9166666666666663</v>
      </c>
      <c r="F6721">
        <v>5</v>
      </c>
    </row>
    <row r="6722" spans="1:6" x14ac:dyDescent="0.25">
      <c r="A6722" s="5">
        <f>IF(E6721=23/24,A6721+1,A6721)</f>
        <v>43745</v>
      </c>
      <c r="B6722" s="12">
        <f t="shared" si="208"/>
        <v>10</v>
      </c>
      <c r="C6722" s="12">
        <v>8</v>
      </c>
      <c r="D6722">
        <f>WEEKDAY(A6722,2)</f>
        <v>1</v>
      </c>
      <c r="E6722" s="6">
        <f t="shared" si="209"/>
        <v>0.95833333333333293</v>
      </c>
      <c r="F6722">
        <v>8</v>
      </c>
    </row>
    <row r="6723" spans="1:6" x14ac:dyDescent="0.25">
      <c r="A6723" s="5">
        <f>IF(E6722=23/24,A6722+1,A6722)</f>
        <v>43746</v>
      </c>
      <c r="B6723" s="12">
        <f t="shared" si="208"/>
        <v>10</v>
      </c>
      <c r="C6723" s="12">
        <v>8</v>
      </c>
      <c r="D6723">
        <f>WEEKDAY(A6723,2)</f>
        <v>2</v>
      </c>
      <c r="E6723" s="6">
        <f t="shared" si="209"/>
        <v>0</v>
      </c>
      <c r="F6723">
        <v>10</v>
      </c>
    </row>
    <row r="6724" spans="1:6" x14ac:dyDescent="0.25">
      <c r="A6724" s="5">
        <f>IF(E6723=23/24,A6723+1,A6723)</f>
        <v>43746</v>
      </c>
      <c r="B6724" s="12">
        <f t="shared" ref="B6724:B6787" si="210">MONTH(A6724)</f>
        <v>10</v>
      </c>
      <c r="C6724" s="12">
        <v>8</v>
      </c>
      <c r="D6724">
        <f>WEEKDAY(A6724,2)</f>
        <v>2</v>
      </c>
      <c r="E6724" s="6">
        <f t="shared" si="209"/>
        <v>4.1666666666666664E-2</v>
      </c>
      <c r="F6724">
        <v>7</v>
      </c>
    </row>
    <row r="6725" spans="1:6" x14ac:dyDescent="0.25">
      <c r="A6725" s="5">
        <f>IF(E6724=23/24,A6724+1,A6724)</f>
        <v>43746</v>
      </c>
      <c r="B6725" s="12">
        <f t="shared" si="210"/>
        <v>10</v>
      </c>
      <c r="C6725" s="12">
        <v>8</v>
      </c>
      <c r="D6725">
        <f>WEEKDAY(A6725,2)</f>
        <v>2</v>
      </c>
      <c r="E6725" s="6">
        <f t="shared" ref="E6725:E6788" si="211">IF(E6724=23/24,0,E6724+1/24)</f>
        <v>8.3333333333333329E-2</v>
      </c>
      <c r="F6725">
        <v>10</v>
      </c>
    </row>
    <row r="6726" spans="1:6" x14ac:dyDescent="0.25">
      <c r="A6726" s="5">
        <f>IF(E6725=23/24,A6725+1,A6725)</f>
        <v>43746</v>
      </c>
      <c r="B6726" s="12">
        <f t="shared" si="210"/>
        <v>10</v>
      </c>
      <c r="C6726" s="12">
        <v>8</v>
      </c>
      <c r="D6726">
        <f>WEEKDAY(A6726,2)</f>
        <v>2</v>
      </c>
      <c r="E6726" s="6">
        <f t="shared" si="211"/>
        <v>0.125</v>
      </c>
      <c r="F6726">
        <v>7</v>
      </c>
    </row>
    <row r="6727" spans="1:6" x14ac:dyDescent="0.25">
      <c r="A6727" s="5">
        <f>IF(E6726=23/24,A6726+1,A6726)</f>
        <v>43746</v>
      </c>
      <c r="B6727" s="12">
        <f t="shared" si="210"/>
        <v>10</v>
      </c>
      <c r="C6727" s="12">
        <v>8</v>
      </c>
      <c r="D6727">
        <f>WEEKDAY(A6727,2)</f>
        <v>2</v>
      </c>
      <c r="E6727" s="6">
        <f t="shared" si="211"/>
        <v>0.16666666666666666</v>
      </c>
      <c r="F6727">
        <v>10</v>
      </c>
    </row>
    <row r="6728" spans="1:6" x14ac:dyDescent="0.25">
      <c r="A6728" s="5">
        <f>IF(E6727=23/24,A6727+1,A6727)</f>
        <v>43746</v>
      </c>
      <c r="B6728" s="12">
        <f t="shared" si="210"/>
        <v>10</v>
      </c>
      <c r="C6728" s="12">
        <v>8</v>
      </c>
      <c r="D6728">
        <f>WEEKDAY(A6728,2)</f>
        <v>2</v>
      </c>
      <c r="E6728" s="6">
        <f t="shared" si="211"/>
        <v>0.20833333333333331</v>
      </c>
      <c r="F6728">
        <v>5</v>
      </c>
    </row>
    <row r="6729" spans="1:6" x14ac:dyDescent="0.25">
      <c r="A6729" s="5">
        <f>IF(E6728=23/24,A6728+1,A6728)</f>
        <v>43746</v>
      </c>
      <c r="B6729" s="12">
        <f t="shared" si="210"/>
        <v>10</v>
      </c>
      <c r="C6729" s="12">
        <v>8</v>
      </c>
      <c r="D6729">
        <f>WEEKDAY(A6729,2)</f>
        <v>2</v>
      </c>
      <c r="E6729" s="6">
        <f t="shared" si="211"/>
        <v>0.24999999999999997</v>
      </c>
      <c r="F6729">
        <v>8</v>
      </c>
    </row>
    <row r="6730" spans="1:6" x14ac:dyDescent="0.25">
      <c r="A6730" s="5">
        <f>IF(E6729=23/24,A6729+1,A6729)</f>
        <v>43746</v>
      </c>
      <c r="B6730" s="12">
        <f t="shared" si="210"/>
        <v>10</v>
      </c>
      <c r="C6730" s="12">
        <v>8</v>
      </c>
      <c r="D6730">
        <f>WEEKDAY(A6730,2)</f>
        <v>2</v>
      </c>
      <c r="E6730" s="6">
        <f t="shared" si="211"/>
        <v>0.29166666666666663</v>
      </c>
      <c r="F6730">
        <v>6</v>
      </c>
    </row>
    <row r="6731" spans="1:6" x14ac:dyDescent="0.25">
      <c r="A6731" s="5">
        <f>IF(E6730=23/24,A6730+1,A6730)</f>
        <v>43746</v>
      </c>
      <c r="B6731" s="12">
        <f t="shared" si="210"/>
        <v>10</v>
      </c>
      <c r="C6731" s="12">
        <v>8</v>
      </c>
      <c r="D6731">
        <f>WEEKDAY(A6731,2)</f>
        <v>2</v>
      </c>
      <c r="E6731" s="6">
        <f t="shared" si="211"/>
        <v>0.33333333333333331</v>
      </c>
      <c r="F6731">
        <v>8</v>
      </c>
    </row>
    <row r="6732" spans="1:6" x14ac:dyDescent="0.25">
      <c r="A6732" s="5">
        <f>IF(E6731=23/24,A6731+1,A6731)</f>
        <v>43746</v>
      </c>
      <c r="B6732" s="12">
        <f t="shared" si="210"/>
        <v>10</v>
      </c>
      <c r="C6732" s="12">
        <v>8</v>
      </c>
      <c r="D6732">
        <f>WEEKDAY(A6732,2)</f>
        <v>2</v>
      </c>
      <c r="E6732" s="6">
        <f t="shared" si="211"/>
        <v>0.375</v>
      </c>
      <c r="F6732">
        <v>6</v>
      </c>
    </row>
    <row r="6733" spans="1:6" x14ac:dyDescent="0.25">
      <c r="A6733" s="5">
        <f>IF(E6732=23/24,A6732+1,A6732)</f>
        <v>43746</v>
      </c>
      <c r="B6733" s="12">
        <f t="shared" si="210"/>
        <v>10</v>
      </c>
      <c r="C6733" s="12">
        <v>8</v>
      </c>
      <c r="D6733">
        <f>WEEKDAY(A6733,2)</f>
        <v>2</v>
      </c>
      <c r="E6733" s="6">
        <f t="shared" si="211"/>
        <v>0.41666666666666669</v>
      </c>
      <c r="F6733">
        <v>9</v>
      </c>
    </row>
    <row r="6734" spans="1:6" x14ac:dyDescent="0.25">
      <c r="A6734" s="5">
        <f>IF(E6733=23/24,A6733+1,A6733)</f>
        <v>43746</v>
      </c>
      <c r="B6734" s="12">
        <f t="shared" si="210"/>
        <v>10</v>
      </c>
      <c r="C6734" s="12">
        <v>8</v>
      </c>
      <c r="D6734">
        <f>WEEKDAY(A6734,2)</f>
        <v>2</v>
      </c>
      <c r="E6734" s="6">
        <f t="shared" si="211"/>
        <v>0.45833333333333337</v>
      </c>
      <c r="F6734">
        <v>10</v>
      </c>
    </row>
    <row r="6735" spans="1:6" x14ac:dyDescent="0.25">
      <c r="A6735" s="5">
        <f>IF(E6734=23/24,A6734+1,A6734)</f>
        <v>43746</v>
      </c>
      <c r="B6735" s="12">
        <f t="shared" si="210"/>
        <v>10</v>
      </c>
      <c r="C6735" s="12">
        <v>8</v>
      </c>
      <c r="D6735">
        <f>WEEKDAY(A6735,2)</f>
        <v>2</v>
      </c>
      <c r="E6735" s="6">
        <f t="shared" si="211"/>
        <v>0.5</v>
      </c>
      <c r="F6735">
        <v>8</v>
      </c>
    </row>
    <row r="6736" spans="1:6" x14ac:dyDescent="0.25">
      <c r="A6736" s="5">
        <f>IF(E6735=23/24,A6735+1,A6735)</f>
        <v>43746</v>
      </c>
      <c r="B6736" s="12">
        <f t="shared" si="210"/>
        <v>10</v>
      </c>
      <c r="C6736" s="12">
        <v>8</v>
      </c>
      <c r="D6736">
        <f>WEEKDAY(A6736,2)</f>
        <v>2</v>
      </c>
      <c r="E6736" s="6">
        <f t="shared" si="211"/>
        <v>0.54166666666666663</v>
      </c>
      <c r="F6736">
        <v>7</v>
      </c>
    </row>
    <row r="6737" spans="1:6" x14ac:dyDescent="0.25">
      <c r="A6737" s="5">
        <f>IF(E6736=23/24,A6736+1,A6736)</f>
        <v>43746</v>
      </c>
      <c r="B6737" s="12">
        <f t="shared" si="210"/>
        <v>10</v>
      </c>
      <c r="C6737" s="12">
        <v>8</v>
      </c>
      <c r="D6737">
        <f>WEEKDAY(A6737,2)</f>
        <v>2</v>
      </c>
      <c r="E6737" s="6">
        <f t="shared" si="211"/>
        <v>0.58333333333333326</v>
      </c>
      <c r="F6737">
        <v>10</v>
      </c>
    </row>
    <row r="6738" spans="1:6" x14ac:dyDescent="0.25">
      <c r="A6738" s="5">
        <f>IF(E6737=23/24,A6737+1,A6737)</f>
        <v>43746</v>
      </c>
      <c r="B6738" s="12">
        <f t="shared" si="210"/>
        <v>10</v>
      </c>
      <c r="C6738" s="12">
        <v>8</v>
      </c>
      <c r="D6738">
        <f>WEEKDAY(A6738,2)</f>
        <v>2</v>
      </c>
      <c r="E6738" s="6">
        <f t="shared" si="211"/>
        <v>0.62499999999999989</v>
      </c>
      <c r="F6738">
        <v>6</v>
      </c>
    </row>
    <row r="6739" spans="1:6" x14ac:dyDescent="0.25">
      <c r="A6739" s="5">
        <f>IF(E6738=23/24,A6738+1,A6738)</f>
        <v>43746</v>
      </c>
      <c r="B6739" s="12">
        <f t="shared" si="210"/>
        <v>10</v>
      </c>
      <c r="C6739" s="12">
        <v>8</v>
      </c>
      <c r="D6739">
        <f>WEEKDAY(A6739,2)</f>
        <v>2</v>
      </c>
      <c r="E6739" s="6">
        <f t="shared" si="211"/>
        <v>0.66666666666666652</v>
      </c>
      <c r="F6739">
        <v>9</v>
      </c>
    </row>
    <row r="6740" spans="1:6" x14ac:dyDescent="0.25">
      <c r="A6740" s="5">
        <f>IF(E6739=23/24,A6739+1,A6739)</f>
        <v>43746</v>
      </c>
      <c r="B6740" s="12">
        <f t="shared" si="210"/>
        <v>10</v>
      </c>
      <c r="C6740" s="12">
        <v>8</v>
      </c>
      <c r="D6740">
        <f>WEEKDAY(A6740,2)</f>
        <v>2</v>
      </c>
      <c r="E6740" s="6">
        <f t="shared" si="211"/>
        <v>0.70833333333333315</v>
      </c>
      <c r="F6740">
        <v>9</v>
      </c>
    </row>
    <row r="6741" spans="1:6" x14ac:dyDescent="0.25">
      <c r="A6741" s="5">
        <f>IF(E6740=23/24,A6740+1,A6740)</f>
        <v>43746</v>
      </c>
      <c r="B6741" s="12">
        <f t="shared" si="210"/>
        <v>10</v>
      </c>
      <c r="C6741" s="12">
        <v>8</v>
      </c>
      <c r="D6741">
        <f>WEEKDAY(A6741,2)</f>
        <v>2</v>
      </c>
      <c r="E6741" s="6">
        <f t="shared" si="211"/>
        <v>0.74999999999999978</v>
      </c>
      <c r="F6741">
        <v>10</v>
      </c>
    </row>
    <row r="6742" spans="1:6" x14ac:dyDescent="0.25">
      <c r="A6742" s="5">
        <f>IF(E6741=23/24,A6741+1,A6741)</f>
        <v>43746</v>
      </c>
      <c r="B6742" s="12">
        <f t="shared" si="210"/>
        <v>10</v>
      </c>
      <c r="C6742" s="12">
        <v>8</v>
      </c>
      <c r="D6742">
        <f>WEEKDAY(A6742,2)</f>
        <v>2</v>
      </c>
      <c r="E6742" s="6">
        <f t="shared" si="211"/>
        <v>0.79166666666666641</v>
      </c>
      <c r="F6742">
        <v>10</v>
      </c>
    </row>
    <row r="6743" spans="1:6" x14ac:dyDescent="0.25">
      <c r="A6743" s="5">
        <f>IF(E6742=23/24,A6742+1,A6742)</f>
        <v>43746</v>
      </c>
      <c r="B6743" s="12">
        <f t="shared" si="210"/>
        <v>10</v>
      </c>
      <c r="C6743" s="12">
        <v>8</v>
      </c>
      <c r="D6743">
        <f>WEEKDAY(A6743,2)</f>
        <v>2</v>
      </c>
      <c r="E6743" s="6">
        <f t="shared" si="211"/>
        <v>0.83333333333333304</v>
      </c>
      <c r="F6743">
        <v>6</v>
      </c>
    </row>
    <row r="6744" spans="1:6" x14ac:dyDescent="0.25">
      <c r="A6744" s="5">
        <f>IF(E6743=23/24,A6743+1,A6743)</f>
        <v>43746</v>
      </c>
      <c r="B6744" s="12">
        <f t="shared" si="210"/>
        <v>10</v>
      </c>
      <c r="C6744" s="12">
        <v>8</v>
      </c>
      <c r="D6744">
        <f>WEEKDAY(A6744,2)</f>
        <v>2</v>
      </c>
      <c r="E6744" s="6">
        <f t="shared" si="211"/>
        <v>0.87499999999999967</v>
      </c>
      <c r="F6744">
        <v>10</v>
      </c>
    </row>
    <row r="6745" spans="1:6" x14ac:dyDescent="0.25">
      <c r="A6745" s="5">
        <f>IF(E6744=23/24,A6744+1,A6744)</f>
        <v>43746</v>
      </c>
      <c r="B6745" s="12">
        <f t="shared" si="210"/>
        <v>10</v>
      </c>
      <c r="C6745" s="12">
        <v>8</v>
      </c>
      <c r="D6745">
        <f>WEEKDAY(A6745,2)</f>
        <v>2</v>
      </c>
      <c r="E6745" s="6">
        <f t="shared" si="211"/>
        <v>0.9166666666666663</v>
      </c>
      <c r="F6745">
        <v>9</v>
      </c>
    </row>
    <row r="6746" spans="1:6" x14ac:dyDescent="0.25">
      <c r="A6746" s="5">
        <f>IF(E6745=23/24,A6745+1,A6745)</f>
        <v>43746</v>
      </c>
      <c r="B6746" s="12">
        <f t="shared" si="210"/>
        <v>10</v>
      </c>
      <c r="C6746" s="12">
        <v>9</v>
      </c>
      <c r="D6746">
        <f>WEEKDAY(A6746,2)</f>
        <v>2</v>
      </c>
      <c r="E6746" s="6">
        <f t="shared" si="211"/>
        <v>0.95833333333333293</v>
      </c>
      <c r="F6746">
        <v>6</v>
      </c>
    </row>
    <row r="6747" spans="1:6" x14ac:dyDescent="0.25">
      <c r="A6747" s="5">
        <f>IF(E6746=23/24,A6746+1,A6746)</f>
        <v>43747</v>
      </c>
      <c r="B6747" s="12">
        <f t="shared" si="210"/>
        <v>10</v>
      </c>
      <c r="C6747" s="12">
        <v>9</v>
      </c>
      <c r="D6747">
        <f>WEEKDAY(A6747,2)</f>
        <v>3</v>
      </c>
      <c r="E6747" s="6">
        <f t="shared" si="211"/>
        <v>0</v>
      </c>
      <c r="F6747">
        <v>9</v>
      </c>
    </row>
    <row r="6748" spans="1:6" x14ac:dyDescent="0.25">
      <c r="A6748" s="5">
        <f>IF(E6747=23/24,A6747+1,A6747)</f>
        <v>43747</v>
      </c>
      <c r="B6748" s="12">
        <f t="shared" si="210"/>
        <v>10</v>
      </c>
      <c r="C6748" s="12">
        <v>9</v>
      </c>
      <c r="D6748">
        <f>WEEKDAY(A6748,2)</f>
        <v>3</v>
      </c>
      <c r="E6748" s="6">
        <f t="shared" si="211"/>
        <v>4.1666666666666664E-2</v>
      </c>
      <c r="F6748">
        <v>5</v>
      </c>
    </row>
    <row r="6749" spans="1:6" x14ac:dyDescent="0.25">
      <c r="A6749" s="5">
        <f>IF(E6748=23/24,A6748+1,A6748)</f>
        <v>43747</v>
      </c>
      <c r="B6749" s="12">
        <f t="shared" si="210"/>
        <v>10</v>
      </c>
      <c r="C6749" s="12">
        <v>9</v>
      </c>
      <c r="D6749">
        <f>WEEKDAY(A6749,2)</f>
        <v>3</v>
      </c>
      <c r="E6749" s="6">
        <f t="shared" si="211"/>
        <v>8.3333333333333329E-2</v>
      </c>
      <c r="F6749">
        <v>5</v>
      </c>
    </row>
    <row r="6750" spans="1:6" x14ac:dyDescent="0.25">
      <c r="A6750" s="5">
        <f>IF(E6749=23/24,A6749+1,A6749)</f>
        <v>43747</v>
      </c>
      <c r="B6750" s="12">
        <f t="shared" si="210"/>
        <v>10</v>
      </c>
      <c r="C6750" s="12">
        <v>9</v>
      </c>
      <c r="D6750">
        <f>WEEKDAY(A6750,2)</f>
        <v>3</v>
      </c>
      <c r="E6750" s="6">
        <f t="shared" si="211"/>
        <v>0.125</v>
      </c>
      <c r="F6750">
        <v>10</v>
      </c>
    </row>
    <row r="6751" spans="1:6" x14ac:dyDescent="0.25">
      <c r="A6751" s="5">
        <f>IF(E6750=23/24,A6750+1,A6750)</f>
        <v>43747</v>
      </c>
      <c r="B6751" s="12">
        <f t="shared" si="210"/>
        <v>10</v>
      </c>
      <c r="C6751" s="12">
        <v>9</v>
      </c>
      <c r="D6751">
        <f>WEEKDAY(A6751,2)</f>
        <v>3</v>
      </c>
      <c r="E6751" s="6">
        <f t="shared" si="211"/>
        <v>0.16666666666666666</v>
      </c>
      <c r="F6751">
        <v>6</v>
      </c>
    </row>
    <row r="6752" spans="1:6" x14ac:dyDescent="0.25">
      <c r="A6752" s="5">
        <f>IF(E6751=23/24,A6751+1,A6751)</f>
        <v>43747</v>
      </c>
      <c r="B6752" s="12">
        <f t="shared" si="210"/>
        <v>10</v>
      </c>
      <c r="C6752" s="12">
        <v>9</v>
      </c>
      <c r="D6752">
        <f>WEEKDAY(A6752,2)</f>
        <v>3</v>
      </c>
      <c r="E6752" s="6">
        <f t="shared" si="211"/>
        <v>0.20833333333333331</v>
      </c>
      <c r="F6752">
        <v>5</v>
      </c>
    </row>
    <row r="6753" spans="1:6" x14ac:dyDescent="0.25">
      <c r="A6753" s="5">
        <f>IF(E6752=23/24,A6752+1,A6752)</f>
        <v>43747</v>
      </c>
      <c r="B6753" s="12">
        <f t="shared" si="210"/>
        <v>10</v>
      </c>
      <c r="C6753" s="12">
        <v>9</v>
      </c>
      <c r="D6753">
        <f>WEEKDAY(A6753,2)</f>
        <v>3</v>
      </c>
      <c r="E6753" s="6">
        <f t="shared" si="211"/>
        <v>0.24999999999999997</v>
      </c>
      <c r="F6753">
        <v>7</v>
      </c>
    </row>
    <row r="6754" spans="1:6" x14ac:dyDescent="0.25">
      <c r="A6754" s="5">
        <f>IF(E6753=23/24,A6753+1,A6753)</f>
        <v>43747</v>
      </c>
      <c r="B6754" s="12">
        <f t="shared" si="210"/>
        <v>10</v>
      </c>
      <c r="C6754" s="12">
        <v>9</v>
      </c>
      <c r="D6754">
        <f>WEEKDAY(A6754,2)</f>
        <v>3</v>
      </c>
      <c r="E6754" s="6">
        <f t="shared" si="211"/>
        <v>0.29166666666666663</v>
      </c>
      <c r="F6754">
        <v>5</v>
      </c>
    </row>
    <row r="6755" spans="1:6" x14ac:dyDescent="0.25">
      <c r="A6755" s="5">
        <f>IF(E6754=23/24,A6754+1,A6754)</f>
        <v>43747</v>
      </c>
      <c r="B6755" s="12">
        <f t="shared" si="210"/>
        <v>10</v>
      </c>
      <c r="C6755" s="12">
        <v>9</v>
      </c>
      <c r="D6755">
        <f>WEEKDAY(A6755,2)</f>
        <v>3</v>
      </c>
      <c r="E6755" s="6">
        <f t="shared" si="211"/>
        <v>0.33333333333333331</v>
      </c>
      <c r="F6755">
        <v>9</v>
      </c>
    </row>
    <row r="6756" spans="1:6" x14ac:dyDescent="0.25">
      <c r="A6756" s="5">
        <f>IF(E6755=23/24,A6755+1,A6755)</f>
        <v>43747</v>
      </c>
      <c r="B6756" s="12">
        <f t="shared" si="210"/>
        <v>10</v>
      </c>
      <c r="C6756" s="12">
        <v>9</v>
      </c>
      <c r="D6756">
        <f>WEEKDAY(A6756,2)</f>
        <v>3</v>
      </c>
      <c r="E6756" s="6">
        <f t="shared" si="211"/>
        <v>0.375</v>
      </c>
      <c r="F6756">
        <v>8</v>
      </c>
    </row>
    <row r="6757" spans="1:6" x14ac:dyDescent="0.25">
      <c r="A6757" s="5">
        <f>IF(E6756=23/24,A6756+1,A6756)</f>
        <v>43747</v>
      </c>
      <c r="B6757" s="12">
        <f t="shared" si="210"/>
        <v>10</v>
      </c>
      <c r="C6757" s="12">
        <v>9</v>
      </c>
      <c r="D6757">
        <f>WEEKDAY(A6757,2)</f>
        <v>3</v>
      </c>
      <c r="E6757" s="6">
        <f t="shared" si="211"/>
        <v>0.41666666666666669</v>
      </c>
      <c r="F6757">
        <v>10</v>
      </c>
    </row>
    <row r="6758" spans="1:6" x14ac:dyDescent="0.25">
      <c r="A6758" s="5">
        <f>IF(E6757=23/24,A6757+1,A6757)</f>
        <v>43747</v>
      </c>
      <c r="B6758" s="12">
        <f t="shared" si="210"/>
        <v>10</v>
      </c>
      <c r="C6758" s="12">
        <v>9</v>
      </c>
      <c r="D6758">
        <f>WEEKDAY(A6758,2)</f>
        <v>3</v>
      </c>
      <c r="E6758" s="6">
        <f t="shared" si="211"/>
        <v>0.45833333333333337</v>
      </c>
      <c r="F6758">
        <v>7</v>
      </c>
    </row>
    <row r="6759" spans="1:6" x14ac:dyDescent="0.25">
      <c r="A6759" s="5">
        <f>IF(E6758=23/24,A6758+1,A6758)</f>
        <v>43747</v>
      </c>
      <c r="B6759" s="12">
        <f t="shared" si="210"/>
        <v>10</v>
      </c>
      <c r="C6759" s="12">
        <v>9</v>
      </c>
      <c r="D6759">
        <f>WEEKDAY(A6759,2)</f>
        <v>3</v>
      </c>
      <c r="E6759" s="6">
        <f t="shared" si="211"/>
        <v>0.5</v>
      </c>
      <c r="F6759">
        <v>8</v>
      </c>
    </row>
    <row r="6760" spans="1:6" x14ac:dyDescent="0.25">
      <c r="A6760" s="5">
        <f>IF(E6759=23/24,A6759+1,A6759)</f>
        <v>43747</v>
      </c>
      <c r="B6760" s="12">
        <f t="shared" si="210"/>
        <v>10</v>
      </c>
      <c r="C6760" s="12">
        <v>9</v>
      </c>
      <c r="D6760">
        <f>WEEKDAY(A6760,2)</f>
        <v>3</v>
      </c>
      <c r="E6760" s="6">
        <f t="shared" si="211"/>
        <v>0.54166666666666663</v>
      </c>
      <c r="F6760">
        <v>10</v>
      </c>
    </row>
    <row r="6761" spans="1:6" x14ac:dyDescent="0.25">
      <c r="A6761" s="5">
        <f>IF(E6760=23/24,A6760+1,A6760)</f>
        <v>43747</v>
      </c>
      <c r="B6761" s="12">
        <f t="shared" si="210"/>
        <v>10</v>
      </c>
      <c r="C6761" s="12">
        <v>9</v>
      </c>
      <c r="D6761">
        <f>WEEKDAY(A6761,2)</f>
        <v>3</v>
      </c>
      <c r="E6761" s="6">
        <f t="shared" si="211"/>
        <v>0.58333333333333326</v>
      </c>
      <c r="F6761">
        <v>6</v>
      </c>
    </row>
    <row r="6762" spans="1:6" x14ac:dyDescent="0.25">
      <c r="A6762" s="5">
        <f>IF(E6761=23/24,A6761+1,A6761)</f>
        <v>43747</v>
      </c>
      <c r="B6762" s="12">
        <f t="shared" si="210"/>
        <v>10</v>
      </c>
      <c r="C6762" s="12">
        <v>9</v>
      </c>
      <c r="D6762">
        <f>WEEKDAY(A6762,2)</f>
        <v>3</v>
      </c>
      <c r="E6762" s="6">
        <f t="shared" si="211"/>
        <v>0.62499999999999989</v>
      </c>
      <c r="F6762">
        <v>5</v>
      </c>
    </row>
    <row r="6763" spans="1:6" x14ac:dyDescent="0.25">
      <c r="A6763" s="5">
        <f>IF(E6762=23/24,A6762+1,A6762)</f>
        <v>43747</v>
      </c>
      <c r="B6763" s="12">
        <f t="shared" si="210"/>
        <v>10</v>
      </c>
      <c r="C6763" s="12">
        <v>9</v>
      </c>
      <c r="D6763">
        <f>WEEKDAY(A6763,2)</f>
        <v>3</v>
      </c>
      <c r="E6763" s="6">
        <f t="shared" si="211"/>
        <v>0.66666666666666652</v>
      </c>
      <c r="F6763">
        <v>6</v>
      </c>
    </row>
    <row r="6764" spans="1:6" x14ac:dyDescent="0.25">
      <c r="A6764" s="5">
        <f>IF(E6763=23/24,A6763+1,A6763)</f>
        <v>43747</v>
      </c>
      <c r="B6764" s="12">
        <f t="shared" si="210"/>
        <v>10</v>
      </c>
      <c r="C6764" s="12">
        <v>9</v>
      </c>
      <c r="D6764">
        <f>WEEKDAY(A6764,2)</f>
        <v>3</v>
      </c>
      <c r="E6764" s="6">
        <f t="shared" si="211"/>
        <v>0.70833333333333315</v>
      </c>
      <c r="F6764">
        <v>8</v>
      </c>
    </row>
    <row r="6765" spans="1:6" x14ac:dyDescent="0.25">
      <c r="A6765" s="5">
        <f>IF(E6764=23/24,A6764+1,A6764)</f>
        <v>43747</v>
      </c>
      <c r="B6765" s="12">
        <f t="shared" si="210"/>
        <v>10</v>
      </c>
      <c r="C6765" s="12">
        <v>9</v>
      </c>
      <c r="D6765">
        <f>WEEKDAY(A6765,2)</f>
        <v>3</v>
      </c>
      <c r="E6765" s="6">
        <f t="shared" si="211"/>
        <v>0.74999999999999978</v>
      </c>
      <c r="F6765">
        <v>7</v>
      </c>
    </row>
    <row r="6766" spans="1:6" x14ac:dyDescent="0.25">
      <c r="A6766" s="5">
        <f>IF(E6765=23/24,A6765+1,A6765)</f>
        <v>43747</v>
      </c>
      <c r="B6766" s="12">
        <f t="shared" si="210"/>
        <v>10</v>
      </c>
      <c r="C6766" s="12">
        <v>9</v>
      </c>
      <c r="D6766">
        <f>WEEKDAY(A6766,2)</f>
        <v>3</v>
      </c>
      <c r="E6766" s="6">
        <f t="shared" si="211"/>
        <v>0.79166666666666641</v>
      </c>
      <c r="F6766">
        <v>5</v>
      </c>
    </row>
    <row r="6767" spans="1:6" x14ac:dyDescent="0.25">
      <c r="A6767" s="5">
        <f>IF(E6766=23/24,A6766+1,A6766)</f>
        <v>43747</v>
      </c>
      <c r="B6767" s="12">
        <f t="shared" si="210"/>
        <v>10</v>
      </c>
      <c r="C6767" s="12">
        <v>9</v>
      </c>
      <c r="D6767">
        <f>WEEKDAY(A6767,2)</f>
        <v>3</v>
      </c>
      <c r="E6767" s="6">
        <f t="shared" si="211"/>
        <v>0.83333333333333304</v>
      </c>
      <c r="F6767">
        <v>8</v>
      </c>
    </row>
    <row r="6768" spans="1:6" x14ac:dyDescent="0.25">
      <c r="A6768" s="5">
        <f>IF(E6767=23/24,A6767+1,A6767)</f>
        <v>43747</v>
      </c>
      <c r="B6768" s="12">
        <f t="shared" si="210"/>
        <v>10</v>
      </c>
      <c r="C6768" s="12">
        <v>9</v>
      </c>
      <c r="D6768">
        <f>WEEKDAY(A6768,2)</f>
        <v>3</v>
      </c>
      <c r="E6768" s="6">
        <f t="shared" si="211"/>
        <v>0.87499999999999967</v>
      </c>
      <c r="F6768">
        <v>10</v>
      </c>
    </row>
    <row r="6769" spans="1:6" x14ac:dyDescent="0.25">
      <c r="A6769" s="5">
        <f>IF(E6768=23/24,A6768+1,A6768)</f>
        <v>43747</v>
      </c>
      <c r="B6769" s="12">
        <f t="shared" si="210"/>
        <v>10</v>
      </c>
      <c r="C6769" s="12">
        <v>9</v>
      </c>
      <c r="D6769">
        <f>WEEKDAY(A6769,2)</f>
        <v>3</v>
      </c>
      <c r="E6769" s="6">
        <f t="shared" si="211"/>
        <v>0.9166666666666663</v>
      </c>
      <c r="F6769">
        <v>7</v>
      </c>
    </row>
    <row r="6770" spans="1:6" x14ac:dyDescent="0.25">
      <c r="A6770" s="5">
        <f>IF(E6769=23/24,A6769+1,A6769)</f>
        <v>43747</v>
      </c>
      <c r="B6770" s="12">
        <f t="shared" si="210"/>
        <v>10</v>
      </c>
      <c r="C6770" s="12">
        <v>10</v>
      </c>
      <c r="D6770">
        <f>WEEKDAY(A6770,2)</f>
        <v>3</v>
      </c>
      <c r="E6770" s="6">
        <f t="shared" si="211"/>
        <v>0.95833333333333293</v>
      </c>
      <c r="F6770">
        <v>7</v>
      </c>
    </row>
    <row r="6771" spans="1:6" x14ac:dyDescent="0.25">
      <c r="A6771" s="5">
        <f>IF(E6770=23/24,A6770+1,A6770)</f>
        <v>43748</v>
      </c>
      <c r="B6771" s="12">
        <f t="shared" si="210"/>
        <v>10</v>
      </c>
      <c r="C6771" s="12">
        <v>10</v>
      </c>
      <c r="D6771">
        <f>WEEKDAY(A6771,2)</f>
        <v>4</v>
      </c>
      <c r="E6771" s="6">
        <f t="shared" si="211"/>
        <v>0</v>
      </c>
      <c r="F6771">
        <v>9</v>
      </c>
    </row>
    <row r="6772" spans="1:6" x14ac:dyDescent="0.25">
      <c r="A6772" s="5">
        <f>IF(E6771=23/24,A6771+1,A6771)</f>
        <v>43748</v>
      </c>
      <c r="B6772" s="12">
        <f t="shared" si="210"/>
        <v>10</v>
      </c>
      <c r="C6772" s="12">
        <v>10</v>
      </c>
      <c r="D6772">
        <f>WEEKDAY(A6772,2)</f>
        <v>4</v>
      </c>
      <c r="E6772" s="6">
        <f t="shared" si="211"/>
        <v>4.1666666666666664E-2</v>
      </c>
      <c r="F6772">
        <v>6</v>
      </c>
    </row>
    <row r="6773" spans="1:6" x14ac:dyDescent="0.25">
      <c r="A6773" s="5">
        <f>IF(E6772=23/24,A6772+1,A6772)</f>
        <v>43748</v>
      </c>
      <c r="B6773" s="12">
        <f t="shared" si="210"/>
        <v>10</v>
      </c>
      <c r="C6773" s="12">
        <v>10</v>
      </c>
      <c r="D6773">
        <f>WEEKDAY(A6773,2)</f>
        <v>4</v>
      </c>
      <c r="E6773" s="6">
        <f t="shared" si="211"/>
        <v>8.3333333333333329E-2</v>
      </c>
      <c r="F6773">
        <v>6</v>
      </c>
    </row>
    <row r="6774" spans="1:6" x14ac:dyDescent="0.25">
      <c r="A6774" s="5">
        <f>IF(E6773=23/24,A6773+1,A6773)</f>
        <v>43748</v>
      </c>
      <c r="B6774" s="12">
        <f t="shared" si="210"/>
        <v>10</v>
      </c>
      <c r="C6774" s="12">
        <v>10</v>
      </c>
      <c r="D6774">
        <f>WEEKDAY(A6774,2)</f>
        <v>4</v>
      </c>
      <c r="E6774" s="6">
        <f t="shared" si="211"/>
        <v>0.125</v>
      </c>
      <c r="F6774">
        <v>9</v>
      </c>
    </row>
    <row r="6775" spans="1:6" x14ac:dyDescent="0.25">
      <c r="A6775" s="5">
        <f>IF(E6774=23/24,A6774+1,A6774)</f>
        <v>43748</v>
      </c>
      <c r="B6775" s="12">
        <f t="shared" si="210"/>
        <v>10</v>
      </c>
      <c r="C6775" s="12">
        <v>10</v>
      </c>
      <c r="D6775">
        <f>WEEKDAY(A6775,2)</f>
        <v>4</v>
      </c>
      <c r="E6775" s="6">
        <f t="shared" si="211"/>
        <v>0.16666666666666666</v>
      </c>
      <c r="F6775">
        <v>9</v>
      </c>
    </row>
    <row r="6776" spans="1:6" x14ac:dyDescent="0.25">
      <c r="A6776" s="5">
        <f>IF(E6775=23/24,A6775+1,A6775)</f>
        <v>43748</v>
      </c>
      <c r="B6776" s="12">
        <f t="shared" si="210"/>
        <v>10</v>
      </c>
      <c r="C6776" s="12">
        <v>10</v>
      </c>
      <c r="D6776">
        <f>WEEKDAY(A6776,2)</f>
        <v>4</v>
      </c>
      <c r="E6776" s="6">
        <f t="shared" si="211"/>
        <v>0.20833333333333331</v>
      </c>
      <c r="F6776">
        <v>6</v>
      </c>
    </row>
    <row r="6777" spans="1:6" x14ac:dyDescent="0.25">
      <c r="A6777" s="5">
        <f>IF(E6776=23/24,A6776+1,A6776)</f>
        <v>43748</v>
      </c>
      <c r="B6777" s="12">
        <f t="shared" si="210"/>
        <v>10</v>
      </c>
      <c r="C6777" s="12">
        <v>10</v>
      </c>
      <c r="D6777">
        <f>WEEKDAY(A6777,2)</f>
        <v>4</v>
      </c>
      <c r="E6777" s="6">
        <f t="shared" si="211"/>
        <v>0.24999999999999997</v>
      </c>
      <c r="F6777">
        <v>7</v>
      </c>
    </row>
    <row r="6778" spans="1:6" x14ac:dyDescent="0.25">
      <c r="A6778" s="5">
        <f>IF(E6777=23/24,A6777+1,A6777)</f>
        <v>43748</v>
      </c>
      <c r="B6778" s="12">
        <f t="shared" si="210"/>
        <v>10</v>
      </c>
      <c r="C6778" s="12">
        <v>10</v>
      </c>
      <c r="D6778">
        <f>WEEKDAY(A6778,2)</f>
        <v>4</v>
      </c>
      <c r="E6778" s="6">
        <f t="shared" si="211"/>
        <v>0.29166666666666663</v>
      </c>
      <c r="F6778">
        <v>7</v>
      </c>
    </row>
    <row r="6779" spans="1:6" x14ac:dyDescent="0.25">
      <c r="A6779" s="5">
        <f>IF(E6778=23/24,A6778+1,A6778)</f>
        <v>43748</v>
      </c>
      <c r="B6779" s="12">
        <f t="shared" si="210"/>
        <v>10</v>
      </c>
      <c r="C6779" s="12">
        <v>10</v>
      </c>
      <c r="D6779">
        <f>WEEKDAY(A6779,2)</f>
        <v>4</v>
      </c>
      <c r="E6779" s="6">
        <f t="shared" si="211"/>
        <v>0.33333333333333331</v>
      </c>
      <c r="F6779">
        <v>8</v>
      </c>
    </row>
    <row r="6780" spans="1:6" x14ac:dyDescent="0.25">
      <c r="A6780" s="5">
        <f>IF(E6779=23/24,A6779+1,A6779)</f>
        <v>43748</v>
      </c>
      <c r="B6780" s="12">
        <f t="shared" si="210"/>
        <v>10</v>
      </c>
      <c r="C6780" s="12">
        <v>10</v>
      </c>
      <c r="D6780">
        <f>WEEKDAY(A6780,2)</f>
        <v>4</v>
      </c>
      <c r="E6780" s="6">
        <f t="shared" si="211"/>
        <v>0.375</v>
      </c>
      <c r="F6780">
        <v>10</v>
      </c>
    </row>
    <row r="6781" spans="1:6" x14ac:dyDescent="0.25">
      <c r="A6781" s="5">
        <f>IF(E6780=23/24,A6780+1,A6780)</f>
        <v>43748</v>
      </c>
      <c r="B6781" s="12">
        <f t="shared" si="210"/>
        <v>10</v>
      </c>
      <c r="C6781" s="12">
        <v>10</v>
      </c>
      <c r="D6781">
        <f>WEEKDAY(A6781,2)</f>
        <v>4</v>
      </c>
      <c r="E6781" s="6">
        <f t="shared" si="211"/>
        <v>0.41666666666666669</v>
      </c>
      <c r="F6781">
        <v>8</v>
      </c>
    </row>
    <row r="6782" spans="1:6" x14ac:dyDescent="0.25">
      <c r="A6782" s="5">
        <f>IF(E6781=23/24,A6781+1,A6781)</f>
        <v>43748</v>
      </c>
      <c r="B6782" s="12">
        <f t="shared" si="210"/>
        <v>10</v>
      </c>
      <c r="C6782" s="12">
        <v>10</v>
      </c>
      <c r="D6782">
        <f>WEEKDAY(A6782,2)</f>
        <v>4</v>
      </c>
      <c r="E6782" s="6">
        <f t="shared" si="211"/>
        <v>0.45833333333333337</v>
      </c>
      <c r="F6782">
        <v>6</v>
      </c>
    </row>
    <row r="6783" spans="1:6" x14ac:dyDescent="0.25">
      <c r="A6783" s="5">
        <f>IF(E6782=23/24,A6782+1,A6782)</f>
        <v>43748</v>
      </c>
      <c r="B6783" s="12">
        <f t="shared" si="210"/>
        <v>10</v>
      </c>
      <c r="C6783" s="12">
        <v>10</v>
      </c>
      <c r="D6783">
        <f>WEEKDAY(A6783,2)</f>
        <v>4</v>
      </c>
      <c r="E6783" s="6">
        <f t="shared" si="211"/>
        <v>0.5</v>
      </c>
      <c r="F6783">
        <v>6</v>
      </c>
    </row>
    <row r="6784" spans="1:6" x14ac:dyDescent="0.25">
      <c r="A6784" s="5">
        <f>IF(E6783=23/24,A6783+1,A6783)</f>
        <v>43748</v>
      </c>
      <c r="B6784" s="12">
        <f t="shared" si="210"/>
        <v>10</v>
      </c>
      <c r="C6784" s="12">
        <v>10</v>
      </c>
      <c r="D6784">
        <f>WEEKDAY(A6784,2)</f>
        <v>4</v>
      </c>
      <c r="E6784" s="6">
        <f t="shared" si="211"/>
        <v>0.54166666666666663</v>
      </c>
      <c r="F6784">
        <v>7</v>
      </c>
    </row>
    <row r="6785" spans="1:6" x14ac:dyDescent="0.25">
      <c r="A6785" s="5">
        <f>IF(E6784=23/24,A6784+1,A6784)</f>
        <v>43748</v>
      </c>
      <c r="B6785" s="12">
        <f t="shared" si="210"/>
        <v>10</v>
      </c>
      <c r="C6785" s="12">
        <v>10</v>
      </c>
      <c r="D6785">
        <f>WEEKDAY(A6785,2)</f>
        <v>4</v>
      </c>
      <c r="E6785" s="6">
        <f t="shared" si="211"/>
        <v>0.58333333333333326</v>
      </c>
      <c r="F6785">
        <v>8</v>
      </c>
    </row>
    <row r="6786" spans="1:6" x14ac:dyDescent="0.25">
      <c r="A6786" s="5">
        <f>IF(E6785=23/24,A6785+1,A6785)</f>
        <v>43748</v>
      </c>
      <c r="B6786" s="12">
        <f t="shared" si="210"/>
        <v>10</v>
      </c>
      <c r="C6786" s="12">
        <v>10</v>
      </c>
      <c r="D6786">
        <f>WEEKDAY(A6786,2)</f>
        <v>4</v>
      </c>
      <c r="E6786" s="6">
        <f t="shared" si="211"/>
        <v>0.62499999999999989</v>
      </c>
      <c r="F6786">
        <v>8</v>
      </c>
    </row>
    <row r="6787" spans="1:6" x14ac:dyDescent="0.25">
      <c r="A6787" s="5">
        <f>IF(E6786=23/24,A6786+1,A6786)</f>
        <v>43748</v>
      </c>
      <c r="B6787" s="12">
        <f t="shared" si="210"/>
        <v>10</v>
      </c>
      <c r="C6787" s="12">
        <v>10</v>
      </c>
      <c r="D6787">
        <f>WEEKDAY(A6787,2)</f>
        <v>4</v>
      </c>
      <c r="E6787" s="6">
        <f t="shared" si="211"/>
        <v>0.66666666666666652</v>
      </c>
      <c r="F6787">
        <v>5</v>
      </c>
    </row>
    <row r="6788" spans="1:6" x14ac:dyDescent="0.25">
      <c r="A6788" s="5">
        <f>IF(E6787=23/24,A6787+1,A6787)</f>
        <v>43748</v>
      </c>
      <c r="B6788" s="12">
        <f t="shared" ref="B6788:B6851" si="212">MONTH(A6788)</f>
        <v>10</v>
      </c>
      <c r="C6788" s="12">
        <v>10</v>
      </c>
      <c r="D6788">
        <f>WEEKDAY(A6788,2)</f>
        <v>4</v>
      </c>
      <c r="E6788" s="6">
        <f t="shared" si="211"/>
        <v>0.70833333333333315</v>
      </c>
      <c r="F6788">
        <v>8</v>
      </c>
    </row>
    <row r="6789" spans="1:6" x14ac:dyDescent="0.25">
      <c r="A6789" s="5">
        <f>IF(E6788=23/24,A6788+1,A6788)</f>
        <v>43748</v>
      </c>
      <c r="B6789" s="12">
        <f t="shared" si="212"/>
        <v>10</v>
      </c>
      <c r="C6789" s="12">
        <v>10</v>
      </c>
      <c r="D6789">
        <f>WEEKDAY(A6789,2)</f>
        <v>4</v>
      </c>
      <c r="E6789" s="6">
        <f t="shared" ref="E6789:E6852" si="213">IF(E6788=23/24,0,E6788+1/24)</f>
        <v>0.74999999999999978</v>
      </c>
      <c r="F6789">
        <v>8</v>
      </c>
    </row>
    <row r="6790" spans="1:6" x14ac:dyDescent="0.25">
      <c r="A6790" s="5">
        <f>IF(E6789=23/24,A6789+1,A6789)</f>
        <v>43748</v>
      </c>
      <c r="B6790" s="12">
        <f t="shared" si="212"/>
        <v>10</v>
      </c>
      <c r="C6790" s="12">
        <v>10</v>
      </c>
      <c r="D6790">
        <f>WEEKDAY(A6790,2)</f>
        <v>4</v>
      </c>
      <c r="E6790" s="6">
        <f t="shared" si="213"/>
        <v>0.79166666666666641</v>
      </c>
      <c r="F6790">
        <v>10</v>
      </c>
    </row>
    <row r="6791" spans="1:6" x14ac:dyDescent="0.25">
      <c r="A6791" s="5">
        <f>IF(E6790=23/24,A6790+1,A6790)</f>
        <v>43748</v>
      </c>
      <c r="B6791" s="12">
        <f t="shared" si="212"/>
        <v>10</v>
      </c>
      <c r="C6791" s="12">
        <v>10</v>
      </c>
      <c r="D6791">
        <f>WEEKDAY(A6791,2)</f>
        <v>4</v>
      </c>
      <c r="E6791" s="6">
        <f t="shared" si="213"/>
        <v>0.83333333333333304</v>
      </c>
      <c r="F6791">
        <v>9</v>
      </c>
    </row>
    <row r="6792" spans="1:6" x14ac:dyDescent="0.25">
      <c r="A6792" s="5">
        <f>IF(E6791=23/24,A6791+1,A6791)</f>
        <v>43748</v>
      </c>
      <c r="B6792" s="12">
        <f t="shared" si="212"/>
        <v>10</v>
      </c>
      <c r="C6792" s="12">
        <v>10</v>
      </c>
      <c r="D6792">
        <f>WEEKDAY(A6792,2)</f>
        <v>4</v>
      </c>
      <c r="E6792" s="6">
        <f t="shared" si="213"/>
        <v>0.87499999999999967</v>
      </c>
      <c r="F6792">
        <v>6</v>
      </c>
    </row>
    <row r="6793" spans="1:6" x14ac:dyDescent="0.25">
      <c r="A6793" s="5">
        <f>IF(E6792=23/24,A6792+1,A6792)</f>
        <v>43748</v>
      </c>
      <c r="B6793" s="12">
        <f t="shared" si="212"/>
        <v>10</v>
      </c>
      <c r="C6793" s="12">
        <v>10</v>
      </c>
      <c r="D6793">
        <f>WEEKDAY(A6793,2)</f>
        <v>4</v>
      </c>
      <c r="E6793" s="6">
        <f t="shared" si="213"/>
        <v>0.9166666666666663</v>
      </c>
      <c r="F6793">
        <v>10</v>
      </c>
    </row>
    <row r="6794" spans="1:6" x14ac:dyDescent="0.25">
      <c r="A6794" s="5">
        <f>IF(E6793=23/24,A6793+1,A6793)</f>
        <v>43748</v>
      </c>
      <c r="B6794" s="12">
        <f t="shared" si="212"/>
        <v>10</v>
      </c>
      <c r="C6794" s="12">
        <v>11</v>
      </c>
      <c r="D6794">
        <f>WEEKDAY(A6794,2)</f>
        <v>4</v>
      </c>
      <c r="E6794" s="6">
        <f t="shared" si="213"/>
        <v>0.95833333333333293</v>
      </c>
      <c r="F6794">
        <v>6</v>
      </c>
    </row>
    <row r="6795" spans="1:6" x14ac:dyDescent="0.25">
      <c r="A6795" s="5">
        <f>IF(E6794=23/24,A6794+1,A6794)</f>
        <v>43749</v>
      </c>
      <c r="B6795" s="12">
        <f t="shared" si="212"/>
        <v>10</v>
      </c>
      <c r="C6795" s="12">
        <v>11</v>
      </c>
      <c r="D6795">
        <f>WEEKDAY(A6795,2)</f>
        <v>5</v>
      </c>
      <c r="E6795" s="6">
        <f t="shared" si="213"/>
        <v>0</v>
      </c>
      <c r="F6795">
        <v>9</v>
      </c>
    </row>
    <row r="6796" spans="1:6" x14ac:dyDescent="0.25">
      <c r="A6796" s="5">
        <f>IF(E6795=23/24,A6795+1,A6795)</f>
        <v>43749</v>
      </c>
      <c r="B6796" s="12">
        <f t="shared" si="212"/>
        <v>10</v>
      </c>
      <c r="C6796" s="12">
        <v>11</v>
      </c>
      <c r="D6796">
        <f>WEEKDAY(A6796,2)</f>
        <v>5</v>
      </c>
      <c r="E6796" s="6">
        <f t="shared" si="213"/>
        <v>4.1666666666666664E-2</v>
      </c>
      <c r="F6796">
        <v>9</v>
      </c>
    </row>
    <row r="6797" spans="1:6" x14ac:dyDescent="0.25">
      <c r="A6797" s="5">
        <f>IF(E6796=23/24,A6796+1,A6796)</f>
        <v>43749</v>
      </c>
      <c r="B6797" s="12">
        <f t="shared" si="212"/>
        <v>10</v>
      </c>
      <c r="C6797" s="12">
        <v>11</v>
      </c>
      <c r="D6797">
        <f>WEEKDAY(A6797,2)</f>
        <v>5</v>
      </c>
      <c r="E6797" s="6">
        <f t="shared" si="213"/>
        <v>8.3333333333333329E-2</v>
      </c>
      <c r="F6797">
        <v>8</v>
      </c>
    </row>
    <row r="6798" spans="1:6" x14ac:dyDescent="0.25">
      <c r="A6798" s="5">
        <f>IF(E6797=23/24,A6797+1,A6797)</f>
        <v>43749</v>
      </c>
      <c r="B6798" s="12">
        <f t="shared" si="212"/>
        <v>10</v>
      </c>
      <c r="C6798" s="12">
        <v>11</v>
      </c>
      <c r="D6798">
        <f>WEEKDAY(A6798,2)</f>
        <v>5</v>
      </c>
      <c r="E6798" s="6">
        <f t="shared" si="213"/>
        <v>0.125</v>
      </c>
      <c r="F6798">
        <v>6</v>
      </c>
    </row>
    <row r="6799" spans="1:6" x14ac:dyDescent="0.25">
      <c r="A6799" s="5">
        <f>IF(E6798=23/24,A6798+1,A6798)</f>
        <v>43749</v>
      </c>
      <c r="B6799" s="12">
        <f t="shared" si="212"/>
        <v>10</v>
      </c>
      <c r="C6799" s="12">
        <v>11</v>
      </c>
      <c r="D6799">
        <f>WEEKDAY(A6799,2)</f>
        <v>5</v>
      </c>
      <c r="E6799" s="6">
        <f t="shared" si="213"/>
        <v>0.16666666666666666</v>
      </c>
      <c r="F6799">
        <v>8</v>
      </c>
    </row>
    <row r="6800" spans="1:6" x14ac:dyDescent="0.25">
      <c r="A6800" s="5">
        <f>IF(E6799=23/24,A6799+1,A6799)</f>
        <v>43749</v>
      </c>
      <c r="B6800" s="12">
        <f t="shared" si="212"/>
        <v>10</v>
      </c>
      <c r="C6800" s="12">
        <v>11</v>
      </c>
      <c r="D6800">
        <f>WEEKDAY(A6800,2)</f>
        <v>5</v>
      </c>
      <c r="E6800" s="6">
        <f t="shared" si="213"/>
        <v>0.20833333333333331</v>
      </c>
      <c r="F6800">
        <v>6</v>
      </c>
    </row>
    <row r="6801" spans="1:6" x14ac:dyDescent="0.25">
      <c r="A6801" s="5">
        <f>IF(E6800=23/24,A6800+1,A6800)</f>
        <v>43749</v>
      </c>
      <c r="B6801" s="12">
        <f t="shared" si="212"/>
        <v>10</v>
      </c>
      <c r="C6801" s="12">
        <v>11</v>
      </c>
      <c r="D6801">
        <f>WEEKDAY(A6801,2)</f>
        <v>5</v>
      </c>
      <c r="E6801" s="6">
        <f t="shared" si="213"/>
        <v>0.24999999999999997</v>
      </c>
      <c r="F6801">
        <v>10</v>
      </c>
    </row>
    <row r="6802" spans="1:6" x14ac:dyDescent="0.25">
      <c r="A6802" s="5">
        <f>IF(E6801=23/24,A6801+1,A6801)</f>
        <v>43749</v>
      </c>
      <c r="B6802" s="12">
        <f t="shared" si="212"/>
        <v>10</v>
      </c>
      <c r="C6802" s="12">
        <v>11</v>
      </c>
      <c r="D6802">
        <f>WEEKDAY(A6802,2)</f>
        <v>5</v>
      </c>
      <c r="E6802" s="6">
        <f t="shared" si="213"/>
        <v>0.29166666666666663</v>
      </c>
      <c r="F6802">
        <v>8</v>
      </c>
    </row>
    <row r="6803" spans="1:6" x14ac:dyDescent="0.25">
      <c r="A6803" s="5">
        <f>IF(E6802=23/24,A6802+1,A6802)</f>
        <v>43749</v>
      </c>
      <c r="B6803" s="12">
        <f t="shared" si="212"/>
        <v>10</v>
      </c>
      <c r="C6803" s="12">
        <v>11</v>
      </c>
      <c r="D6803">
        <f>WEEKDAY(A6803,2)</f>
        <v>5</v>
      </c>
      <c r="E6803" s="6">
        <f t="shared" si="213"/>
        <v>0.33333333333333331</v>
      </c>
      <c r="F6803">
        <v>5</v>
      </c>
    </row>
    <row r="6804" spans="1:6" x14ac:dyDescent="0.25">
      <c r="A6804" s="5">
        <f>IF(E6803=23/24,A6803+1,A6803)</f>
        <v>43749</v>
      </c>
      <c r="B6804" s="12">
        <f t="shared" si="212"/>
        <v>10</v>
      </c>
      <c r="C6804" s="12">
        <v>11</v>
      </c>
      <c r="D6804">
        <f>WEEKDAY(A6804,2)</f>
        <v>5</v>
      </c>
      <c r="E6804" s="6">
        <f t="shared" si="213"/>
        <v>0.375</v>
      </c>
      <c r="F6804">
        <v>9</v>
      </c>
    </row>
    <row r="6805" spans="1:6" x14ac:dyDescent="0.25">
      <c r="A6805" s="5">
        <f>IF(E6804=23/24,A6804+1,A6804)</f>
        <v>43749</v>
      </c>
      <c r="B6805" s="12">
        <f t="shared" si="212"/>
        <v>10</v>
      </c>
      <c r="C6805" s="12">
        <v>11</v>
      </c>
      <c r="D6805">
        <f>WEEKDAY(A6805,2)</f>
        <v>5</v>
      </c>
      <c r="E6805" s="6">
        <f t="shared" si="213"/>
        <v>0.41666666666666669</v>
      </c>
      <c r="F6805">
        <v>5</v>
      </c>
    </row>
    <row r="6806" spans="1:6" x14ac:dyDescent="0.25">
      <c r="A6806" s="5">
        <f>IF(E6805=23/24,A6805+1,A6805)</f>
        <v>43749</v>
      </c>
      <c r="B6806" s="12">
        <f t="shared" si="212"/>
        <v>10</v>
      </c>
      <c r="C6806" s="12">
        <v>11</v>
      </c>
      <c r="D6806">
        <f>WEEKDAY(A6806,2)</f>
        <v>5</v>
      </c>
      <c r="E6806" s="6">
        <f t="shared" si="213"/>
        <v>0.45833333333333337</v>
      </c>
      <c r="F6806">
        <v>5</v>
      </c>
    </row>
    <row r="6807" spans="1:6" x14ac:dyDescent="0.25">
      <c r="A6807" s="5">
        <f>IF(E6806=23/24,A6806+1,A6806)</f>
        <v>43749</v>
      </c>
      <c r="B6807" s="12">
        <f t="shared" si="212"/>
        <v>10</v>
      </c>
      <c r="C6807" s="12">
        <v>11</v>
      </c>
      <c r="D6807">
        <f>WEEKDAY(A6807,2)</f>
        <v>5</v>
      </c>
      <c r="E6807" s="6">
        <f t="shared" si="213"/>
        <v>0.5</v>
      </c>
      <c r="F6807">
        <v>5</v>
      </c>
    </row>
    <row r="6808" spans="1:6" x14ac:dyDescent="0.25">
      <c r="A6808" s="5">
        <f>IF(E6807=23/24,A6807+1,A6807)</f>
        <v>43749</v>
      </c>
      <c r="B6808" s="12">
        <f t="shared" si="212"/>
        <v>10</v>
      </c>
      <c r="C6808" s="12">
        <v>11</v>
      </c>
      <c r="D6808">
        <f>WEEKDAY(A6808,2)</f>
        <v>5</v>
      </c>
      <c r="E6808" s="6">
        <f t="shared" si="213"/>
        <v>0.54166666666666663</v>
      </c>
      <c r="F6808">
        <v>8</v>
      </c>
    </row>
    <row r="6809" spans="1:6" x14ac:dyDescent="0.25">
      <c r="A6809" s="5">
        <f>IF(E6808=23/24,A6808+1,A6808)</f>
        <v>43749</v>
      </c>
      <c r="B6809" s="12">
        <f t="shared" si="212"/>
        <v>10</v>
      </c>
      <c r="C6809" s="12">
        <v>11</v>
      </c>
      <c r="D6809">
        <f>WEEKDAY(A6809,2)</f>
        <v>5</v>
      </c>
      <c r="E6809" s="6">
        <f t="shared" si="213"/>
        <v>0.58333333333333326</v>
      </c>
      <c r="F6809">
        <v>5</v>
      </c>
    </row>
    <row r="6810" spans="1:6" x14ac:dyDescent="0.25">
      <c r="A6810" s="5">
        <f>IF(E6809=23/24,A6809+1,A6809)</f>
        <v>43749</v>
      </c>
      <c r="B6810" s="12">
        <f t="shared" si="212"/>
        <v>10</v>
      </c>
      <c r="C6810" s="12">
        <v>11</v>
      </c>
      <c r="D6810">
        <f>WEEKDAY(A6810,2)</f>
        <v>5</v>
      </c>
      <c r="E6810" s="6">
        <f t="shared" si="213"/>
        <v>0.62499999999999989</v>
      </c>
      <c r="F6810">
        <v>8</v>
      </c>
    </row>
    <row r="6811" spans="1:6" x14ac:dyDescent="0.25">
      <c r="A6811" s="5">
        <f>IF(E6810=23/24,A6810+1,A6810)</f>
        <v>43749</v>
      </c>
      <c r="B6811" s="12">
        <f t="shared" si="212"/>
        <v>10</v>
      </c>
      <c r="C6811" s="12">
        <v>11</v>
      </c>
      <c r="D6811">
        <f>WEEKDAY(A6811,2)</f>
        <v>5</v>
      </c>
      <c r="E6811" s="6">
        <f t="shared" si="213"/>
        <v>0.66666666666666652</v>
      </c>
      <c r="F6811">
        <v>8</v>
      </c>
    </row>
    <row r="6812" spans="1:6" x14ac:dyDescent="0.25">
      <c r="A6812" s="5">
        <f>IF(E6811=23/24,A6811+1,A6811)</f>
        <v>43749</v>
      </c>
      <c r="B6812" s="12">
        <f t="shared" si="212"/>
        <v>10</v>
      </c>
      <c r="C6812" s="12">
        <v>11</v>
      </c>
      <c r="D6812">
        <f>WEEKDAY(A6812,2)</f>
        <v>5</v>
      </c>
      <c r="E6812" s="6">
        <f t="shared" si="213"/>
        <v>0.70833333333333315</v>
      </c>
      <c r="F6812">
        <v>10</v>
      </c>
    </row>
    <row r="6813" spans="1:6" x14ac:dyDescent="0.25">
      <c r="A6813" s="5">
        <f>IF(E6812=23/24,A6812+1,A6812)</f>
        <v>43749</v>
      </c>
      <c r="B6813" s="12">
        <f t="shared" si="212"/>
        <v>10</v>
      </c>
      <c r="C6813" s="12">
        <v>11</v>
      </c>
      <c r="D6813">
        <f>WEEKDAY(A6813,2)</f>
        <v>5</v>
      </c>
      <c r="E6813" s="6">
        <f t="shared" si="213"/>
        <v>0.74999999999999978</v>
      </c>
      <c r="F6813">
        <v>10</v>
      </c>
    </row>
    <row r="6814" spans="1:6" x14ac:dyDescent="0.25">
      <c r="A6814" s="5">
        <f>IF(E6813=23/24,A6813+1,A6813)</f>
        <v>43749</v>
      </c>
      <c r="B6814" s="12">
        <f t="shared" si="212"/>
        <v>10</v>
      </c>
      <c r="C6814" s="12">
        <v>11</v>
      </c>
      <c r="D6814">
        <f>WEEKDAY(A6814,2)</f>
        <v>5</v>
      </c>
      <c r="E6814" s="6">
        <f t="shared" si="213"/>
        <v>0.79166666666666641</v>
      </c>
      <c r="F6814">
        <v>7</v>
      </c>
    </row>
    <row r="6815" spans="1:6" x14ac:dyDescent="0.25">
      <c r="A6815" s="5">
        <f>IF(E6814=23/24,A6814+1,A6814)</f>
        <v>43749</v>
      </c>
      <c r="B6815" s="12">
        <f t="shared" si="212"/>
        <v>10</v>
      </c>
      <c r="C6815" s="12">
        <v>11</v>
      </c>
      <c r="D6815">
        <f>WEEKDAY(A6815,2)</f>
        <v>5</v>
      </c>
      <c r="E6815" s="6">
        <f t="shared" si="213"/>
        <v>0.83333333333333304</v>
      </c>
      <c r="F6815">
        <v>9</v>
      </c>
    </row>
    <row r="6816" spans="1:6" x14ac:dyDescent="0.25">
      <c r="A6816" s="5">
        <f>IF(E6815=23/24,A6815+1,A6815)</f>
        <v>43749</v>
      </c>
      <c r="B6816" s="12">
        <f t="shared" si="212"/>
        <v>10</v>
      </c>
      <c r="C6816" s="12">
        <v>11</v>
      </c>
      <c r="D6816">
        <f>WEEKDAY(A6816,2)</f>
        <v>5</v>
      </c>
      <c r="E6816" s="6">
        <f t="shared" si="213"/>
        <v>0.87499999999999967</v>
      </c>
      <c r="F6816">
        <v>5</v>
      </c>
    </row>
    <row r="6817" spans="1:6" x14ac:dyDescent="0.25">
      <c r="A6817" s="5">
        <f>IF(E6816=23/24,A6816+1,A6816)</f>
        <v>43749</v>
      </c>
      <c r="B6817" s="12">
        <f t="shared" si="212"/>
        <v>10</v>
      </c>
      <c r="C6817" s="12">
        <v>11</v>
      </c>
      <c r="D6817">
        <f>WEEKDAY(A6817,2)</f>
        <v>5</v>
      </c>
      <c r="E6817" s="6">
        <f t="shared" si="213"/>
        <v>0.9166666666666663</v>
      </c>
      <c r="F6817">
        <v>6</v>
      </c>
    </row>
    <row r="6818" spans="1:6" x14ac:dyDescent="0.25">
      <c r="A6818" s="5">
        <f>IF(E6817=23/24,A6817+1,A6817)</f>
        <v>43749</v>
      </c>
      <c r="B6818" s="12">
        <f t="shared" si="212"/>
        <v>10</v>
      </c>
      <c r="C6818" s="12">
        <v>12</v>
      </c>
      <c r="D6818">
        <f>WEEKDAY(A6818,2)</f>
        <v>5</v>
      </c>
      <c r="E6818" s="6">
        <f t="shared" si="213"/>
        <v>0.95833333333333293</v>
      </c>
      <c r="F6818">
        <v>10</v>
      </c>
    </row>
    <row r="6819" spans="1:6" x14ac:dyDescent="0.25">
      <c r="A6819" s="5">
        <f>IF(E6818=23/24,A6818+1,A6818)</f>
        <v>43750</v>
      </c>
      <c r="B6819" s="12">
        <f t="shared" si="212"/>
        <v>10</v>
      </c>
      <c r="C6819" s="12">
        <v>12</v>
      </c>
      <c r="D6819">
        <f>WEEKDAY(A6819,2)</f>
        <v>6</v>
      </c>
      <c r="E6819" s="6">
        <f t="shared" si="213"/>
        <v>0</v>
      </c>
      <c r="F6819">
        <v>6</v>
      </c>
    </row>
    <row r="6820" spans="1:6" x14ac:dyDescent="0.25">
      <c r="A6820" s="5">
        <f>IF(E6819=23/24,A6819+1,A6819)</f>
        <v>43750</v>
      </c>
      <c r="B6820" s="12">
        <f t="shared" si="212"/>
        <v>10</v>
      </c>
      <c r="C6820" s="12">
        <v>12</v>
      </c>
      <c r="D6820">
        <f>WEEKDAY(A6820,2)</f>
        <v>6</v>
      </c>
      <c r="E6820" s="6">
        <f t="shared" si="213"/>
        <v>4.1666666666666664E-2</v>
      </c>
      <c r="F6820">
        <v>10</v>
      </c>
    </row>
    <row r="6821" spans="1:6" x14ac:dyDescent="0.25">
      <c r="A6821" s="5">
        <f>IF(E6820=23/24,A6820+1,A6820)</f>
        <v>43750</v>
      </c>
      <c r="B6821" s="12">
        <f t="shared" si="212"/>
        <v>10</v>
      </c>
      <c r="C6821" s="12">
        <v>12</v>
      </c>
      <c r="D6821">
        <f>WEEKDAY(A6821,2)</f>
        <v>6</v>
      </c>
      <c r="E6821" s="6">
        <f t="shared" si="213"/>
        <v>8.3333333333333329E-2</v>
      </c>
      <c r="F6821">
        <v>5</v>
      </c>
    </row>
    <row r="6822" spans="1:6" x14ac:dyDescent="0.25">
      <c r="A6822" s="5">
        <f>IF(E6821=23/24,A6821+1,A6821)</f>
        <v>43750</v>
      </c>
      <c r="B6822" s="12">
        <f t="shared" si="212"/>
        <v>10</v>
      </c>
      <c r="C6822" s="12">
        <v>12</v>
      </c>
      <c r="D6822">
        <f>WEEKDAY(A6822,2)</f>
        <v>6</v>
      </c>
      <c r="E6822" s="6">
        <f t="shared" si="213"/>
        <v>0.125</v>
      </c>
      <c r="F6822">
        <v>7</v>
      </c>
    </row>
    <row r="6823" spans="1:6" x14ac:dyDescent="0.25">
      <c r="A6823" s="5">
        <f>IF(E6822=23/24,A6822+1,A6822)</f>
        <v>43750</v>
      </c>
      <c r="B6823" s="12">
        <f t="shared" si="212"/>
        <v>10</v>
      </c>
      <c r="C6823" s="12">
        <v>12</v>
      </c>
      <c r="D6823">
        <f>WEEKDAY(A6823,2)</f>
        <v>6</v>
      </c>
      <c r="E6823" s="6">
        <f t="shared" si="213"/>
        <v>0.16666666666666666</v>
      </c>
      <c r="F6823">
        <v>6</v>
      </c>
    </row>
    <row r="6824" spans="1:6" x14ac:dyDescent="0.25">
      <c r="A6824" s="5">
        <f>IF(E6823=23/24,A6823+1,A6823)</f>
        <v>43750</v>
      </c>
      <c r="B6824" s="12">
        <f t="shared" si="212"/>
        <v>10</v>
      </c>
      <c r="C6824" s="12">
        <v>12</v>
      </c>
      <c r="D6824">
        <f>WEEKDAY(A6824,2)</f>
        <v>6</v>
      </c>
      <c r="E6824" s="6">
        <f t="shared" si="213"/>
        <v>0.20833333333333331</v>
      </c>
      <c r="F6824">
        <v>10</v>
      </c>
    </row>
    <row r="6825" spans="1:6" x14ac:dyDescent="0.25">
      <c r="A6825" s="5">
        <f>IF(E6824=23/24,A6824+1,A6824)</f>
        <v>43750</v>
      </c>
      <c r="B6825" s="12">
        <f t="shared" si="212"/>
        <v>10</v>
      </c>
      <c r="C6825" s="12">
        <v>12</v>
      </c>
      <c r="D6825">
        <f>WEEKDAY(A6825,2)</f>
        <v>6</v>
      </c>
      <c r="E6825" s="6">
        <f t="shared" si="213"/>
        <v>0.24999999999999997</v>
      </c>
      <c r="F6825">
        <v>7</v>
      </c>
    </row>
    <row r="6826" spans="1:6" x14ac:dyDescent="0.25">
      <c r="A6826" s="5">
        <f>IF(E6825=23/24,A6825+1,A6825)</f>
        <v>43750</v>
      </c>
      <c r="B6826" s="12">
        <f t="shared" si="212"/>
        <v>10</v>
      </c>
      <c r="C6826" s="12">
        <v>12</v>
      </c>
      <c r="D6826">
        <f>WEEKDAY(A6826,2)</f>
        <v>6</v>
      </c>
      <c r="E6826" s="6">
        <f t="shared" si="213"/>
        <v>0.29166666666666663</v>
      </c>
      <c r="F6826">
        <v>5</v>
      </c>
    </row>
    <row r="6827" spans="1:6" x14ac:dyDescent="0.25">
      <c r="A6827" s="5">
        <f>IF(E6826=23/24,A6826+1,A6826)</f>
        <v>43750</v>
      </c>
      <c r="B6827" s="12">
        <f t="shared" si="212"/>
        <v>10</v>
      </c>
      <c r="C6827" s="12">
        <v>12</v>
      </c>
      <c r="D6827">
        <f>WEEKDAY(A6827,2)</f>
        <v>6</v>
      </c>
      <c r="E6827" s="6">
        <f t="shared" si="213"/>
        <v>0.33333333333333331</v>
      </c>
      <c r="F6827">
        <v>6</v>
      </c>
    </row>
    <row r="6828" spans="1:6" x14ac:dyDescent="0.25">
      <c r="A6828" s="5">
        <f>IF(E6827=23/24,A6827+1,A6827)</f>
        <v>43750</v>
      </c>
      <c r="B6828" s="12">
        <f t="shared" si="212"/>
        <v>10</v>
      </c>
      <c r="C6828" s="12">
        <v>12</v>
      </c>
      <c r="D6828">
        <f>WEEKDAY(A6828,2)</f>
        <v>6</v>
      </c>
      <c r="E6828" s="6">
        <f t="shared" si="213"/>
        <v>0.375</v>
      </c>
      <c r="F6828">
        <v>7</v>
      </c>
    </row>
    <row r="6829" spans="1:6" x14ac:dyDescent="0.25">
      <c r="A6829" s="5">
        <f>IF(E6828=23/24,A6828+1,A6828)</f>
        <v>43750</v>
      </c>
      <c r="B6829" s="12">
        <f t="shared" si="212"/>
        <v>10</v>
      </c>
      <c r="C6829" s="12">
        <v>12</v>
      </c>
      <c r="D6829">
        <f>WEEKDAY(A6829,2)</f>
        <v>6</v>
      </c>
      <c r="E6829" s="6">
        <f t="shared" si="213"/>
        <v>0.41666666666666669</v>
      </c>
      <c r="F6829">
        <v>9</v>
      </c>
    </row>
    <row r="6830" spans="1:6" x14ac:dyDescent="0.25">
      <c r="A6830" s="5">
        <f>IF(E6829=23/24,A6829+1,A6829)</f>
        <v>43750</v>
      </c>
      <c r="B6830" s="12">
        <f t="shared" si="212"/>
        <v>10</v>
      </c>
      <c r="C6830" s="12">
        <v>12</v>
      </c>
      <c r="D6830">
        <f>WEEKDAY(A6830,2)</f>
        <v>6</v>
      </c>
      <c r="E6830" s="6">
        <f t="shared" si="213"/>
        <v>0.45833333333333337</v>
      </c>
      <c r="F6830">
        <v>10</v>
      </c>
    </row>
    <row r="6831" spans="1:6" x14ac:dyDescent="0.25">
      <c r="A6831" s="5">
        <f>IF(E6830=23/24,A6830+1,A6830)</f>
        <v>43750</v>
      </c>
      <c r="B6831" s="12">
        <f t="shared" si="212"/>
        <v>10</v>
      </c>
      <c r="C6831" s="12">
        <v>12</v>
      </c>
      <c r="D6831">
        <f>WEEKDAY(A6831,2)</f>
        <v>6</v>
      </c>
      <c r="E6831" s="6">
        <f t="shared" si="213"/>
        <v>0.5</v>
      </c>
      <c r="F6831">
        <v>10</v>
      </c>
    </row>
    <row r="6832" spans="1:6" x14ac:dyDescent="0.25">
      <c r="A6832" s="5">
        <f>IF(E6831=23/24,A6831+1,A6831)</f>
        <v>43750</v>
      </c>
      <c r="B6832" s="12">
        <f t="shared" si="212"/>
        <v>10</v>
      </c>
      <c r="C6832" s="12">
        <v>12</v>
      </c>
      <c r="D6832">
        <f>WEEKDAY(A6832,2)</f>
        <v>6</v>
      </c>
      <c r="E6832" s="6">
        <f t="shared" si="213"/>
        <v>0.54166666666666663</v>
      </c>
      <c r="F6832">
        <v>7</v>
      </c>
    </row>
    <row r="6833" spans="1:6" x14ac:dyDescent="0.25">
      <c r="A6833" s="5">
        <f>IF(E6832=23/24,A6832+1,A6832)</f>
        <v>43750</v>
      </c>
      <c r="B6833" s="12">
        <f t="shared" si="212"/>
        <v>10</v>
      </c>
      <c r="C6833" s="12">
        <v>12</v>
      </c>
      <c r="D6833">
        <f>WEEKDAY(A6833,2)</f>
        <v>6</v>
      </c>
      <c r="E6833" s="6">
        <f t="shared" si="213"/>
        <v>0.58333333333333326</v>
      </c>
      <c r="F6833">
        <v>5</v>
      </c>
    </row>
    <row r="6834" spans="1:6" x14ac:dyDescent="0.25">
      <c r="A6834" s="5">
        <f>IF(E6833=23/24,A6833+1,A6833)</f>
        <v>43750</v>
      </c>
      <c r="B6834" s="12">
        <f t="shared" si="212"/>
        <v>10</v>
      </c>
      <c r="C6834" s="12">
        <v>12</v>
      </c>
      <c r="D6834">
        <f>WEEKDAY(A6834,2)</f>
        <v>6</v>
      </c>
      <c r="E6834" s="6">
        <f t="shared" si="213"/>
        <v>0.62499999999999989</v>
      </c>
      <c r="F6834">
        <v>5</v>
      </c>
    </row>
    <row r="6835" spans="1:6" x14ac:dyDescent="0.25">
      <c r="A6835" s="5">
        <f>IF(E6834=23/24,A6834+1,A6834)</f>
        <v>43750</v>
      </c>
      <c r="B6835" s="12">
        <f t="shared" si="212"/>
        <v>10</v>
      </c>
      <c r="C6835" s="12">
        <v>12</v>
      </c>
      <c r="D6835">
        <f>WEEKDAY(A6835,2)</f>
        <v>6</v>
      </c>
      <c r="E6835" s="6">
        <f t="shared" si="213"/>
        <v>0.66666666666666652</v>
      </c>
      <c r="F6835">
        <v>9</v>
      </c>
    </row>
    <row r="6836" spans="1:6" x14ac:dyDescent="0.25">
      <c r="A6836" s="5">
        <f>IF(E6835=23/24,A6835+1,A6835)</f>
        <v>43750</v>
      </c>
      <c r="B6836" s="12">
        <f t="shared" si="212"/>
        <v>10</v>
      </c>
      <c r="C6836" s="12">
        <v>12</v>
      </c>
      <c r="D6836">
        <f>WEEKDAY(A6836,2)</f>
        <v>6</v>
      </c>
      <c r="E6836" s="6">
        <f t="shared" si="213"/>
        <v>0.70833333333333315</v>
      </c>
      <c r="F6836">
        <v>8</v>
      </c>
    </row>
    <row r="6837" spans="1:6" x14ac:dyDescent="0.25">
      <c r="A6837" s="5">
        <f>IF(E6836=23/24,A6836+1,A6836)</f>
        <v>43750</v>
      </c>
      <c r="B6837" s="12">
        <f t="shared" si="212"/>
        <v>10</v>
      </c>
      <c r="C6837" s="12">
        <v>12</v>
      </c>
      <c r="D6837">
        <f>WEEKDAY(A6837,2)</f>
        <v>6</v>
      </c>
      <c r="E6837" s="6">
        <f t="shared" si="213"/>
        <v>0.74999999999999978</v>
      </c>
      <c r="F6837">
        <v>9</v>
      </c>
    </row>
    <row r="6838" spans="1:6" x14ac:dyDescent="0.25">
      <c r="A6838" s="5">
        <f>IF(E6837=23/24,A6837+1,A6837)</f>
        <v>43750</v>
      </c>
      <c r="B6838" s="12">
        <f t="shared" si="212"/>
        <v>10</v>
      </c>
      <c r="C6838" s="12">
        <v>12</v>
      </c>
      <c r="D6838">
        <f>WEEKDAY(A6838,2)</f>
        <v>6</v>
      </c>
      <c r="E6838" s="6">
        <f t="shared" si="213"/>
        <v>0.79166666666666641</v>
      </c>
      <c r="F6838">
        <v>6</v>
      </c>
    </row>
    <row r="6839" spans="1:6" x14ac:dyDescent="0.25">
      <c r="A6839" s="5">
        <f>IF(E6838=23/24,A6838+1,A6838)</f>
        <v>43750</v>
      </c>
      <c r="B6839" s="12">
        <f t="shared" si="212"/>
        <v>10</v>
      </c>
      <c r="C6839" s="12">
        <v>12</v>
      </c>
      <c r="D6839">
        <f>WEEKDAY(A6839,2)</f>
        <v>6</v>
      </c>
      <c r="E6839" s="6">
        <f t="shared" si="213"/>
        <v>0.83333333333333304</v>
      </c>
      <c r="F6839">
        <v>8</v>
      </c>
    </row>
    <row r="6840" spans="1:6" x14ac:dyDescent="0.25">
      <c r="A6840" s="5">
        <f>IF(E6839=23/24,A6839+1,A6839)</f>
        <v>43750</v>
      </c>
      <c r="B6840" s="12">
        <f t="shared" si="212"/>
        <v>10</v>
      </c>
      <c r="C6840" s="12">
        <v>12</v>
      </c>
      <c r="D6840">
        <f>WEEKDAY(A6840,2)</f>
        <v>6</v>
      </c>
      <c r="E6840" s="6">
        <f t="shared" si="213"/>
        <v>0.87499999999999967</v>
      </c>
      <c r="F6840">
        <v>10</v>
      </c>
    </row>
    <row r="6841" spans="1:6" x14ac:dyDescent="0.25">
      <c r="A6841" s="5">
        <f>IF(E6840=23/24,A6840+1,A6840)</f>
        <v>43750</v>
      </c>
      <c r="B6841" s="12">
        <f t="shared" si="212"/>
        <v>10</v>
      </c>
      <c r="C6841" s="12">
        <v>12</v>
      </c>
      <c r="D6841">
        <f>WEEKDAY(A6841,2)</f>
        <v>6</v>
      </c>
      <c r="E6841" s="6">
        <f t="shared" si="213"/>
        <v>0.9166666666666663</v>
      </c>
      <c r="F6841">
        <v>5</v>
      </c>
    </row>
    <row r="6842" spans="1:6" x14ac:dyDescent="0.25">
      <c r="A6842" s="5">
        <f>IF(E6841=23/24,A6841+1,A6841)</f>
        <v>43750</v>
      </c>
      <c r="B6842" s="12">
        <f t="shared" si="212"/>
        <v>10</v>
      </c>
      <c r="C6842" s="12">
        <v>13</v>
      </c>
      <c r="D6842">
        <f>WEEKDAY(A6842,2)</f>
        <v>6</v>
      </c>
      <c r="E6842" s="6">
        <f t="shared" si="213"/>
        <v>0.95833333333333293</v>
      </c>
      <c r="F6842">
        <v>10</v>
      </c>
    </row>
    <row r="6843" spans="1:6" x14ac:dyDescent="0.25">
      <c r="A6843" s="5">
        <f>IF(E6842=23/24,A6842+1,A6842)</f>
        <v>43751</v>
      </c>
      <c r="B6843" s="12">
        <f t="shared" si="212"/>
        <v>10</v>
      </c>
      <c r="C6843" s="12">
        <v>13</v>
      </c>
      <c r="D6843">
        <f>WEEKDAY(A6843,2)</f>
        <v>7</v>
      </c>
      <c r="E6843" s="6">
        <f t="shared" si="213"/>
        <v>0</v>
      </c>
      <c r="F6843">
        <v>9</v>
      </c>
    </row>
    <row r="6844" spans="1:6" x14ac:dyDescent="0.25">
      <c r="A6844" s="5">
        <f>IF(E6843=23/24,A6843+1,A6843)</f>
        <v>43751</v>
      </c>
      <c r="B6844" s="12">
        <f t="shared" si="212"/>
        <v>10</v>
      </c>
      <c r="C6844" s="12">
        <v>13</v>
      </c>
      <c r="D6844">
        <f>WEEKDAY(A6844,2)</f>
        <v>7</v>
      </c>
      <c r="E6844" s="6">
        <f t="shared" si="213"/>
        <v>4.1666666666666664E-2</v>
      </c>
      <c r="F6844">
        <v>6</v>
      </c>
    </row>
    <row r="6845" spans="1:6" x14ac:dyDescent="0.25">
      <c r="A6845" s="5">
        <f>IF(E6844=23/24,A6844+1,A6844)</f>
        <v>43751</v>
      </c>
      <c r="B6845" s="12">
        <f t="shared" si="212"/>
        <v>10</v>
      </c>
      <c r="C6845" s="12">
        <v>13</v>
      </c>
      <c r="D6845">
        <f>WEEKDAY(A6845,2)</f>
        <v>7</v>
      </c>
      <c r="E6845" s="6">
        <f t="shared" si="213"/>
        <v>8.3333333333333329E-2</v>
      </c>
      <c r="F6845">
        <v>6</v>
      </c>
    </row>
    <row r="6846" spans="1:6" x14ac:dyDescent="0.25">
      <c r="A6846" s="5">
        <f>IF(E6845=23/24,A6845+1,A6845)</f>
        <v>43751</v>
      </c>
      <c r="B6846" s="12">
        <f t="shared" si="212"/>
        <v>10</v>
      </c>
      <c r="C6846" s="12">
        <v>13</v>
      </c>
      <c r="D6846">
        <f>WEEKDAY(A6846,2)</f>
        <v>7</v>
      </c>
      <c r="E6846" s="6">
        <f t="shared" si="213"/>
        <v>0.125</v>
      </c>
      <c r="F6846">
        <v>6</v>
      </c>
    </row>
    <row r="6847" spans="1:6" x14ac:dyDescent="0.25">
      <c r="A6847" s="5">
        <f>IF(E6846=23/24,A6846+1,A6846)</f>
        <v>43751</v>
      </c>
      <c r="B6847" s="12">
        <f t="shared" si="212"/>
        <v>10</v>
      </c>
      <c r="C6847" s="12">
        <v>13</v>
      </c>
      <c r="D6847">
        <f>WEEKDAY(A6847,2)</f>
        <v>7</v>
      </c>
      <c r="E6847" s="6">
        <f t="shared" si="213"/>
        <v>0.16666666666666666</v>
      </c>
      <c r="F6847">
        <v>9</v>
      </c>
    </row>
    <row r="6848" spans="1:6" x14ac:dyDescent="0.25">
      <c r="A6848" s="5">
        <f>IF(E6847=23/24,A6847+1,A6847)</f>
        <v>43751</v>
      </c>
      <c r="B6848" s="12">
        <f t="shared" si="212"/>
        <v>10</v>
      </c>
      <c r="C6848" s="12">
        <v>13</v>
      </c>
      <c r="D6848">
        <f>WEEKDAY(A6848,2)</f>
        <v>7</v>
      </c>
      <c r="E6848" s="6">
        <f t="shared" si="213"/>
        <v>0.20833333333333331</v>
      </c>
      <c r="F6848">
        <v>8</v>
      </c>
    </row>
    <row r="6849" spans="1:6" x14ac:dyDescent="0.25">
      <c r="A6849" s="5">
        <f>IF(E6848=23/24,A6848+1,A6848)</f>
        <v>43751</v>
      </c>
      <c r="B6849" s="12">
        <f t="shared" si="212"/>
        <v>10</v>
      </c>
      <c r="C6849" s="12">
        <v>13</v>
      </c>
      <c r="D6849">
        <f>WEEKDAY(A6849,2)</f>
        <v>7</v>
      </c>
      <c r="E6849" s="6">
        <f t="shared" si="213"/>
        <v>0.24999999999999997</v>
      </c>
      <c r="F6849">
        <v>10</v>
      </c>
    </row>
    <row r="6850" spans="1:6" x14ac:dyDescent="0.25">
      <c r="A6850" s="5">
        <f>IF(E6849=23/24,A6849+1,A6849)</f>
        <v>43751</v>
      </c>
      <c r="B6850" s="12">
        <f t="shared" si="212"/>
        <v>10</v>
      </c>
      <c r="C6850" s="12">
        <v>13</v>
      </c>
      <c r="D6850">
        <f>WEEKDAY(A6850,2)</f>
        <v>7</v>
      </c>
      <c r="E6850" s="6">
        <f t="shared" si="213"/>
        <v>0.29166666666666663</v>
      </c>
      <c r="F6850">
        <v>9</v>
      </c>
    </row>
    <row r="6851" spans="1:6" x14ac:dyDescent="0.25">
      <c r="A6851" s="5">
        <f>IF(E6850=23/24,A6850+1,A6850)</f>
        <v>43751</v>
      </c>
      <c r="B6851" s="12">
        <f t="shared" si="212"/>
        <v>10</v>
      </c>
      <c r="C6851" s="12">
        <v>13</v>
      </c>
      <c r="D6851">
        <f>WEEKDAY(A6851,2)</f>
        <v>7</v>
      </c>
      <c r="E6851" s="6">
        <f t="shared" si="213"/>
        <v>0.33333333333333331</v>
      </c>
      <c r="F6851">
        <v>9</v>
      </c>
    </row>
    <row r="6852" spans="1:6" x14ac:dyDescent="0.25">
      <c r="A6852" s="5">
        <f>IF(E6851=23/24,A6851+1,A6851)</f>
        <v>43751</v>
      </c>
      <c r="B6852" s="12">
        <f t="shared" ref="B6852:B6915" si="214">MONTH(A6852)</f>
        <v>10</v>
      </c>
      <c r="C6852" s="12">
        <v>13</v>
      </c>
      <c r="D6852">
        <f>WEEKDAY(A6852,2)</f>
        <v>7</v>
      </c>
      <c r="E6852" s="6">
        <f t="shared" si="213"/>
        <v>0.375</v>
      </c>
      <c r="F6852">
        <v>7</v>
      </c>
    </row>
    <row r="6853" spans="1:6" x14ac:dyDescent="0.25">
      <c r="A6853" s="5">
        <f>IF(E6852=23/24,A6852+1,A6852)</f>
        <v>43751</v>
      </c>
      <c r="B6853" s="12">
        <f t="shared" si="214"/>
        <v>10</v>
      </c>
      <c r="C6853" s="12">
        <v>13</v>
      </c>
      <c r="D6853">
        <f>WEEKDAY(A6853,2)</f>
        <v>7</v>
      </c>
      <c r="E6853" s="6">
        <f t="shared" ref="E6853:E6916" si="215">IF(E6852=23/24,0,E6852+1/24)</f>
        <v>0.41666666666666669</v>
      </c>
      <c r="F6853">
        <v>6</v>
      </c>
    </row>
    <row r="6854" spans="1:6" x14ac:dyDescent="0.25">
      <c r="A6854" s="5">
        <f>IF(E6853=23/24,A6853+1,A6853)</f>
        <v>43751</v>
      </c>
      <c r="B6854" s="12">
        <f t="shared" si="214"/>
        <v>10</v>
      </c>
      <c r="C6854" s="12">
        <v>13</v>
      </c>
      <c r="D6854">
        <f>WEEKDAY(A6854,2)</f>
        <v>7</v>
      </c>
      <c r="E6854" s="6">
        <f t="shared" si="215"/>
        <v>0.45833333333333337</v>
      </c>
      <c r="F6854">
        <v>6</v>
      </c>
    </row>
    <row r="6855" spans="1:6" x14ac:dyDescent="0.25">
      <c r="A6855" s="5">
        <f>IF(E6854=23/24,A6854+1,A6854)</f>
        <v>43751</v>
      </c>
      <c r="B6855" s="12">
        <f t="shared" si="214"/>
        <v>10</v>
      </c>
      <c r="C6855" s="12">
        <v>13</v>
      </c>
      <c r="D6855">
        <f>WEEKDAY(A6855,2)</f>
        <v>7</v>
      </c>
      <c r="E6855" s="6">
        <f t="shared" si="215"/>
        <v>0.5</v>
      </c>
      <c r="F6855">
        <v>8</v>
      </c>
    </row>
    <row r="6856" spans="1:6" x14ac:dyDescent="0.25">
      <c r="A6856" s="5">
        <f>IF(E6855=23/24,A6855+1,A6855)</f>
        <v>43751</v>
      </c>
      <c r="B6856" s="12">
        <f t="shared" si="214"/>
        <v>10</v>
      </c>
      <c r="C6856" s="12">
        <v>13</v>
      </c>
      <c r="D6856">
        <f>WEEKDAY(A6856,2)</f>
        <v>7</v>
      </c>
      <c r="E6856" s="6">
        <f t="shared" si="215"/>
        <v>0.54166666666666663</v>
      </c>
      <c r="F6856">
        <v>8</v>
      </c>
    </row>
    <row r="6857" spans="1:6" x14ac:dyDescent="0.25">
      <c r="A6857" s="5">
        <f>IF(E6856=23/24,A6856+1,A6856)</f>
        <v>43751</v>
      </c>
      <c r="B6857" s="12">
        <f t="shared" si="214"/>
        <v>10</v>
      </c>
      <c r="C6857" s="12">
        <v>13</v>
      </c>
      <c r="D6857">
        <f>WEEKDAY(A6857,2)</f>
        <v>7</v>
      </c>
      <c r="E6857" s="6">
        <f t="shared" si="215"/>
        <v>0.58333333333333326</v>
      </c>
      <c r="F6857">
        <v>5</v>
      </c>
    </row>
    <row r="6858" spans="1:6" x14ac:dyDescent="0.25">
      <c r="A6858" s="5">
        <f>IF(E6857=23/24,A6857+1,A6857)</f>
        <v>43751</v>
      </c>
      <c r="B6858" s="12">
        <f t="shared" si="214"/>
        <v>10</v>
      </c>
      <c r="C6858" s="12">
        <v>13</v>
      </c>
      <c r="D6858">
        <f>WEEKDAY(A6858,2)</f>
        <v>7</v>
      </c>
      <c r="E6858" s="6">
        <f t="shared" si="215"/>
        <v>0.62499999999999989</v>
      </c>
      <c r="F6858">
        <v>7</v>
      </c>
    </row>
    <row r="6859" spans="1:6" x14ac:dyDescent="0.25">
      <c r="A6859" s="5">
        <f>IF(E6858=23/24,A6858+1,A6858)</f>
        <v>43751</v>
      </c>
      <c r="B6859" s="12">
        <f t="shared" si="214"/>
        <v>10</v>
      </c>
      <c r="C6859" s="12">
        <v>13</v>
      </c>
      <c r="D6859">
        <f>WEEKDAY(A6859,2)</f>
        <v>7</v>
      </c>
      <c r="E6859" s="6">
        <f t="shared" si="215"/>
        <v>0.66666666666666652</v>
      </c>
      <c r="F6859">
        <v>6</v>
      </c>
    </row>
    <row r="6860" spans="1:6" x14ac:dyDescent="0.25">
      <c r="A6860" s="5">
        <f>IF(E6859=23/24,A6859+1,A6859)</f>
        <v>43751</v>
      </c>
      <c r="B6860" s="12">
        <f t="shared" si="214"/>
        <v>10</v>
      </c>
      <c r="C6860" s="12">
        <v>13</v>
      </c>
      <c r="D6860">
        <f>WEEKDAY(A6860,2)</f>
        <v>7</v>
      </c>
      <c r="E6860" s="6">
        <f t="shared" si="215"/>
        <v>0.70833333333333315</v>
      </c>
      <c r="F6860">
        <v>6</v>
      </c>
    </row>
    <row r="6861" spans="1:6" x14ac:dyDescent="0.25">
      <c r="A6861" s="5">
        <f>IF(E6860=23/24,A6860+1,A6860)</f>
        <v>43751</v>
      </c>
      <c r="B6861" s="12">
        <f t="shared" si="214"/>
        <v>10</v>
      </c>
      <c r="C6861" s="12">
        <v>13</v>
      </c>
      <c r="D6861">
        <f>WEEKDAY(A6861,2)</f>
        <v>7</v>
      </c>
      <c r="E6861" s="6">
        <f t="shared" si="215"/>
        <v>0.74999999999999978</v>
      </c>
      <c r="F6861">
        <v>6</v>
      </c>
    </row>
    <row r="6862" spans="1:6" x14ac:dyDescent="0.25">
      <c r="A6862" s="5">
        <f>IF(E6861=23/24,A6861+1,A6861)</f>
        <v>43751</v>
      </c>
      <c r="B6862" s="12">
        <f t="shared" si="214"/>
        <v>10</v>
      </c>
      <c r="C6862" s="12">
        <v>13</v>
      </c>
      <c r="D6862">
        <f>WEEKDAY(A6862,2)</f>
        <v>7</v>
      </c>
      <c r="E6862" s="6">
        <f t="shared" si="215"/>
        <v>0.79166666666666641</v>
      </c>
      <c r="F6862">
        <v>5</v>
      </c>
    </row>
    <row r="6863" spans="1:6" x14ac:dyDescent="0.25">
      <c r="A6863" s="5">
        <f>IF(E6862=23/24,A6862+1,A6862)</f>
        <v>43751</v>
      </c>
      <c r="B6863" s="12">
        <f t="shared" si="214"/>
        <v>10</v>
      </c>
      <c r="C6863" s="12">
        <v>13</v>
      </c>
      <c r="D6863">
        <f>WEEKDAY(A6863,2)</f>
        <v>7</v>
      </c>
      <c r="E6863" s="6">
        <f t="shared" si="215"/>
        <v>0.83333333333333304</v>
      </c>
      <c r="F6863">
        <v>10</v>
      </c>
    </row>
    <row r="6864" spans="1:6" x14ac:dyDescent="0.25">
      <c r="A6864" s="5">
        <f>IF(E6863=23/24,A6863+1,A6863)</f>
        <v>43751</v>
      </c>
      <c r="B6864" s="12">
        <f t="shared" si="214"/>
        <v>10</v>
      </c>
      <c r="C6864" s="12">
        <v>13</v>
      </c>
      <c r="D6864">
        <f>WEEKDAY(A6864,2)</f>
        <v>7</v>
      </c>
      <c r="E6864" s="6">
        <f t="shared" si="215"/>
        <v>0.87499999999999967</v>
      </c>
      <c r="F6864">
        <v>7</v>
      </c>
    </row>
    <row r="6865" spans="1:6" x14ac:dyDescent="0.25">
      <c r="A6865" s="5">
        <f>IF(E6864=23/24,A6864+1,A6864)</f>
        <v>43751</v>
      </c>
      <c r="B6865" s="12">
        <f t="shared" si="214"/>
        <v>10</v>
      </c>
      <c r="C6865" s="12">
        <v>13</v>
      </c>
      <c r="D6865">
        <f>WEEKDAY(A6865,2)</f>
        <v>7</v>
      </c>
      <c r="E6865" s="6">
        <f t="shared" si="215"/>
        <v>0.9166666666666663</v>
      </c>
      <c r="F6865">
        <v>8</v>
      </c>
    </row>
    <row r="6866" spans="1:6" x14ac:dyDescent="0.25">
      <c r="A6866" s="5">
        <f>IF(E6865=23/24,A6865+1,A6865)</f>
        <v>43751</v>
      </c>
      <c r="B6866" s="12">
        <f t="shared" si="214"/>
        <v>10</v>
      </c>
      <c r="C6866" s="12">
        <v>14</v>
      </c>
      <c r="D6866">
        <f>WEEKDAY(A6866,2)</f>
        <v>7</v>
      </c>
      <c r="E6866" s="6">
        <f t="shared" si="215"/>
        <v>0.95833333333333293</v>
      </c>
      <c r="F6866">
        <v>6</v>
      </c>
    </row>
    <row r="6867" spans="1:6" x14ac:dyDescent="0.25">
      <c r="A6867" s="5">
        <f>IF(E6866=23/24,A6866+1,A6866)</f>
        <v>43752</v>
      </c>
      <c r="B6867" s="12">
        <f t="shared" si="214"/>
        <v>10</v>
      </c>
      <c r="C6867" s="12">
        <v>14</v>
      </c>
      <c r="D6867">
        <f>WEEKDAY(A6867,2)</f>
        <v>1</v>
      </c>
      <c r="E6867" s="6">
        <f t="shared" si="215"/>
        <v>0</v>
      </c>
      <c r="F6867">
        <v>10</v>
      </c>
    </row>
    <row r="6868" spans="1:6" x14ac:dyDescent="0.25">
      <c r="A6868" s="5">
        <f>IF(E6867=23/24,A6867+1,A6867)</f>
        <v>43752</v>
      </c>
      <c r="B6868" s="12">
        <f t="shared" si="214"/>
        <v>10</v>
      </c>
      <c r="C6868" s="12">
        <v>14</v>
      </c>
      <c r="D6868">
        <f>WEEKDAY(A6868,2)</f>
        <v>1</v>
      </c>
      <c r="E6868" s="6">
        <f t="shared" si="215"/>
        <v>4.1666666666666664E-2</v>
      </c>
      <c r="F6868">
        <v>5</v>
      </c>
    </row>
    <row r="6869" spans="1:6" x14ac:dyDescent="0.25">
      <c r="A6869" s="5">
        <f>IF(E6868=23/24,A6868+1,A6868)</f>
        <v>43752</v>
      </c>
      <c r="B6869" s="12">
        <f t="shared" si="214"/>
        <v>10</v>
      </c>
      <c r="C6869" s="12">
        <v>14</v>
      </c>
      <c r="D6869">
        <f>WEEKDAY(A6869,2)</f>
        <v>1</v>
      </c>
      <c r="E6869" s="6">
        <f t="shared" si="215"/>
        <v>8.3333333333333329E-2</v>
      </c>
      <c r="F6869">
        <v>5</v>
      </c>
    </row>
    <row r="6870" spans="1:6" x14ac:dyDescent="0.25">
      <c r="A6870" s="5">
        <f>IF(E6869=23/24,A6869+1,A6869)</f>
        <v>43752</v>
      </c>
      <c r="B6870" s="12">
        <f t="shared" si="214"/>
        <v>10</v>
      </c>
      <c r="C6870" s="12">
        <v>14</v>
      </c>
      <c r="D6870">
        <f>WEEKDAY(A6870,2)</f>
        <v>1</v>
      </c>
      <c r="E6870" s="6">
        <f t="shared" si="215"/>
        <v>0.125</v>
      </c>
      <c r="F6870">
        <v>9</v>
      </c>
    </row>
    <row r="6871" spans="1:6" x14ac:dyDescent="0.25">
      <c r="A6871" s="5">
        <f>IF(E6870=23/24,A6870+1,A6870)</f>
        <v>43752</v>
      </c>
      <c r="B6871" s="12">
        <f t="shared" si="214"/>
        <v>10</v>
      </c>
      <c r="C6871" s="12">
        <v>14</v>
      </c>
      <c r="D6871">
        <f>WEEKDAY(A6871,2)</f>
        <v>1</v>
      </c>
      <c r="E6871" s="6">
        <f t="shared" si="215"/>
        <v>0.16666666666666666</v>
      </c>
      <c r="F6871">
        <v>6</v>
      </c>
    </row>
    <row r="6872" spans="1:6" x14ac:dyDescent="0.25">
      <c r="A6872" s="5">
        <f>IF(E6871=23/24,A6871+1,A6871)</f>
        <v>43752</v>
      </c>
      <c r="B6872" s="12">
        <f t="shared" si="214"/>
        <v>10</v>
      </c>
      <c r="C6872" s="12">
        <v>14</v>
      </c>
      <c r="D6872">
        <f>WEEKDAY(A6872,2)</f>
        <v>1</v>
      </c>
      <c r="E6872" s="6">
        <f t="shared" si="215"/>
        <v>0.20833333333333331</v>
      </c>
      <c r="F6872">
        <v>8</v>
      </c>
    </row>
    <row r="6873" spans="1:6" x14ac:dyDescent="0.25">
      <c r="A6873" s="5">
        <f>IF(E6872=23/24,A6872+1,A6872)</f>
        <v>43752</v>
      </c>
      <c r="B6873" s="12">
        <f t="shared" si="214"/>
        <v>10</v>
      </c>
      <c r="C6873" s="12">
        <v>14</v>
      </c>
      <c r="D6873">
        <f>WEEKDAY(A6873,2)</f>
        <v>1</v>
      </c>
      <c r="E6873" s="6">
        <f t="shared" si="215"/>
        <v>0.24999999999999997</v>
      </c>
      <c r="F6873">
        <v>8</v>
      </c>
    </row>
    <row r="6874" spans="1:6" x14ac:dyDescent="0.25">
      <c r="A6874" s="5">
        <f>IF(E6873=23/24,A6873+1,A6873)</f>
        <v>43752</v>
      </c>
      <c r="B6874" s="12">
        <f t="shared" si="214"/>
        <v>10</v>
      </c>
      <c r="C6874" s="12">
        <v>14</v>
      </c>
      <c r="D6874">
        <f>WEEKDAY(A6874,2)</f>
        <v>1</v>
      </c>
      <c r="E6874" s="6">
        <f t="shared" si="215"/>
        <v>0.29166666666666663</v>
      </c>
      <c r="F6874">
        <v>8</v>
      </c>
    </row>
    <row r="6875" spans="1:6" x14ac:dyDescent="0.25">
      <c r="A6875" s="5">
        <f>IF(E6874=23/24,A6874+1,A6874)</f>
        <v>43752</v>
      </c>
      <c r="B6875" s="12">
        <f t="shared" si="214"/>
        <v>10</v>
      </c>
      <c r="C6875" s="12">
        <v>14</v>
      </c>
      <c r="D6875">
        <f>WEEKDAY(A6875,2)</f>
        <v>1</v>
      </c>
      <c r="E6875" s="6">
        <f t="shared" si="215"/>
        <v>0.33333333333333331</v>
      </c>
      <c r="F6875">
        <v>7</v>
      </c>
    </row>
    <row r="6876" spans="1:6" x14ac:dyDescent="0.25">
      <c r="A6876" s="5">
        <f>IF(E6875=23/24,A6875+1,A6875)</f>
        <v>43752</v>
      </c>
      <c r="B6876" s="12">
        <f t="shared" si="214"/>
        <v>10</v>
      </c>
      <c r="C6876" s="12">
        <v>14</v>
      </c>
      <c r="D6876">
        <f>WEEKDAY(A6876,2)</f>
        <v>1</v>
      </c>
      <c r="E6876" s="6">
        <f t="shared" si="215"/>
        <v>0.375</v>
      </c>
      <c r="F6876">
        <v>8</v>
      </c>
    </row>
    <row r="6877" spans="1:6" x14ac:dyDescent="0.25">
      <c r="A6877" s="5">
        <f>IF(E6876=23/24,A6876+1,A6876)</f>
        <v>43752</v>
      </c>
      <c r="B6877" s="12">
        <f t="shared" si="214"/>
        <v>10</v>
      </c>
      <c r="C6877" s="12">
        <v>14</v>
      </c>
      <c r="D6877">
        <f>WEEKDAY(A6877,2)</f>
        <v>1</v>
      </c>
      <c r="E6877" s="6">
        <f t="shared" si="215"/>
        <v>0.41666666666666669</v>
      </c>
      <c r="F6877">
        <v>7</v>
      </c>
    </row>
    <row r="6878" spans="1:6" x14ac:dyDescent="0.25">
      <c r="A6878" s="5">
        <f>IF(E6877=23/24,A6877+1,A6877)</f>
        <v>43752</v>
      </c>
      <c r="B6878" s="12">
        <f t="shared" si="214"/>
        <v>10</v>
      </c>
      <c r="C6878" s="12">
        <v>14</v>
      </c>
      <c r="D6878">
        <f>WEEKDAY(A6878,2)</f>
        <v>1</v>
      </c>
      <c r="E6878" s="6">
        <f t="shared" si="215"/>
        <v>0.45833333333333337</v>
      </c>
      <c r="F6878">
        <v>9</v>
      </c>
    </row>
    <row r="6879" spans="1:6" x14ac:dyDescent="0.25">
      <c r="A6879" s="5">
        <f>IF(E6878=23/24,A6878+1,A6878)</f>
        <v>43752</v>
      </c>
      <c r="B6879" s="12">
        <f t="shared" si="214"/>
        <v>10</v>
      </c>
      <c r="C6879" s="12">
        <v>14</v>
      </c>
      <c r="D6879">
        <f>WEEKDAY(A6879,2)</f>
        <v>1</v>
      </c>
      <c r="E6879" s="6">
        <f t="shared" si="215"/>
        <v>0.5</v>
      </c>
      <c r="F6879">
        <v>9</v>
      </c>
    </row>
    <row r="6880" spans="1:6" x14ac:dyDescent="0.25">
      <c r="A6880" s="5">
        <f>IF(E6879=23/24,A6879+1,A6879)</f>
        <v>43752</v>
      </c>
      <c r="B6880" s="12">
        <f t="shared" si="214"/>
        <v>10</v>
      </c>
      <c r="C6880" s="12">
        <v>14</v>
      </c>
      <c r="D6880">
        <f>WEEKDAY(A6880,2)</f>
        <v>1</v>
      </c>
      <c r="E6880" s="6">
        <f t="shared" si="215"/>
        <v>0.54166666666666663</v>
      </c>
      <c r="F6880">
        <v>7</v>
      </c>
    </row>
    <row r="6881" spans="1:6" x14ac:dyDescent="0.25">
      <c r="A6881" s="5">
        <f>IF(E6880=23/24,A6880+1,A6880)</f>
        <v>43752</v>
      </c>
      <c r="B6881" s="12">
        <f t="shared" si="214"/>
        <v>10</v>
      </c>
      <c r="C6881" s="12">
        <v>14</v>
      </c>
      <c r="D6881">
        <f>WEEKDAY(A6881,2)</f>
        <v>1</v>
      </c>
      <c r="E6881" s="6">
        <f t="shared" si="215"/>
        <v>0.58333333333333326</v>
      </c>
      <c r="F6881">
        <v>5</v>
      </c>
    </row>
    <row r="6882" spans="1:6" x14ac:dyDescent="0.25">
      <c r="A6882" s="5">
        <f>IF(E6881=23/24,A6881+1,A6881)</f>
        <v>43752</v>
      </c>
      <c r="B6882" s="12">
        <f t="shared" si="214"/>
        <v>10</v>
      </c>
      <c r="C6882" s="12">
        <v>14</v>
      </c>
      <c r="D6882">
        <f>WEEKDAY(A6882,2)</f>
        <v>1</v>
      </c>
      <c r="E6882" s="6">
        <f t="shared" si="215"/>
        <v>0.62499999999999989</v>
      </c>
      <c r="F6882">
        <v>7</v>
      </c>
    </row>
    <row r="6883" spans="1:6" x14ac:dyDescent="0.25">
      <c r="A6883" s="5">
        <f>IF(E6882=23/24,A6882+1,A6882)</f>
        <v>43752</v>
      </c>
      <c r="B6883" s="12">
        <f t="shared" si="214"/>
        <v>10</v>
      </c>
      <c r="C6883" s="12">
        <v>14</v>
      </c>
      <c r="D6883">
        <f>WEEKDAY(A6883,2)</f>
        <v>1</v>
      </c>
      <c r="E6883" s="6">
        <f t="shared" si="215"/>
        <v>0.66666666666666652</v>
      </c>
      <c r="F6883">
        <v>10</v>
      </c>
    </row>
    <row r="6884" spans="1:6" x14ac:dyDescent="0.25">
      <c r="A6884" s="5">
        <f>IF(E6883=23/24,A6883+1,A6883)</f>
        <v>43752</v>
      </c>
      <c r="B6884" s="12">
        <f t="shared" si="214"/>
        <v>10</v>
      </c>
      <c r="C6884" s="12">
        <v>14</v>
      </c>
      <c r="D6884">
        <f>WEEKDAY(A6884,2)</f>
        <v>1</v>
      </c>
      <c r="E6884" s="6">
        <f t="shared" si="215"/>
        <v>0.70833333333333315</v>
      </c>
      <c r="F6884">
        <v>7</v>
      </c>
    </row>
    <row r="6885" spans="1:6" x14ac:dyDescent="0.25">
      <c r="A6885" s="5">
        <f>IF(E6884=23/24,A6884+1,A6884)</f>
        <v>43752</v>
      </c>
      <c r="B6885" s="12">
        <f t="shared" si="214"/>
        <v>10</v>
      </c>
      <c r="C6885" s="12">
        <v>14</v>
      </c>
      <c r="D6885">
        <f>WEEKDAY(A6885,2)</f>
        <v>1</v>
      </c>
      <c r="E6885" s="6">
        <f t="shared" si="215"/>
        <v>0.74999999999999978</v>
      </c>
      <c r="F6885">
        <v>8</v>
      </c>
    </row>
    <row r="6886" spans="1:6" x14ac:dyDescent="0.25">
      <c r="A6886" s="5">
        <f>IF(E6885=23/24,A6885+1,A6885)</f>
        <v>43752</v>
      </c>
      <c r="B6886" s="12">
        <f t="shared" si="214"/>
        <v>10</v>
      </c>
      <c r="C6886" s="12">
        <v>14</v>
      </c>
      <c r="D6886">
        <f>WEEKDAY(A6886,2)</f>
        <v>1</v>
      </c>
      <c r="E6886" s="6">
        <f t="shared" si="215"/>
        <v>0.79166666666666641</v>
      </c>
      <c r="F6886">
        <v>5</v>
      </c>
    </row>
    <row r="6887" spans="1:6" x14ac:dyDescent="0.25">
      <c r="A6887" s="5">
        <f>IF(E6886=23/24,A6886+1,A6886)</f>
        <v>43752</v>
      </c>
      <c r="B6887" s="12">
        <f t="shared" si="214"/>
        <v>10</v>
      </c>
      <c r="C6887" s="12">
        <v>14</v>
      </c>
      <c r="D6887">
        <f>WEEKDAY(A6887,2)</f>
        <v>1</v>
      </c>
      <c r="E6887" s="6">
        <f t="shared" si="215"/>
        <v>0.83333333333333304</v>
      </c>
      <c r="F6887">
        <v>10</v>
      </c>
    </row>
    <row r="6888" spans="1:6" x14ac:dyDescent="0.25">
      <c r="A6888" s="5">
        <f>IF(E6887=23/24,A6887+1,A6887)</f>
        <v>43752</v>
      </c>
      <c r="B6888" s="12">
        <f t="shared" si="214"/>
        <v>10</v>
      </c>
      <c r="C6888" s="12">
        <v>14</v>
      </c>
      <c r="D6888">
        <f>WEEKDAY(A6888,2)</f>
        <v>1</v>
      </c>
      <c r="E6888" s="6">
        <f t="shared" si="215"/>
        <v>0.87499999999999967</v>
      </c>
      <c r="F6888">
        <v>9</v>
      </c>
    </row>
    <row r="6889" spans="1:6" x14ac:dyDescent="0.25">
      <c r="A6889" s="5">
        <f>IF(E6888=23/24,A6888+1,A6888)</f>
        <v>43752</v>
      </c>
      <c r="B6889" s="12">
        <f t="shared" si="214"/>
        <v>10</v>
      </c>
      <c r="C6889" s="12">
        <v>14</v>
      </c>
      <c r="D6889">
        <f>WEEKDAY(A6889,2)</f>
        <v>1</v>
      </c>
      <c r="E6889" s="6">
        <f t="shared" si="215"/>
        <v>0.9166666666666663</v>
      </c>
      <c r="F6889">
        <v>9</v>
      </c>
    </row>
    <row r="6890" spans="1:6" x14ac:dyDescent="0.25">
      <c r="A6890" s="5">
        <f>IF(E6889=23/24,A6889+1,A6889)</f>
        <v>43752</v>
      </c>
      <c r="B6890" s="12">
        <f t="shared" si="214"/>
        <v>10</v>
      </c>
      <c r="C6890" s="12">
        <v>15</v>
      </c>
      <c r="D6890">
        <f>WEEKDAY(A6890,2)</f>
        <v>1</v>
      </c>
      <c r="E6890" s="6">
        <f t="shared" si="215"/>
        <v>0.95833333333333293</v>
      </c>
      <c r="F6890">
        <v>5</v>
      </c>
    </row>
    <row r="6891" spans="1:6" x14ac:dyDescent="0.25">
      <c r="A6891" s="5">
        <f>IF(E6890=23/24,A6890+1,A6890)</f>
        <v>43753</v>
      </c>
      <c r="B6891" s="12">
        <f t="shared" si="214"/>
        <v>10</v>
      </c>
      <c r="C6891" s="12">
        <v>15</v>
      </c>
      <c r="D6891">
        <f>WEEKDAY(A6891,2)</f>
        <v>2</v>
      </c>
      <c r="E6891" s="6">
        <f t="shared" si="215"/>
        <v>0</v>
      </c>
      <c r="F6891">
        <v>6</v>
      </c>
    </row>
    <row r="6892" spans="1:6" x14ac:dyDescent="0.25">
      <c r="A6892" s="5">
        <f>IF(E6891=23/24,A6891+1,A6891)</f>
        <v>43753</v>
      </c>
      <c r="B6892" s="12">
        <f t="shared" si="214"/>
        <v>10</v>
      </c>
      <c r="C6892" s="12">
        <v>15</v>
      </c>
      <c r="D6892">
        <f>WEEKDAY(A6892,2)</f>
        <v>2</v>
      </c>
      <c r="E6892" s="6">
        <f t="shared" si="215"/>
        <v>4.1666666666666664E-2</v>
      </c>
      <c r="F6892">
        <v>10</v>
      </c>
    </row>
    <row r="6893" spans="1:6" x14ac:dyDescent="0.25">
      <c r="A6893" s="5">
        <f>IF(E6892=23/24,A6892+1,A6892)</f>
        <v>43753</v>
      </c>
      <c r="B6893" s="12">
        <f t="shared" si="214"/>
        <v>10</v>
      </c>
      <c r="C6893" s="12">
        <v>15</v>
      </c>
      <c r="D6893">
        <f>WEEKDAY(A6893,2)</f>
        <v>2</v>
      </c>
      <c r="E6893" s="6">
        <f t="shared" si="215"/>
        <v>8.3333333333333329E-2</v>
      </c>
      <c r="F6893">
        <v>7</v>
      </c>
    </row>
    <row r="6894" spans="1:6" x14ac:dyDescent="0.25">
      <c r="A6894" s="5">
        <f>IF(E6893=23/24,A6893+1,A6893)</f>
        <v>43753</v>
      </c>
      <c r="B6894" s="12">
        <f t="shared" si="214"/>
        <v>10</v>
      </c>
      <c r="C6894" s="12">
        <v>15</v>
      </c>
      <c r="D6894">
        <f>WEEKDAY(A6894,2)</f>
        <v>2</v>
      </c>
      <c r="E6894" s="6">
        <f t="shared" si="215"/>
        <v>0.125</v>
      </c>
      <c r="F6894">
        <v>9</v>
      </c>
    </row>
    <row r="6895" spans="1:6" x14ac:dyDescent="0.25">
      <c r="A6895" s="5">
        <f>IF(E6894=23/24,A6894+1,A6894)</f>
        <v>43753</v>
      </c>
      <c r="B6895" s="12">
        <f t="shared" si="214"/>
        <v>10</v>
      </c>
      <c r="C6895" s="12">
        <v>15</v>
      </c>
      <c r="D6895">
        <f>WEEKDAY(A6895,2)</f>
        <v>2</v>
      </c>
      <c r="E6895" s="6">
        <f t="shared" si="215"/>
        <v>0.16666666666666666</v>
      </c>
      <c r="F6895">
        <v>6</v>
      </c>
    </row>
    <row r="6896" spans="1:6" x14ac:dyDescent="0.25">
      <c r="A6896" s="5">
        <f>IF(E6895=23/24,A6895+1,A6895)</f>
        <v>43753</v>
      </c>
      <c r="B6896" s="12">
        <f t="shared" si="214"/>
        <v>10</v>
      </c>
      <c r="C6896" s="12">
        <v>15</v>
      </c>
      <c r="D6896">
        <f>WEEKDAY(A6896,2)</f>
        <v>2</v>
      </c>
      <c r="E6896" s="6">
        <f t="shared" si="215"/>
        <v>0.20833333333333331</v>
      </c>
      <c r="F6896">
        <v>8</v>
      </c>
    </row>
    <row r="6897" spans="1:6" x14ac:dyDescent="0.25">
      <c r="A6897" s="5">
        <f>IF(E6896=23/24,A6896+1,A6896)</f>
        <v>43753</v>
      </c>
      <c r="B6897" s="12">
        <f t="shared" si="214"/>
        <v>10</v>
      </c>
      <c r="C6897" s="12">
        <v>15</v>
      </c>
      <c r="D6897">
        <f>WEEKDAY(A6897,2)</f>
        <v>2</v>
      </c>
      <c r="E6897" s="6">
        <f t="shared" si="215"/>
        <v>0.24999999999999997</v>
      </c>
      <c r="F6897">
        <v>5</v>
      </c>
    </row>
    <row r="6898" spans="1:6" x14ac:dyDescent="0.25">
      <c r="A6898" s="5">
        <f>IF(E6897=23/24,A6897+1,A6897)</f>
        <v>43753</v>
      </c>
      <c r="B6898" s="12">
        <f t="shared" si="214"/>
        <v>10</v>
      </c>
      <c r="C6898" s="12">
        <v>15</v>
      </c>
      <c r="D6898">
        <f>WEEKDAY(A6898,2)</f>
        <v>2</v>
      </c>
      <c r="E6898" s="6">
        <f t="shared" si="215"/>
        <v>0.29166666666666663</v>
      </c>
      <c r="F6898">
        <v>8</v>
      </c>
    </row>
    <row r="6899" spans="1:6" x14ac:dyDescent="0.25">
      <c r="A6899" s="5">
        <f>IF(E6898=23/24,A6898+1,A6898)</f>
        <v>43753</v>
      </c>
      <c r="B6899" s="12">
        <f t="shared" si="214"/>
        <v>10</v>
      </c>
      <c r="C6899" s="12">
        <v>15</v>
      </c>
      <c r="D6899">
        <f>WEEKDAY(A6899,2)</f>
        <v>2</v>
      </c>
      <c r="E6899" s="6">
        <f t="shared" si="215"/>
        <v>0.33333333333333331</v>
      </c>
      <c r="F6899">
        <v>7</v>
      </c>
    </row>
    <row r="6900" spans="1:6" x14ac:dyDescent="0.25">
      <c r="A6900" s="5">
        <f>IF(E6899=23/24,A6899+1,A6899)</f>
        <v>43753</v>
      </c>
      <c r="B6900" s="12">
        <f t="shared" si="214"/>
        <v>10</v>
      </c>
      <c r="C6900" s="12">
        <v>15</v>
      </c>
      <c r="D6900">
        <f>WEEKDAY(A6900,2)</f>
        <v>2</v>
      </c>
      <c r="E6900" s="6">
        <f t="shared" si="215"/>
        <v>0.375</v>
      </c>
      <c r="F6900">
        <v>10</v>
      </c>
    </row>
    <row r="6901" spans="1:6" x14ac:dyDescent="0.25">
      <c r="A6901" s="5">
        <f>IF(E6900=23/24,A6900+1,A6900)</f>
        <v>43753</v>
      </c>
      <c r="B6901" s="12">
        <f t="shared" si="214"/>
        <v>10</v>
      </c>
      <c r="C6901" s="12">
        <v>15</v>
      </c>
      <c r="D6901">
        <f>WEEKDAY(A6901,2)</f>
        <v>2</v>
      </c>
      <c r="E6901" s="6">
        <f t="shared" si="215"/>
        <v>0.41666666666666669</v>
      </c>
      <c r="F6901">
        <v>9</v>
      </c>
    </row>
    <row r="6902" spans="1:6" x14ac:dyDescent="0.25">
      <c r="A6902" s="5">
        <f>IF(E6901=23/24,A6901+1,A6901)</f>
        <v>43753</v>
      </c>
      <c r="B6902" s="12">
        <f t="shared" si="214"/>
        <v>10</v>
      </c>
      <c r="C6902" s="12">
        <v>15</v>
      </c>
      <c r="D6902">
        <f>WEEKDAY(A6902,2)</f>
        <v>2</v>
      </c>
      <c r="E6902" s="6">
        <f t="shared" si="215"/>
        <v>0.45833333333333337</v>
      </c>
      <c r="F6902">
        <v>6</v>
      </c>
    </row>
    <row r="6903" spans="1:6" x14ac:dyDescent="0.25">
      <c r="A6903" s="5">
        <f>IF(E6902=23/24,A6902+1,A6902)</f>
        <v>43753</v>
      </c>
      <c r="B6903" s="12">
        <f t="shared" si="214"/>
        <v>10</v>
      </c>
      <c r="C6903" s="12">
        <v>15</v>
      </c>
      <c r="D6903">
        <f>WEEKDAY(A6903,2)</f>
        <v>2</v>
      </c>
      <c r="E6903" s="6">
        <f t="shared" si="215"/>
        <v>0.5</v>
      </c>
      <c r="F6903">
        <v>10</v>
      </c>
    </row>
    <row r="6904" spans="1:6" x14ac:dyDescent="0.25">
      <c r="A6904" s="5">
        <f>IF(E6903=23/24,A6903+1,A6903)</f>
        <v>43753</v>
      </c>
      <c r="B6904" s="12">
        <f t="shared" si="214"/>
        <v>10</v>
      </c>
      <c r="C6904" s="12">
        <v>15</v>
      </c>
      <c r="D6904">
        <f>WEEKDAY(A6904,2)</f>
        <v>2</v>
      </c>
      <c r="E6904" s="6">
        <f t="shared" si="215"/>
        <v>0.54166666666666663</v>
      </c>
      <c r="F6904">
        <v>9</v>
      </c>
    </row>
    <row r="6905" spans="1:6" x14ac:dyDescent="0.25">
      <c r="A6905" s="5">
        <f>IF(E6904=23/24,A6904+1,A6904)</f>
        <v>43753</v>
      </c>
      <c r="B6905" s="12">
        <f t="shared" si="214"/>
        <v>10</v>
      </c>
      <c r="C6905" s="12">
        <v>15</v>
      </c>
      <c r="D6905">
        <f>WEEKDAY(A6905,2)</f>
        <v>2</v>
      </c>
      <c r="E6905" s="6">
        <f t="shared" si="215"/>
        <v>0.58333333333333326</v>
      </c>
      <c r="F6905">
        <v>7</v>
      </c>
    </row>
    <row r="6906" spans="1:6" x14ac:dyDescent="0.25">
      <c r="A6906" s="5">
        <f>IF(E6905=23/24,A6905+1,A6905)</f>
        <v>43753</v>
      </c>
      <c r="B6906" s="12">
        <f t="shared" si="214"/>
        <v>10</v>
      </c>
      <c r="C6906" s="12">
        <v>15</v>
      </c>
      <c r="D6906">
        <f>WEEKDAY(A6906,2)</f>
        <v>2</v>
      </c>
      <c r="E6906" s="6">
        <f t="shared" si="215"/>
        <v>0.62499999999999989</v>
      </c>
      <c r="F6906">
        <v>7</v>
      </c>
    </row>
    <row r="6907" spans="1:6" x14ac:dyDescent="0.25">
      <c r="A6907" s="5">
        <f>IF(E6906=23/24,A6906+1,A6906)</f>
        <v>43753</v>
      </c>
      <c r="B6907" s="12">
        <f t="shared" si="214"/>
        <v>10</v>
      </c>
      <c r="C6907" s="12">
        <v>15</v>
      </c>
      <c r="D6907">
        <f>WEEKDAY(A6907,2)</f>
        <v>2</v>
      </c>
      <c r="E6907" s="6">
        <f t="shared" si="215"/>
        <v>0.66666666666666652</v>
      </c>
      <c r="F6907">
        <v>6</v>
      </c>
    </row>
    <row r="6908" spans="1:6" x14ac:dyDescent="0.25">
      <c r="A6908" s="5">
        <f>IF(E6907=23/24,A6907+1,A6907)</f>
        <v>43753</v>
      </c>
      <c r="B6908" s="12">
        <f t="shared" si="214"/>
        <v>10</v>
      </c>
      <c r="C6908" s="12">
        <v>15</v>
      </c>
      <c r="D6908">
        <f>WEEKDAY(A6908,2)</f>
        <v>2</v>
      </c>
      <c r="E6908" s="6">
        <f t="shared" si="215"/>
        <v>0.70833333333333315</v>
      </c>
      <c r="F6908">
        <v>7</v>
      </c>
    </row>
    <row r="6909" spans="1:6" x14ac:dyDescent="0.25">
      <c r="A6909" s="5">
        <f>IF(E6908=23/24,A6908+1,A6908)</f>
        <v>43753</v>
      </c>
      <c r="B6909" s="12">
        <f t="shared" si="214"/>
        <v>10</v>
      </c>
      <c r="C6909" s="12">
        <v>15</v>
      </c>
      <c r="D6909">
        <f>WEEKDAY(A6909,2)</f>
        <v>2</v>
      </c>
      <c r="E6909" s="6">
        <f t="shared" si="215"/>
        <v>0.74999999999999978</v>
      </c>
      <c r="F6909">
        <v>9</v>
      </c>
    </row>
    <row r="6910" spans="1:6" x14ac:dyDescent="0.25">
      <c r="A6910" s="5">
        <f>IF(E6909=23/24,A6909+1,A6909)</f>
        <v>43753</v>
      </c>
      <c r="B6910" s="12">
        <f t="shared" si="214"/>
        <v>10</v>
      </c>
      <c r="C6910" s="12">
        <v>15</v>
      </c>
      <c r="D6910">
        <f>WEEKDAY(A6910,2)</f>
        <v>2</v>
      </c>
      <c r="E6910" s="6">
        <f t="shared" si="215"/>
        <v>0.79166666666666641</v>
      </c>
      <c r="F6910">
        <v>5</v>
      </c>
    </row>
    <row r="6911" spans="1:6" x14ac:dyDescent="0.25">
      <c r="A6911" s="5">
        <f>IF(E6910=23/24,A6910+1,A6910)</f>
        <v>43753</v>
      </c>
      <c r="B6911" s="12">
        <f t="shared" si="214"/>
        <v>10</v>
      </c>
      <c r="C6911" s="12">
        <v>15</v>
      </c>
      <c r="D6911">
        <f>WEEKDAY(A6911,2)</f>
        <v>2</v>
      </c>
      <c r="E6911" s="6">
        <f t="shared" si="215"/>
        <v>0.83333333333333304</v>
      </c>
      <c r="F6911">
        <v>5</v>
      </c>
    </row>
    <row r="6912" spans="1:6" x14ac:dyDescent="0.25">
      <c r="A6912" s="5">
        <f>IF(E6911=23/24,A6911+1,A6911)</f>
        <v>43753</v>
      </c>
      <c r="B6912" s="12">
        <f t="shared" si="214"/>
        <v>10</v>
      </c>
      <c r="C6912" s="12">
        <v>15</v>
      </c>
      <c r="D6912">
        <f>WEEKDAY(A6912,2)</f>
        <v>2</v>
      </c>
      <c r="E6912" s="6">
        <f t="shared" si="215"/>
        <v>0.87499999999999967</v>
      </c>
      <c r="F6912">
        <v>9</v>
      </c>
    </row>
    <row r="6913" spans="1:6" x14ac:dyDescent="0.25">
      <c r="A6913" s="5">
        <f>IF(E6912=23/24,A6912+1,A6912)</f>
        <v>43753</v>
      </c>
      <c r="B6913" s="12">
        <f t="shared" si="214"/>
        <v>10</v>
      </c>
      <c r="C6913" s="12">
        <v>15</v>
      </c>
      <c r="D6913">
        <f>WEEKDAY(A6913,2)</f>
        <v>2</v>
      </c>
      <c r="E6913" s="6">
        <f t="shared" si="215"/>
        <v>0.9166666666666663</v>
      </c>
      <c r="F6913">
        <v>5</v>
      </c>
    </row>
    <row r="6914" spans="1:6" x14ac:dyDescent="0.25">
      <c r="A6914" s="5">
        <f>IF(E6913=23/24,A6913+1,A6913)</f>
        <v>43753</v>
      </c>
      <c r="B6914" s="12">
        <f t="shared" si="214"/>
        <v>10</v>
      </c>
      <c r="C6914" s="12">
        <v>16</v>
      </c>
      <c r="D6914">
        <f>WEEKDAY(A6914,2)</f>
        <v>2</v>
      </c>
      <c r="E6914" s="6">
        <f t="shared" si="215"/>
        <v>0.95833333333333293</v>
      </c>
      <c r="F6914">
        <v>7</v>
      </c>
    </row>
    <row r="6915" spans="1:6" x14ac:dyDescent="0.25">
      <c r="A6915" s="5">
        <f>IF(E6914=23/24,A6914+1,A6914)</f>
        <v>43754</v>
      </c>
      <c r="B6915" s="12">
        <f t="shared" si="214"/>
        <v>10</v>
      </c>
      <c r="C6915" s="12">
        <v>16</v>
      </c>
      <c r="D6915">
        <f>WEEKDAY(A6915,2)</f>
        <v>3</v>
      </c>
      <c r="E6915" s="6">
        <f t="shared" si="215"/>
        <v>0</v>
      </c>
      <c r="F6915">
        <v>6</v>
      </c>
    </row>
    <row r="6916" spans="1:6" x14ac:dyDescent="0.25">
      <c r="A6916" s="5">
        <f>IF(E6915=23/24,A6915+1,A6915)</f>
        <v>43754</v>
      </c>
      <c r="B6916" s="12">
        <f t="shared" ref="B6916:B6979" si="216">MONTH(A6916)</f>
        <v>10</v>
      </c>
      <c r="C6916" s="12">
        <v>16</v>
      </c>
      <c r="D6916">
        <f>WEEKDAY(A6916,2)</f>
        <v>3</v>
      </c>
      <c r="E6916" s="6">
        <f t="shared" si="215"/>
        <v>4.1666666666666664E-2</v>
      </c>
      <c r="F6916">
        <v>5</v>
      </c>
    </row>
    <row r="6917" spans="1:6" x14ac:dyDescent="0.25">
      <c r="A6917" s="5">
        <f>IF(E6916=23/24,A6916+1,A6916)</f>
        <v>43754</v>
      </c>
      <c r="B6917" s="12">
        <f t="shared" si="216"/>
        <v>10</v>
      </c>
      <c r="C6917" s="12">
        <v>16</v>
      </c>
      <c r="D6917">
        <f>WEEKDAY(A6917,2)</f>
        <v>3</v>
      </c>
      <c r="E6917" s="6">
        <f t="shared" ref="E6917:E6980" si="217">IF(E6916=23/24,0,E6916+1/24)</f>
        <v>8.3333333333333329E-2</v>
      </c>
      <c r="F6917">
        <v>10</v>
      </c>
    </row>
    <row r="6918" spans="1:6" x14ac:dyDescent="0.25">
      <c r="A6918" s="5">
        <f>IF(E6917=23/24,A6917+1,A6917)</f>
        <v>43754</v>
      </c>
      <c r="B6918" s="12">
        <f t="shared" si="216"/>
        <v>10</v>
      </c>
      <c r="C6918" s="12">
        <v>16</v>
      </c>
      <c r="D6918">
        <f>WEEKDAY(A6918,2)</f>
        <v>3</v>
      </c>
      <c r="E6918" s="6">
        <f t="shared" si="217"/>
        <v>0.125</v>
      </c>
      <c r="F6918">
        <v>8</v>
      </c>
    </row>
    <row r="6919" spans="1:6" x14ac:dyDescent="0.25">
      <c r="A6919" s="5">
        <f>IF(E6918=23/24,A6918+1,A6918)</f>
        <v>43754</v>
      </c>
      <c r="B6919" s="12">
        <f t="shared" si="216"/>
        <v>10</v>
      </c>
      <c r="C6919" s="12">
        <v>16</v>
      </c>
      <c r="D6919">
        <f>WEEKDAY(A6919,2)</f>
        <v>3</v>
      </c>
      <c r="E6919" s="6">
        <f t="shared" si="217"/>
        <v>0.16666666666666666</v>
      </c>
      <c r="F6919">
        <v>7</v>
      </c>
    </row>
    <row r="6920" spans="1:6" x14ac:dyDescent="0.25">
      <c r="A6920" s="5">
        <f>IF(E6919=23/24,A6919+1,A6919)</f>
        <v>43754</v>
      </c>
      <c r="B6920" s="12">
        <f t="shared" si="216"/>
        <v>10</v>
      </c>
      <c r="C6920" s="12">
        <v>16</v>
      </c>
      <c r="D6920">
        <f>WEEKDAY(A6920,2)</f>
        <v>3</v>
      </c>
      <c r="E6920" s="6">
        <f t="shared" si="217"/>
        <v>0.20833333333333331</v>
      </c>
      <c r="F6920">
        <v>6</v>
      </c>
    </row>
    <row r="6921" spans="1:6" x14ac:dyDescent="0.25">
      <c r="A6921" s="5">
        <f>IF(E6920=23/24,A6920+1,A6920)</f>
        <v>43754</v>
      </c>
      <c r="B6921" s="12">
        <f t="shared" si="216"/>
        <v>10</v>
      </c>
      <c r="C6921" s="12">
        <v>16</v>
      </c>
      <c r="D6921">
        <f>WEEKDAY(A6921,2)</f>
        <v>3</v>
      </c>
      <c r="E6921" s="6">
        <f t="shared" si="217"/>
        <v>0.24999999999999997</v>
      </c>
      <c r="F6921">
        <v>10</v>
      </c>
    </row>
    <row r="6922" spans="1:6" x14ac:dyDescent="0.25">
      <c r="A6922" s="5">
        <f>IF(E6921=23/24,A6921+1,A6921)</f>
        <v>43754</v>
      </c>
      <c r="B6922" s="12">
        <f t="shared" si="216"/>
        <v>10</v>
      </c>
      <c r="C6922" s="12">
        <v>16</v>
      </c>
      <c r="D6922">
        <f>WEEKDAY(A6922,2)</f>
        <v>3</v>
      </c>
      <c r="E6922" s="6">
        <f t="shared" si="217"/>
        <v>0.29166666666666663</v>
      </c>
      <c r="F6922">
        <v>10</v>
      </c>
    </row>
    <row r="6923" spans="1:6" x14ac:dyDescent="0.25">
      <c r="A6923" s="5">
        <f>IF(E6922=23/24,A6922+1,A6922)</f>
        <v>43754</v>
      </c>
      <c r="B6923" s="12">
        <f t="shared" si="216"/>
        <v>10</v>
      </c>
      <c r="C6923" s="12">
        <v>16</v>
      </c>
      <c r="D6923">
        <f>WEEKDAY(A6923,2)</f>
        <v>3</v>
      </c>
      <c r="E6923" s="6">
        <f t="shared" si="217"/>
        <v>0.33333333333333331</v>
      </c>
      <c r="F6923">
        <v>5</v>
      </c>
    </row>
    <row r="6924" spans="1:6" x14ac:dyDescent="0.25">
      <c r="A6924" s="5">
        <f>IF(E6923=23/24,A6923+1,A6923)</f>
        <v>43754</v>
      </c>
      <c r="B6924" s="12">
        <f t="shared" si="216"/>
        <v>10</v>
      </c>
      <c r="C6924" s="12">
        <v>16</v>
      </c>
      <c r="D6924">
        <f>WEEKDAY(A6924,2)</f>
        <v>3</v>
      </c>
      <c r="E6924" s="6">
        <f t="shared" si="217"/>
        <v>0.375</v>
      </c>
      <c r="F6924">
        <v>9</v>
      </c>
    </row>
    <row r="6925" spans="1:6" x14ac:dyDescent="0.25">
      <c r="A6925" s="5">
        <f>IF(E6924=23/24,A6924+1,A6924)</f>
        <v>43754</v>
      </c>
      <c r="B6925" s="12">
        <f t="shared" si="216"/>
        <v>10</v>
      </c>
      <c r="C6925" s="12">
        <v>16</v>
      </c>
      <c r="D6925">
        <f>WEEKDAY(A6925,2)</f>
        <v>3</v>
      </c>
      <c r="E6925" s="6">
        <f t="shared" si="217"/>
        <v>0.41666666666666669</v>
      </c>
      <c r="F6925">
        <v>9</v>
      </c>
    </row>
    <row r="6926" spans="1:6" x14ac:dyDescent="0.25">
      <c r="A6926" s="5">
        <f>IF(E6925=23/24,A6925+1,A6925)</f>
        <v>43754</v>
      </c>
      <c r="B6926" s="12">
        <f t="shared" si="216"/>
        <v>10</v>
      </c>
      <c r="C6926" s="12">
        <v>16</v>
      </c>
      <c r="D6926">
        <f>WEEKDAY(A6926,2)</f>
        <v>3</v>
      </c>
      <c r="E6926" s="6">
        <f t="shared" si="217"/>
        <v>0.45833333333333337</v>
      </c>
      <c r="F6926">
        <v>7</v>
      </c>
    </row>
    <row r="6927" spans="1:6" x14ac:dyDescent="0.25">
      <c r="A6927" s="5">
        <f>IF(E6926=23/24,A6926+1,A6926)</f>
        <v>43754</v>
      </c>
      <c r="B6927" s="12">
        <f t="shared" si="216"/>
        <v>10</v>
      </c>
      <c r="C6927" s="12">
        <v>16</v>
      </c>
      <c r="D6927">
        <f>WEEKDAY(A6927,2)</f>
        <v>3</v>
      </c>
      <c r="E6927" s="6">
        <f t="shared" si="217"/>
        <v>0.5</v>
      </c>
      <c r="F6927">
        <v>8</v>
      </c>
    </row>
    <row r="6928" spans="1:6" x14ac:dyDescent="0.25">
      <c r="A6928" s="5">
        <f>IF(E6927=23/24,A6927+1,A6927)</f>
        <v>43754</v>
      </c>
      <c r="B6928" s="12">
        <f t="shared" si="216"/>
        <v>10</v>
      </c>
      <c r="C6928" s="12">
        <v>16</v>
      </c>
      <c r="D6928">
        <f>WEEKDAY(A6928,2)</f>
        <v>3</v>
      </c>
      <c r="E6928" s="6">
        <f t="shared" si="217"/>
        <v>0.54166666666666663</v>
      </c>
      <c r="F6928">
        <v>8</v>
      </c>
    </row>
    <row r="6929" spans="1:6" x14ac:dyDescent="0.25">
      <c r="A6929" s="5">
        <f>IF(E6928=23/24,A6928+1,A6928)</f>
        <v>43754</v>
      </c>
      <c r="B6929" s="12">
        <f t="shared" si="216"/>
        <v>10</v>
      </c>
      <c r="C6929" s="12">
        <v>16</v>
      </c>
      <c r="D6929">
        <f>WEEKDAY(A6929,2)</f>
        <v>3</v>
      </c>
      <c r="E6929" s="6">
        <f t="shared" si="217"/>
        <v>0.58333333333333326</v>
      </c>
      <c r="F6929">
        <v>6</v>
      </c>
    </row>
    <row r="6930" spans="1:6" x14ac:dyDescent="0.25">
      <c r="A6930" s="5">
        <f>IF(E6929=23/24,A6929+1,A6929)</f>
        <v>43754</v>
      </c>
      <c r="B6930" s="12">
        <f t="shared" si="216"/>
        <v>10</v>
      </c>
      <c r="C6930" s="12">
        <v>16</v>
      </c>
      <c r="D6930">
        <f>WEEKDAY(A6930,2)</f>
        <v>3</v>
      </c>
      <c r="E6930" s="6">
        <f t="shared" si="217"/>
        <v>0.62499999999999989</v>
      </c>
      <c r="F6930">
        <v>10</v>
      </c>
    </row>
    <row r="6931" spans="1:6" x14ac:dyDescent="0.25">
      <c r="A6931" s="5">
        <f>IF(E6930=23/24,A6930+1,A6930)</f>
        <v>43754</v>
      </c>
      <c r="B6931" s="12">
        <f t="shared" si="216"/>
        <v>10</v>
      </c>
      <c r="C6931" s="12">
        <v>16</v>
      </c>
      <c r="D6931">
        <f>WEEKDAY(A6931,2)</f>
        <v>3</v>
      </c>
      <c r="E6931" s="6">
        <f t="shared" si="217"/>
        <v>0.66666666666666652</v>
      </c>
      <c r="F6931">
        <v>9</v>
      </c>
    </row>
    <row r="6932" spans="1:6" x14ac:dyDescent="0.25">
      <c r="A6932" s="5">
        <f>IF(E6931=23/24,A6931+1,A6931)</f>
        <v>43754</v>
      </c>
      <c r="B6932" s="12">
        <f t="shared" si="216"/>
        <v>10</v>
      </c>
      <c r="C6932" s="12">
        <v>16</v>
      </c>
      <c r="D6932">
        <f>WEEKDAY(A6932,2)</f>
        <v>3</v>
      </c>
      <c r="E6932" s="6">
        <f t="shared" si="217"/>
        <v>0.70833333333333315</v>
      </c>
      <c r="F6932">
        <v>7</v>
      </c>
    </row>
    <row r="6933" spans="1:6" x14ac:dyDescent="0.25">
      <c r="A6933" s="5">
        <f>IF(E6932=23/24,A6932+1,A6932)</f>
        <v>43754</v>
      </c>
      <c r="B6933" s="12">
        <f t="shared" si="216"/>
        <v>10</v>
      </c>
      <c r="C6933" s="12">
        <v>16</v>
      </c>
      <c r="D6933">
        <f>WEEKDAY(A6933,2)</f>
        <v>3</v>
      </c>
      <c r="E6933" s="6">
        <f t="shared" si="217"/>
        <v>0.74999999999999978</v>
      </c>
      <c r="F6933">
        <v>7</v>
      </c>
    </row>
    <row r="6934" spans="1:6" x14ac:dyDescent="0.25">
      <c r="A6934" s="5">
        <f>IF(E6933=23/24,A6933+1,A6933)</f>
        <v>43754</v>
      </c>
      <c r="B6934" s="12">
        <f t="shared" si="216"/>
        <v>10</v>
      </c>
      <c r="C6934" s="12">
        <v>16</v>
      </c>
      <c r="D6934">
        <f>WEEKDAY(A6934,2)</f>
        <v>3</v>
      </c>
      <c r="E6934" s="6">
        <f t="shared" si="217"/>
        <v>0.79166666666666641</v>
      </c>
      <c r="F6934">
        <v>10</v>
      </c>
    </row>
    <row r="6935" spans="1:6" x14ac:dyDescent="0.25">
      <c r="A6935" s="5">
        <f>IF(E6934=23/24,A6934+1,A6934)</f>
        <v>43754</v>
      </c>
      <c r="B6935" s="12">
        <f t="shared" si="216"/>
        <v>10</v>
      </c>
      <c r="C6935" s="12">
        <v>16</v>
      </c>
      <c r="D6935">
        <f>WEEKDAY(A6935,2)</f>
        <v>3</v>
      </c>
      <c r="E6935" s="6">
        <f t="shared" si="217"/>
        <v>0.83333333333333304</v>
      </c>
      <c r="F6935">
        <v>6</v>
      </c>
    </row>
    <row r="6936" spans="1:6" x14ac:dyDescent="0.25">
      <c r="A6936" s="5">
        <f>IF(E6935=23/24,A6935+1,A6935)</f>
        <v>43754</v>
      </c>
      <c r="B6936" s="12">
        <f t="shared" si="216"/>
        <v>10</v>
      </c>
      <c r="C6936" s="12">
        <v>16</v>
      </c>
      <c r="D6936">
        <f>WEEKDAY(A6936,2)</f>
        <v>3</v>
      </c>
      <c r="E6936" s="6">
        <f t="shared" si="217"/>
        <v>0.87499999999999967</v>
      </c>
      <c r="F6936">
        <v>7</v>
      </c>
    </row>
    <row r="6937" spans="1:6" x14ac:dyDescent="0.25">
      <c r="A6937" s="5">
        <f>IF(E6936=23/24,A6936+1,A6936)</f>
        <v>43754</v>
      </c>
      <c r="B6937" s="12">
        <f t="shared" si="216"/>
        <v>10</v>
      </c>
      <c r="C6937" s="12">
        <v>16</v>
      </c>
      <c r="D6937">
        <f>WEEKDAY(A6937,2)</f>
        <v>3</v>
      </c>
      <c r="E6937" s="6">
        <f t="shared" si="217"/>
        <v>0.9166666666666663</v>
      </c>
      <c r="F6937">
        <v>10</v>
      </c>
    </row>
    <row r="6938" spans="1:6" x14ac:dyDescent="0.25">
      <c r="A6938" s="5">
        <f>IF(E6937=23/24,A6937+1,A6937)</f>
        <v>43754</v>
      </c>
      <c r="B6938" s="12">
        <f t="shared" si="216"/>
        <v>10</v>
      </c>
      <c r="C6938" s="12">
        <v>17</v>
      </c>
      <c r="D6938">
        <f>WEEKDAY(A6938,2)</f>
        <v>3</v>
      </c>
      <c r="E6938" s="6">
        <f t="shared" si="217"/>
        <v>0.95833333333333293</v>
      </c>
      <c r="F6938">
        <v>10</v>
      </c>
    </row>
    <row r="6939" spans="1:6" x14ac:dyDescent="0.25">
      <c r="A6939" s="5">
        <f>IF(E6938=23/24,A6938+1,A6938)</f>
        <v>43755</v>
      </c>
      <c r="B6939" s="12">
        <f t="shared" si="216"/>
        <v>10</v>
      </c>
      <c r="C6939" s="12">
        <v>17</v>
      </c>
      <c r="D6939">
        <f>WEEKDAY(A6939,2)</f>
        <v>4</v>
      </c>
      <c r="E6939" s="6">
        <f t="shared" si="217"/>
        <v>0</v>
      </c>
      <c r="F6939">
        <v>9</v>
      </c>
    </row>
    <row r="6940" spans="1:6" x14ac:dyDescent="0.25">
      <c r="A6940" s="5">
        <f>IF(E6939=23/24,A6939+1,A6939)</f>
        <v>43755</v>
      </c>
      <c r="B6940" s="12">
        <f t="shared" si="216"/>
        <v>10</v>
      </c>
      <c r="C6940" s="12">
        <v>17</v>
      </c>
      <c r="D6940">
        <f>WEEKDAY(A6940,2)</f>
        <v>4</v>
      </c>
      <c r="E6940" s="6">
        <f t="shared" si="217"/>
        <v>4.1666666666666664E-2</v>
      </c>
      <c r="F6940">
        <v>7</v>
      </c>
    </row>
    <row r="6941" spans="1:6" x14ac:dyDescent="0.25">
      <c r="A6941" s="5">
        <f>IF(E6940=23/24,A6940+1,A6940)</f>
        <v>43755</v>
      </c>
      <c r="B6941" s="12">
        <f t="shared" si="216"/>
        <v>10</v>
      </c>
      <c r="C6941" s="12">
        <v>17</v>
      </c>
      <c r="D6941">
        <f>WEEKDAY(A6941,2)</f>
        <v>4</v>
      </c>
      <c r="E6941" s="6">
        <f t="shared" si="217"/>
        <v>8.3333333333333329E-2</v>
      </c>
      <c r="F6941">
        <v>9</v>
      </c>
    </row>
    <row r="6942" spans="1:6" x14ac:dyDescent="0.25">
      <c r="A6942" s="5">
        <f>IF(E6941=23/24,A6941+1,A6941)</f>
        <v>43755</v>
      </c>
      <c r="B6942" s="12">
        <f t="shared" si="216"/>
        <v>10</v>
      </c>
      <c r="C6942" s="12">
        <v>17</v>
      </c>
      <c r="D6942">
        <f>WEEKDAY(A6942,2)</f>
        <v>4</v>
      </c>
      <c r="E6942" s="6">
        <f t="shared" si="217"/>
        <v>0.125</v>
      </c>
      <c r="F6942">
        <v>9</v>
      </c>
    </row>
    <row r="6943" spans="1:6" x14ac:dyDescent="0.25">
      <c r="A6943" s="5">
        <f>IF(E6942=23/24,A6942+1,A6942)</f>
        <v>43755</v>
      </c>
      <c r="B6943" s="12">
        <f t="shared" si="216"/>
        <v>10</v>
      </c>
      <c r="C6943" s="12">
        <v>17</v>
      </c>
      <c r="D6943">
        <f>WEEKDAY(A6943,2)</f>
        <v>4</v>
      </c>
      <c r="E6943" s="6">
        <f t="shared" si="217"/>
        <v>0.16666666666666666</v>
      </c>
      <c r="F6943">
        <v>6</v>
      </c>
    </row>
    <row r="6944" spans="1:6" x14ac:dyDescent="0.25">
      <c r="A6944" s="5">
        <f>IF(E6943=23/24,A6943+1,A6943)</f>
        <v>43755</v>
      </c>
      <c r="B6944" s="12">
        <f t="shared" si="216"/>
        <v>10</v>
      </c>
      <c r="C6944" s="12">
        <v>17</v>
      </c>
      <c r="D6944">
        <f>WEEKDAY(A6944,2)</f>
        <v>4</v>
      </c>
      <c r="E6944" s="6">
        <f t="shared" si="217"/>
        <v>0.20833333333333331</v>
      </c>
      <c r="F6944">
        <v>8</v>
      </c>
    </row>
    <row r="6945" spans="1:6" x14ac:dyDescent="0.25">
      <c r="A6945" s="5">
        <f>IF(E6944=23/24,A6944+1,A6944)</f>
        <v>43755</v>
      </c>
      <c r="B6945" s="12">
        <f t="shared" si="216"/>
        <v>10</v>
      </c>
      <c r="C6945" s="12">
        <v>17</v>
      </c>
      <c r="D6945">
        <f>WEEKDAY(A6945,2)</f>
        <v>4</v>
      </c>
      <c r="E6945" s="6">
        <f t="shared" si="217"/>
        <v>0.24999999999999997</v>
      </c>
      <c r="F6945">
        <v>10</v>
      </c>
    </row>
    <row r="6946" spans="1:6" x14ac:dyDescent="0.25">
      <c r="A6946" s="5">
        <f>IF(E6945=23/24,A6945+1,A6945)</f>
        <v>43755</v>
      </c>
      <c r="B6946" s="12">
        <f t="shared" si="216"/>
        <v>10</v>
      </c>
      <c r="C6946" s="12">
        <v>17</v>
      </c>
      <c r="D6946">
        <f>WEEKDAY(A6946,2)</f>
        <v>4</v>
      </c>
      <c r="E6946" s="6">
        <f t="shared" si="217"/>
        <v>0.29166666666666663</v>
      </c>
      <c r="F6946">
        <v>10</v>
      </c>
    </row>
    <row r="6947" spans="1:6" x14ac:dyDescent="0.25">
      <c r="A6947" s="5">
        <f>IF(E6946=23/24,A6946+1,A6946)</f>
        <v>43755</v>
      </c>
      <c r="B6947" s="12">
        <f t="shared" si="216"/>
        <v>10</v>
      </c>
      <c r="C6947" s="12">
        <v>17</v>
      </c>
      <c r="D6947">
        <f>WEEKDAY(A6947,2)</f>
        <v>4</v>
      </c>
      <c r="E6947" s="6">
        <f t="shared" si="217"/>
        <v>0.33333333333333331</v>
      </c>
      <c r="F6947">
        <v>7</v>
      </c>
    </row>
    <row r="6948" spans="1:6" x14ac:dyDescent="0.25">
      <c r="A6948" s="5">
        <f>IF(E6947=23/24,A6947+1,A6947)</f>
        <v>43755</v>
      </c>
      <c r="B6948" s="12">
        <f t="shared" si="216"/>
        <v>10</v>
      </c>
      <c r="C6948" s="12">
        <v>17</v>
      </c>
      <c r="D6948">
        <f>WEEKDAY(A6948,2)</f>
        <v>4</v>
      </c>
      <c r="E6948" s="6">
        <f t="shared" si="217"/>
        <v>0.375</v>
      </c>
      <c r="F6948">
        <v>9</v>
      </c>
    </row>
    <row r="6949" spans="1:6" x14ac:dyDescent="0.25">
      <c r="A6949" s="5">
        <f>IF(E6948=23/24,A6948+1,A6948)</f>
        <v>43755</v>
      </c>
      <c r="B6949" s="12">
        <f t="shared" si="216"/>
        <v>10</v>
      </c>
      <c r="C6949" s="12">
        <v>17</v>
      </c>
      <c r="D6949">
        <f>WEEKDAY(A6949,2)</f>
        <v>4</v>
      </c>
      <c r="E6949" s="6">
        <f t="shared" si="217"/>
        <v>0.41666666666666669</v>
      </c>
      <c r="F6949">
        <v>6</v>
      </c>
    </row>
    <row r="6950" spans="1:6" x14ac:dyDescent="0.25">
      <c r="A6950" s="5">
        <f>IF(E6949=23/24,A6949+1,A6949)</f>
        <v>43755</v>
      </c>
      <c r="B6950" s="12">
        <f t="shared" si="216"/>
        <v>10</v>
      </c>
      <c r="C6950" s="12">
        <v>17</v>
      </c>
      <c r="D6950">
        <f>WEEKDAY(A6950,2)</f>
        <v>4</v>
      </c>
      <c r="E6950" s="6">
        <f t="shared" si="217"/>
        <v>0.45833333333333337</v>
      </c>
      <c r="F6950">
        <v>5</v>
      </c>
    </row>
    <row r="6951" spans="1:6" x14ac:dyDescent="0.25">
      <c r="A6951" s="5">
        <f>IF(E6950=23/24,A6950+1,A6950)</f>
        <v>43755</v>
      </c>
      <c r="B6951" s="12">
        <f t="shared" si="216"/>
        <v>10</v>
      </c>
      <c r="C6951" s="12">
        <v>17</v>
      </c>
      <c r="D6951">
        <f>WEEKDAY(A6951,2)</f>
        <v>4</v>
      </c>
      <c r="E6951" s="6">
        <f t="shared" si="217"/>
        <v>0.5</v>
      </c>
      <c r="F6951">
        <v>10</v>
      </c>
    </row>
    <row r="6952" spans="1:6" x14ac:dyDescent="0.25">
      <c r="A6952" s="5">
        <f>IF(E6951=23/24,A6951+1,A6951)</f>
        <v>43755</v>
      </c>
      <c r="B6952" s="12">
        <f t="shared" si="216"/>
        <v>10</v>
      </c>
      <c r="C6952" s="12">
        <v>17</v>
      </c>
      <c r="D6952">
        <f>WEEKDAY(A6952,2)</f>
        <v>4</v>
      </c>
      <c r="E6952" s="6">
        <f t="shared" si="217"/>
        <v>0.54166666666666663</v>
      </c>
      <c r="F6952">
        <v>8</v>
      </c>
    </row>
    <row r="6953" spans="1:6" x14ac:dyDescent="0.25">
      <c r="A6953" s="5">
        <f>IF(E6952=23/24,A6952+1,A6952)</f>
        <v>43755</v>
      </c>
      <c r="B6953" s="12">
        <f t="shared" si="216"/>
        <v>10</v>
      </c>
      <c r="C6953" s="12">
        <v>17</v>
      </c>
      <c r="D6953">
        <f>WEEKDAY(A6953,2)</f>
        <v>4</v>
      </c>
      <c r="E6953" s="6">
        <f t="shared" si="217"/>
        <v>0.58333333333333326</v>
      </c>
      <c r="F6953">
        <v>6</v>
      </c>
    </row>
    <row r="6954" spans="1:6" x14ac:dyDescent="0.25">
      <c r="A6954" s="5">
        <f>IF(E6953=23/24,A6953+1,A6953)</f>
        <v>43755</v>
      </c>
      <c r="B6954" s="12">
        <f t="shared" si="216"/>
        <v>10</v>
      </c>
      <c r="C6954" s="12">
        <v>17</v>
      </c>
      <c r="D6954">
        <f>WEEKDAY(A6954,2)</f>
        <v>4</v>
      </c>
      <c r="E6954" s="6">
        <f t="shared" si="217"/>
        <v>0.62499999999999989</v>
      </c>
      <c r="F6954">
        <v>10</v>
      </c>
    </row>
    <row r="6955" spans="1:6" x14ac:dyDescent="0.25">
      <c r="A6955" s="5">
        <f>IF(E6954=23/24,A6954+1,A6954)</f>
        <v>43755</v>
      </c>
      <c r="B6955" s="12">
        <f t="shared" si="216"/>
        <v>10</v>
      </c>
      <c r="C6955" s="12">
        <v>17</v>
      </c>
      <c r="D6955">
        <f>WEEKDAY(A6955,2)</f>
        <v>4</v>
      </c>
      <c r="E6955" s="6">
        <f t="shared" si="217"/>
        <v>0.66666666666666652</v>
      </c>
      <c r="F6955">
        <v>8</v>
      </c>
    </row>
    <row r="6956" spans="1:6" x14ac:dyDescent="0.25">
      <c r="A6956" s="5">
        <f>IF(E6955=23/24,A6955+1,A6955)</f>
        <v>43755</v>
      </c>
      <c r="B6956" s="12">
        <f t="shared" si="216"/>
        <v>10</v>
      </c>
      <c r="C6956" s="12">
        <v>17</v>
      </c>
      <c r="D6956">
        <f>WEEKDAY(A6956,2)</f>
        <v>4</v>
      </c>
      <c r="E6956" s="6">
        <f t="shared" si="217"/>
        <v>0.70833333333333315</v>
      </c>
      <c r="F6956">
        <v>5</v>
      </c>
    </row>
    <row r="6957" spans="1:6" x14ac:dyDescent="0.25">
      <c r="A6957" s="5">
        <f>IF(E6956=23/24,A6956+1,A6956)</f>
        <v>43755</v>
      </c>
      <c r="B6957" s="12">
        <f t="shared" si="216"/>
        <v>10</v>
      </c>
      <c r="C6957" s="12">
        <v>17</v>
      </c>
      <c r="D6957">
        <f>WEEKDAY(A6957,2)</f>
        <v>4</v>
      </c>
      <c r="E6957" s="6">
        <f t="shared" si="217"/>
        <v>0.74999999999999978</v>
      </c>
      <c r="F6957">
        <v>6</v>
      </c>
    </row>
    <row r="6958" spans="1:6" x14ac:dyDescent="0.25">
      <c r="A6958" s="5">
        <f>IF(E6957=23/24,A6957+1,A6957)</f>
        <v>43755</v>
      </c>
      <c r="B6958" s="12">
        <f t="shared" si="216"/>
        <v>10</v>
      </c>
      <c r="C6958" s="12">
        <v>17</v>
      </c>
      <c r="D6958">
        <f>WEEKDAY(A6958,2)</f>
        <v>4</v>
      </c>
      <c r="E6958" s="6">
        <f t="shared" si="217"/>
        <v>0.79166666666666641</v>
      </c>
      <c r="F6958">
        <v>6</v>
      </c>
    </row>
    <row r="6959" spans="1:6" x14ac:dyDescent="0.25">
      <c r="A6959" s="5">
        <f>IF(E6958=23/24,A6958+1,A6958)</f>
        <v>43755</v>
      </c>
      <c r="B6959" s="12">
        <f t="shared" si="216"/>
        <v>10</v>
      </c>
      <c r="C6959" s="12">
        <v>17</v>
      </c>
      <c r="D6959">
        <f>WEEKDAY(A6959,2)</f>
        <v>4</v>
      </c>
      <c r="E6959" s="6">
        <f t="shared" si="217"/>
        <v>0.83333333333333304</v>
      </c>
      <c r="F6959">
        <v>5</v>
      </c>
    </row>
    <row r="6960" spans="1:6" x14ac:dyDescent="0.25">
      <c r="A6960" s="5">
        <f>IF(E6959=23/24,A6959+1,A6959)</f>
        <v>43755</v>
      </c>
      <c r="B6960" s="12">
        <f t="shared" si="216"/>
        <v>10</v>
      </c>
      <c r="C6960" s="12">
        <v>17</v>
      </c>
      <c r="D6960">
        <f>WEEKDAY(A6960,2)</f>
        <v>4</v>
      </c>
      <c r="E6960" s="6">
        <f t="shared" si="217"/>
        <v>0.87499999999999967</v>
      </c>
      <c r="F6960">
        <v>9</v>
      </c>
    </row>
    <row r="6961" spans="1:6" x14ac:dyDescent="0.25">
      <c r="A6961" s="5">
        <f>IF(E6960=23/24,A6960+1,A6960)</f>
        <v>43755</v>
      </c>
      <c r="B6961" s="12">
        <f t="shared" si="216"/>
        <v>10</v>
      </c>
      <c r="C6961" s="12">
        <v>17</v>
      </c>
      <c r="D6961">
        <f>WEEKDAY(A6961,2)</f>
        <v>4</v>
      </c>
      <c r="E6961" s="6">
        <f t="shared" si="217"/>
        <v>0.9166666666666663</v>
      </c>
      <c r="F6961">
        <v>6</v>
      </c>
    </row>
    <row r="6962" spans="1:6" x14ac:dyDescent="0.25">
      <c r="A6962" s="5">
        <f>IF(E6961=23/24,A6961+1,A6961)</f>
        <v>43755</v>
      </c>
      <c r="B6962" s="12">
        <f t="shared" si="216"/>
        <v>10</v>
      </c>
      <c r="C6962" s="12">
        <v>18</v>
      </c>
      <c r="D6962">
        <f>WEEKDAY(A6962,2)</f>
        <v>4</v>
      </c>
      <c r="E6962" s="6">
        <f t="shared" si="217"/>
        <v>0.95833333333333293</v>
      </c>
      <c r="F6962">
        <v>9</v>
      </c>
    </row>
    <row r="6963" spans="1:6" x14ac:dyDescent="0.25">
      <c r="A6963" s="5">
        <f>IF(E6962=23/24,A6962+1,A6962)</f>
        <v>43756</v>
      </c>
      <c r="B6963" s="12">
        <f t="shared" si="216"/>
        <v>10</v>
      </c>
      <c r="C6963" s="12">
        <v>18</v>
      </c>
      <c r="D6963">
        <f>WEEKDAY(A6963,2)</f>
        <v>5</v>
      </c>
      <c r="E6963" s="6">
        <f t="shared" si="217"/>
        <v>0</v>
      </c>
      <c r="F6963">
        <v>5</v>
      </c>
    </row>
    <row r="6964" spans="1:6" x14ac:dyDescent="0.25">
      <c r="A6964" s="5">
        <f>IF(E6963=23/24,A6963+1,A6963)</f>
        <v>43756</v>
      </c>
      <c r="B6964" s="12">
        <f t="shared" si="216"/>
        <v>10</v>
      </c>
      <c r="C6964" s="12">
        <v>18</v>
      </c>
      <c r="D6964">
        <f>WEEKDAY(A6964,2)</f>
        <v>5</v>
      </c>
      <c r="E6964" s="6">
        <f t="shared" si="217"/>
        <v>4.1666666666666664E-2</v>
      </c>
      <c r="F6964">
        <v>5</v>
      </c>
    </row>
    <row r="6965" spans="1:6" x14ac:dyDescent="0.25">
      <c r="A6965" s="5">
        <f>IF(E6964=23/24,A6964+1,A6964)</f>
        <v>43756</v>
      </c>
      <c r="B6965" s="12">
        <f t="shared" si="216"/>
        <v>10</v>
      </c>
      <c r="C6965" s="12">
        <v>18</v>
      </c>
      <c r="D6965">
        <f>WEEKDAY(A6965,2)</f>
        <v>5</v>
      </c>
      <c r="E6965" s="6">
        <f t="shared" si="217"/>
        <v>8.3333333333333329E-2</v>
      </c>
      <c r="F6965">
        <v>6</v>
      </c>
    </row>
    <row r="6966" spans="1:6" x14ac:dyDescent="0.25">
      <c r="A6966" s="5">
        <f>IF(E6965=23/24,A6965+1,A6965)</f>
        <v>43756</v>
      </c>
      <c r="B6966" s="12">
        <f t="shared" si="216"/>
        <v>10</v>
      </c>
      <c r="C6966" s="12">
        <v>18</v>
      </c>
      <c r="D6966">
        <f>WEEKDAY(A6966,2)</f>
        <v>5</v>
      </c>
      <c r="E6966" s="6">
        <f t="shared" si="217"/>
        <v>0.125</v>
      </c>
      <c r="F6966">
        <v>8</v>
      </c>
    </row>
    <row r="6967" spans="1:6" x14ac:dyDescent="0.25">
      <c r="A6967" s="5">
        <f>IF(E6966=23/24,A6966+1,A6966)</f>
        <v>43756</v>
      </c>
      <c r="B6967" s="12">
        <f t="shared" si="216"/>
        <v>10</v>
      </c>
      <c r="C6967" s="12">
        <v>18</v>
      </c>
      <c r="D6967">
        <f>WEEKDAY(A6967,2)</f>
        <v>5</v>
      </c>
      <c r="E6967" s="6">
        <f t="shared" si="217"/>
        <v>0.16666666666666666</v>
      </c>
      <c r="F6967">
        <v>9</v>
      </c>
    </row>
    <row r="6968" spans="1:6" x14ac:dyDescent="0.25">
      <c r="A6968" s="5">
        <f>IF(E6967=23/24,A6967+1,A6967)</f>
        <v>43756</v>
      </c>
      <c r="B6968" s="12">
        <f t="shared" si="216"/>
        <v>10</v>
      </c>
      <c r="C6968" s="12">
        <v>18</v>
      </c>
      <c r="D6968">
        <f>WEEKDAY(A6968,2)</f>
        <v>5</v>
      </c>
      <c r="E6968" s="6">
        <f t="shared" si="217"/>
        <v>0.20833333333333331</v>
      </c>
      <c r="F6968">
        <v>7</v>
      </c>
    </row>
    <row r="6969" spans="1:6" x14ac:dyDescent="0.25">
      <c r="A6969" s="5">
        <f>IF(E6968=23/24,A6968+1,A6968)</f>
        <v>43756</v>
      </c>
      <c r="B6969" s="12">
        <f t="shared" si="216"/>
        <v>10</v>
      </c>
      <c r="C6969" s="12">
        <v>18</v>
      </c>
      <c r="D6969">
        <f>WEEKDAY(A6969,2)</f>
        <v>5</v>
      </c>
      <c r="E6969" s="6">
        <f t="shared" si="217"/>
        <v>0.24999999999999997</v>
      </c>
      <c r="F6969">
        <v>6</v>
      </c>
    </row>
    <row r="6970" spans="1:6" x14ac:dyDescent="0.25">
      <c r="A6970" s="5">
        <f>IF(E6969=23/24,A6969+1,A6969)</f>
        <v>43756</v>
      </c>
      <c r="B6970" s="12">
        <f t="shared" si="216"/>
        <v>10</v>
      </c>
      <c r="C6970" s="12">
        <v>18</v>
      </c>
      <c r="D6970">
        <f>WEEKDAY(A6970,2)</f>
        <v>5</v>
      </c>
      <c r="E6970" s="6">
        <f t="shared" si="217"/>
        <v>0.29166666666666663</v>
      </c>
      <c r="F6970">
        <v>10</v>
      </c>
    </row>
    <row r="6971" spans="1:6" x14ac:dyDescent="0.25">
      <c r="A6971" s="5">
        <f>IF(E6970=23/24,A6970+1,A6970)</f>
        <v>43756</v>
      </c>
      <c r="B6971" s="12">
        <f t="shared" si="216"/>
        <v>10</v>
      </c>
      <c r="C6971" s="12">
        <v>18</v>
      </c>
      <c r="D6971">
        <f>WEEKDAY(A6971,2)</f>
        <v>5</v>
      </c>
      <c r="E6971" s="6">
        <f t="shared" si="217"/>
        <v>0.33333333333333331</v>
      </c>
      <c r="F6971">
        <v>8</v>
      </c>
    </row>
    <row r="6972" spans="1:6" x14ac:dyDescent="0.25">
      <c r="A6972" s="5">
        <f>IF(E6971=23/24,A6971+1,A6971)</f>
        <v>43756</v>
      </c>
      <c r="B6972" s="12">
        <f t="shared" si="216"/>
        <v>10</v>
      </c>
      <c r="C6972" s="12">
        <v>18</v>
      </c>
      <c r="D6972">
        <f>WEEKDAY(A6972,2)</f>
        <v>5</v>
      </c>
      <c r="E6972" s="6">
        <f t="shared" si="217"/>
        <v>0.375</v>
      </c>
      <c r="F6972">
        <v>10</v>
      </c>
    </row>
    <row r="6973" spans="1:6" x14ac:dyDescent="0.25">
      <c r="A6973" s="5">
        <f>IF(E6972=23/24,A6972+1,A6972)</f>
        <v>43756</v>
      </c>
      <c r="B6973" s="12">
        <f t="shared" si="216"/>
        <v>10</v>
      </c>
      <c r="C6973" s="12">
        <v>18</v>
      </c>
      <c r="D6973">
        <f>WEEKDAY(A6973,2)</f>
        <v>5</v>
      </c>
      <c r="E6973" s="6">
        <f t="shared" si="217"/>
        <v>0.41666666666666669</v>
      </c>
      <c r="F6973">
        <v>6</v>
      </c>
    </row>
    <row r="6974" spans="1:6" x14ac:dyDescent="0.25">
      <c r="A6974" s="5">
        <f>IF(E6973=23/24,A6973+1,A6973)</f>
        <v>43756</v>
      </c>
      <c r="B6974" s="12">
        <f t="shared" si="216"/>
        <v>10</v>
      </c>
      <c r="C6974" s="12">
        <v>18</v>
      </c>
      <c r="D6974">
        <f>WEEKDAY(A6974,2)</f>
        <v>5</v>
      </c>
      <c r="E6974" s="6">
        <f t="shared" si="217"/>
        <v>0.45833333333333337</v>
      </c>
      <c r="F6974">
        <v>5</v>
      </c>
    </row>
    <row r="6975" spans="1:6" x14ac:dyDescent="0.25">
      <c r="A6975" s="5">
        <f>IF(E6974=23/24,A6974+1,A6974)</f>
        <v>43756</v>
      </c>
      <c r="B6975" s="12">
        <f t="shared" si="216"/>
        <v>10</v>
      </c>
      <c r="C6975" s="12">
        <v>18</v>
      </c>
      <c r="D6975">
        <f>WEEKDAY(A6975,2)</f>
        <v>5</v>
      </c>
      <c r="E6975" s="6">
        <f t="shared" si="217"/>
        <v>0.5</v>
      </c>
      <c r="F6975">
        <v>9</v>
      </c>
    </row>
    <row r="6976" spans="1:6" x14ac:dyDescent="0.25">
      <c r="A6976" s="5">
        <f>IF(E6975=23/24,A6975+1,A6975)</f>
        <v>43756</v>
      </c>
      <c r="B6976" s="12">
        <f t="shared" si="216"/>
        <v>10</v>
      </c>
      <c r="C6976" s="12">
        <v>18</v>
      </c>
      <c r="D6976">
        <f>WEEKDAY(A6976,2)</f>
        <v>5</v>
      </c>
      <c r="E6976" s="6">
        <f t="shared" si="217"/>
        <v>0.54166666666666663</v>
      </c>
      <c r="F6976">
        <v>7</v>
      </c>
    </row>
    <row r="6977" spans="1:6" x14ac:dyDescent="0.25">
      <c r="A6977" s="5">
        <f>IF(E6976=23/24,A6976+1,A6976)</f>
        <v>43756</v>
      </c>
      <c r="B6977" s="12">
        <f t="shared" si="216"/>
        <v>10</v>
      </c>
      <c r="C6977" s="12">
        <v>18</v>
      </c>
      <c r="D6977">
        <f>WEEKDAY(A6977,2)</f>
        <v>5</v>
      </c>
      <c r="E6977" s="6">
        <f t="shared" si="217"/>
        <v>0.58333333333333326</v>
      </c>
      <c r="F6977">
        <v>6</v>
      </c>
    </row>
    <row r="6978" spans="1:6" x14ac:dyDescent="0.25">
      <c r="A6978" s="5">
        <f>IF(E6977=23/24,A6977+1,A6977)</f>
        <v>43756</v>
      </c>
      <c r="B6978" s="12">
        <f t="shared" si="216"/>
        <v>10</v>
      </c>
      <c r="C6978" s="12">
        <v>18</v>
      </c>
      <c r="D6978">
        <f>WEEKDAY(A6978,2)</f>
        <v>5</v>
      </c>
      <c r="E6978" s="6">
        <f t="shared" si="217"/>
        <v>0.62499999999999989</v>
      </c>
      <c r="F6978">
        <v>7</v>
      </c>
    </row>
    <row r="6979" spans="1:6" x14ac:dyDescent="0.25">
      <c r="A6979" s="5">
        <f>IF(E6978=23/24,A6978+1,A6978)</f>
        <v>43756</v>
      </c>
      <c r="B6979" s="12">
        <f t="shared" si="216"/>
        <v>10</v>
      </c>
      <c r="C6979" s="12">
        <v>18</v>
      </c>
      <c r="D6979">
        <f>WEEKDAY(A6979,2)</f>
        <v>5</v>
      </c>
      <c r="E6979" s="6">
        <f t="shared" si="217"/>
        <v>0.66666666666666652</v>
      </c>
      <c r="F6979">
        <v>6</v>
      </c>
    </row>
    <row r="6980" spans="1:6" x14ac:dyDescent="0.25">
      <c r="A6980" s="5">
        <f>IF(E6979=23/24,A6979+1,A6979)</f>
        <v>43756</v>
      </c>
      <c r="B6980" s="12">
        <f t="shared" ref="B6980:B7043" si="218">MONTH(A6980)</f>
        <v>10</v>
      </c>
      <c r="C6980" s="12">
        <v>18</v>
      </c>
      <c r="D6980">
        <f>WEEKDAY(A6980,2)</f>
        <v>5</v>
      </c>
      <c r="E6980" s="6">
        <f t="shared" si="217"/>
        <v>0.70833333333333315</v>
      </c>
      <c r="F6980">
        <v>9</v>
      </c>
    </row>
    <row r="6981" spans="1:6" x14ac:dyDescent="0.25">
      <c r="A6981" s="5">
        <f>IF(E6980=23/24,A6980+1,A6980)</f>
        <v>43756</v>
      </c>
      <c r="B6981" s="12">
        <f t="shared" si="218"/>
        <v>10</v>
      </c>
      <c r="C6981" s="12">
        <v>18</v>
      </c>
      <c r="D6981">
        <f>WEEKDAY(A6981,2)</f>
        <v>5</v>
      </c>
      <c r="E6981" s="6">
        <f t="shared" ref="E6981:E7044" si="219">IF(E6980=23/24,0,E6980+1/24)</f>
        <v>0.74999999999999978</v>
      </c>
      <c r="F6981">
        <v>8</v>
      </c>
    </row>
    <row r="6982" spans="1:6" x14ac:dyDescent="0.25">
      <c r="A6982" s="5">
        <f>IF(E6981=23/24,A6981+1,A6981)</f>
        <v>43756</v>
      </c>
      <c r="B6982" s="12">
        <f t="shared" si="218"/>
        <v>10</v>
      </c>
      <c r="C6982" s="12">
        <v>18</v>
      </c>
      <c r="D6982">
        <f>WEEKDAY(A6982,2)</f>
        <v>5</v>
      </c>
      <c r="E6982" s="6">
        <f t="shared" si="219"/>
        <v>0.79166666666666641</v>
      </c>
      <c r="F6982">
        <v>7</v>
      </c>
    </row>
    <row r="6983" spans="1:6" x14ac:dyDescent="0.25">
      <c r="A6983" s="5">
        <f>IF(E6982=23/24,A6982+1,A6982)</f>
        <v>43756</v>
      </c>
      <c r="B6983" s="12">
        <f t="shared" si="218"/>
        <v>10</v>
      </c>
      <c r="C6983" s="12">
        <v>18</v>
      </c>
      <c r="D6983">
        <f>WEEKDAY(A6983,2)</f>
        <v>5</v>
      </c>
      <c r="E6983" s="6">
        <f t="shared" si="219"/>
        <v>0.83333333333333304</v>
      </c>
      <c r="F6983">
        <v>9</v>
      </c>
    </row>
    <row r="6984" spans="1:6" x14ac:dyDescent="0.25">
      <c r="A6984" s="5">
        <f>IF(E6983=23/24,A6983+1,A6983)</f>
        <v>43756</v>
      </c>
      <c r="B6984" s="12">
        <f t="shared" si="218"/>
        <v>10</v>
      </c>
      <c r="C6984" s="12">
        <v>18</v>
      </c>
      <c r="D6984">
        <f>WEEKDAY(A6984,2)</f>
        <v>5</v>
      </c>
      <c r="E6984" s="6">
        <f t="shared" si="219"/>
        <v>0.87499999999999967</v>
      </c>
      <c r="F6984">
        <v>10</v>
      </c>
    </row>
    <row r="6985" spans="1:6" x14ac:dyDescent="0.25">
      <c r="A6985" s="5">
        <f>IF(E6984=23/24,A6984+1,A6984)</f>
        <v>43756</v>
      </c>
      <c r="B6985" s="12">
        <f t="shared" si="218"/>
        <v>10</v>
      </c>
      <c r="C6985" s="12">
        <v>18</v>
      </c>
      <c r="D6985">
        <f>WEEKDAY(A6985,2)</f>
        <v>5</v>
      </c>
      <c r="E6985" s="6">
        <f t="shared" si="219"/>
        <v>0.9166666666666663</v>
      </c>
      <c r="F6985">
        <v>9</v>
      </c>
    </row>
    <row r="6986" spans="1:6" x14ac:dyDescent="0.25">
      <c r="A6986" s="5">
        <f>IF(E6985=23/24,A6985+1,A6985)</f>
        <v>43756</v>
      </c>
      <c r="B6986" s="12">
        <f t="shared" si="218"/>
        <v>10</v>
      </c>
      <c r="C6986" s="12">
        <v>19</v>
      </c>
      <c r="D6986">
        <f>WEEKDAY(A6986,2)</f>
        <v>5</v>
      </c>
      <c r="E6986" s="6">
        <f t="shared" si="219"/>
        <v>0.95833333333333293</v>
      </c>
      <c r="F6986">
        <v>6</v>
      </c>
    </row>
    <row r="6987" spans="1:6" x14ac:dyDescent="0.25">
      <c r="A6987" s="5">
        <f>IF(E6986=23/24,A6986+1,A6986)</f>
        <v>43757</v>
      </c>
      <c r="B6987" s="12">
        <f t="shared" si="218"/>
        <v>10</v>
      </c>
      <c r="C6987" s="12">
        <v>19</v>
      </c>
      <c r="D6987">
        <f>WEEKDAY(A6987,2)</f>
        <v>6</v>
      </c>
      <c r="E6987" s="6">
        <f t="shared" si="219"/>
        <v>0</v>
      </c>
      <c r="F6987">
        <v>10</v>
      </c>
    </row>
    <row r="6988" spans="1:6" x14ac:dyDescent="0.25">
      <c r="A6988" s="5">
        <f>IF(E6987=23/24,A6987+1,A6987)</f>
        <v>43757</v>
      </c>
      <c r="B6988" s="12">
        <f t="shared" si="218"/>
        <v>10</v>
      </c>
      <c r="C6988" s="12">
        <v>19</v>
      </c>
      <c r="D6988">
        <f>WEEKDAY(A6988,2)</f>
        <v>6</v>
      </c>
      <c r="E6988" s="6">
        <f t="shared" si="219"/>
        <v>4.1666666666666664E-2</v>
      </c>
      <c r="F6988">
        <v>7</v>
      </c>
    </row>
    <row r="6989" spans="1:6" x14ac:dyDescent="0.25">
      <c r="A6989" s="5">
        <f>IF(E6988=23/24,A6988+1,A6988)</f>
        <v>43757</v>
      </c>
      <c r="B6989" s="12">
        <f t="shared" si="218"/>
        <v>10</v>
      </c>
      <c r="C6989" s="12">
        <v>19</v>
      </c>
      <c r="D6989">
        <f>WEEKDAY(A6989,2)</f>
        <v>6</v>
      </c>
      <c r="E6989" s="6">
        <f t="shared" si="219"/>
        <v>8.3333333333333329E-2</v>
      </c>
      <c r="F6989">
        <v>6</v>
      </c>
    </row>
    <row r="6990" spans="1:6" x14ac:dyDescent="0.25">
      <c r="A6990" s="5">
        <f>IF(E6989=23/24,A6989+1,A6989)</f>
        <v>43757</v>
      </c>
      <c r="B6990" s="12">
        <f t="shared" si="218"/>
        <v>10</v>
      </c>
      <c r="C6990" s="12">
        <v>19</v>
      </c>
      <c r="D6990">
        <f>WEEKDAY(A6990,2)</f>
        <v>6</v>
      </c>
      <c r="E6990" s="6">
        <f t="shared" si="219"/>
        <v>0.125</v>
      </c>
      <c r="F6990">
        <v>7</v>
      </c>
    </row>
    <row r="6991" spans="1:6" x14ac:dyDescent="0.25">
      <c r="A6991" s="5">
        <f>IF(E6990=23/24,A6990+1,A6990)</f>
        <v>43757</v>
      </c>
      <c r="B6991" s="12">
        <f t="shared" si="218"/>
        <v>10</v>
      </c>
      <c r="C6991" s="12">
        <v>19</v>
      </c>
      <c r="D6991">
        <f>WEEKDAY(A6991,2)</f>
        <v>6</v>
      </c>
      <c r="E6991" s="6">
        <f t="shared" si="219"/>
        <v>0.16666666666666666</v>
      </c>
      <c r="F6991">
        <v>10</v>
      </c>
    </row>
    <row r="6992" spans="1:6" x14ac:dyDescent="0.25">
      <c r="A6992" s="5">
        <f>IF(E6991=23/24,A6991+1,A6991)</f>
        <v>43757</v>
      </c>
      <c r="B6992" s="12">
        <f t="shared" si="218"/>
        <v>10</v>
      </c>
      <c r="C6992" s="12">
        <v>19</v>
      </c>
      <c r="D6992">
        <f>WEEKDAY(A6992,2)</f>
        <v>6</v>
      </c>
      <c r="E6992" s="6">
        <f t="shared" si="219"/>
        <v>0.20833333333333331</v>
      </c>
      <c r="F6992">
        <v>5</v>
      </c>
    </row>
    <row r="6993" spans="1:6" x14ac:dyDescent="0.25">
      <c r="A6993" s="5">
        <f>IF(E6992=23/24,A6992+1,A6992)</f>
        <v>43757</v>
      </c>
      <c r="B6993" s="12">
        <f t="shared" si="218"/>
        <v>10</v>
      </c>
      <c r="C6993" s="12">
        <v>19</v>
      </c>
      <c r="D6993">
        <f>WEEKDAY(A6993,2)</f>
        <v>6</v>
      </c>
      <c r="E6993" s="6">
        <f t="shared" si="219"/>
        <v>0.24999999999999997</v>
      </c>
      <c r="F6993">
        <v>6</v>
      </c>
    </row>
    <row r="6994" spans="1:6" x14ac:dyDescent="0.25">
      <c r="A6994" s="5">
        <f>IF(E6993=23/24,A6993+1,A6993)</f>
        <v>43757</v>
      </c>
      <c r="B6994" s="12">
        <f t="shared" si="218"/>
        <v>10</v>
      </c>
      <c r="C6994" s="12">
        <v>19</v>
      </c>
      <c r="D6994">
        <f>WEEKDAY(A6994,2)</f>
        <v>6</v>
      </c>
      <c r="E6994" s="6">
        <f t="shared" si="219"/>
        <v>0.29166666666666663</v>
      </c>
      <c r="F6994">
        <v>8</v>
      </c>
    </row>
    <row r="6995" spans="1:6" x14ac:dyDescent="0.25">
      <c r="A6995" s="5">
        <f>IF(E6994=23/24,A6994+1,A6994)</f>
        <v>43757</v>
      </c>
      <c r="B6995" s="12">
        <f t="shared" si="218"/>
        <v>10</v>
      </c>
      <c r="C6995" s="12">
        <v>19</v>
      </c>
      <c r="D6995">
        <f>WEEKDAY(A6995,2)</f>
        <v>6</v>
      </c>
      <c r="E6995" s="6">
        <f t="shared" si="219"/>
        <v>0.33333333333333331</v>
      </c>
      <c r="F6995">
        <v>9</v>
      </c>
    </row>
    <row r="6996" spans="1:6" x14ac:dyDescent="0.25">
      <c r="A6996" s="5">
        <f>IF(E6995=23/24,A6995+1,A6995)</f>
        <v>43757</v>
      </c>
      <c r="B6996" s="12">
        <f t="shared" si="218"/>
        <v>10</v>
      </c>
      <c r="C6996" s="12">
        <v>19</v>
      </c>
      <c r="D6996">
        <f>WEEKDAY(A6996,2)</f>
        <v>6</v>
      </c>
      <c r="E6996" s="6">
        <f t="shared" si="219"/>
        <v>0.375</v>
      </c>
      <c r="F6996">
        <v>6</v>
      </c>
    </row>
    <row r="6997" spans="1:6" x14ac:dyDescent="0.25">
      <c r="A6997" s="5">
        <f>IF(E6996=23/24,A6996+1,A6996)</f>
        <v>43757</v>
      </c>
      <c r="B6997" s="12">
        <f t="shared" si="218"/>
        <v>10</v>
      </c>
      <c r="C6997" s="12">
        <v>19</v>
      </c>
      <c r="D6997">
        <f>WEEKDAY(A6997,2)</f>
        <v>6</v>
      </c>
      <c r="E6997" s="6">
        <f t="shared" si="219"/>
        <v>0.41666666666666669</v>
      </c>
      <c r="F6997">
        <v>8</v>
      </c>
    </row>
    <row r="6998" spans="1:6" x14ac:dyDescent="0.25">
      <c r="A6998" s="5">
        <f>IF(E6997=23/24,A6997+1,A6997)</f>
        <v>43757</v>
      </c>
      <c r="B6998" s="12">
        <f t="shared" si="218"/>
        <v>10</v>
      </c>
      <c r="C6998" s="12">
        <v>19</v>
      </c>
      <c r="D6998">
        <f>WEEKDAY(A6998,2)</f>
        <v>6</v>
      </c>
      <c r="E6998" s="6">
        <f t="shared" si="219"/>
        <v>0.45833333333333337</v>
      </c>
      <c r="F6998">
        <v>8</v>
      </c>
    </row>
    <row r="6999" spans="1:6" x14ac:dyDescent="0.25">
      <c r="A6999" s="5">
        <f>IF(E6998=23/24,A6998+1,A6998)</f>
        <v>43757</v>
      </c>
      <c r="B6999" s="12">
        <f t="shared" si="218"/>
        <v>10</v>
      </c>
      <c r="C6999" s="12">
        <v>19</v>
      </c>
      <c r="D6999">
        <f>WEEKDAY(A6999,2)</f>
        <v>6</v>
      </c>
      <c r="E6999" s="6">
        <f t="shared" si="219"/>
        <v>0.5</v>
      </c>
      <c r="F6999">
        <v>10</v>
      </c>
    </row>
    <row r="7000" spans="1:6" x14ac:dyDescent="0.25">
      <c r="A7000" s="5">
        <f>IF(E6999=23/24,A6999+1,A6999)</f>
        <v>43757</v>
      </c>
      <c r="B7000" s="12">
        <f t="shared" si="218"/>
        <v>10</v>
      </c>
      <c r="C7000" s="12">
        <v>19</v>
      </c>
      <c r="D7000">
        <f>WEEKDAY(A7000,2)</f>
        <v>6</v>
      </c>
      <c r="E7000" s="6">
        <f t="shared" si="219"/>
        <v>0.54166666666666663</v>
      </c>
      <c r="F7000">
        <v>5</v>
      </c>
    </row>
    <row r="7001" spans="1:6" x14ac:dyDescent="0.25">
      <c r="A7001" s="5">
        <f>IF(E7000=23/24,A7000+1,A7000)</f>
        <v>43757</v>
      </c>
      <c r="B7001" s="12">
        <f t="shared" si="218"/>
        <v>10</v>
      </c>
      <c r="C7001" s="12">
        <v>19</v>
      </c>
      <c r="D7001">
        <f>WEEKDAY(A7001,2)</f>
        <v>6</v>
      </c>
      <c r="E7001" s="6">
        <f t="shared" si="219"/>
        <v>0.58333333333333326</v>
      </c>
      <c r="F7001">
        <v>7</v>
      </c>
    </row>
    <row r="7002" spans="1:6" x14ac:dyDescent="0.25">
      <c r="A7002" s="5">
        <f>IF(E7001=23/24,A7001+1,A7001)</f>
        <v>43757</v>
      </c>
      <c r="B7002" s="12">
        <f t="shared" si="218"/>
        <v>10</v>
      </c>
      <c r="C7002" s="12">
        <v>19</v>
      </c>
      <c r="D7002">
        <f>WEEKDAY(A7002,2)</f>
        <v>6</v>
      </c>
      <c r="E7002" s="6">
        <f t="shared" si="219"/>
        <v>0.62499999999999989</v>
      </c>
      <c r="F7002">
        <v>8</v>
      </c>
    </row>
    <row r="7003" spans="1:6" x14ac:dyDescent="0.25">
      <c r="A7003" s="5">
        <f>IF(E7002=23/24,A7002+1,A7002)</f>
        <v>43757</v>
      </c>
      <c r="B7003" s="12">
        <f t="shared" si="218"/>
        <v>10</v>
      </c>
      <c r="C7003" s="12">
        <v>19</v>
      </c>
      <c r="D7003">
        <f>WEEKDAY(A7003,2)</f>
        <v>6</v>
      </c>
      <c r="E7003" s="6">
        <f t="shared" si="219"/>
        <v>0.66666666666666652</v>
      </c>
      <c r="F7003">
        <v>6</v>
      </c>
    </row>
    <row r="7004" spans="1:6" x14ac:dyDescent="0.25">
      <c r="A7004" s="5">
        <f>IF(E7003=23/24,A7003+1,A7003)</f>
        <v>43757</v>
      </c>
      <c r="B7004" s="12">
        <f t="shared" si="218"/>
        <v>10</v>
      </c>
      <c r="C7004" s="12">
        <v>19</v>
      </c>
      <c r="D7004">
        <f>WEEKDAY(A7004,2)</f>
        <v>6</v>
      </c>
      <c r="E7004" s="6">
        <f t="shared" si="219"/>
        <v>0.70833333333333315</v>
      </c>
      <c r="F7004">
        <v>7</v>
      </c>
    </row>
    <row r="7005" spans="1:6" x14ac:dyDescent="0.25">
      <c r="A7005" s="5">
        <f>IF(E7004=23/24,A7004+1,A7004)</f>
        <v>43757</v>
      </c>
      <c r="B7005" s="12">
        <f t="shared" si="218"/>
        <v>10</v>
      </c>
      <c r="C7005" s="12">
        <v>19</v>
      </c>
      <c r="D7005">
        <f>WEEKDAY(A7005,2)</f>
        <v>6</v>
      </c>
      <c r="E7005" s="6">
        <f t="shared" si="219"/>
        <v>0.74999999999999978</v>
      </c>
      <c r="F7005">
        <v>7</v>
      </c>
    </row>
    <row r="7006" spans="1:6" x14ac:dyDescent="0.25">
      <c r="A7006" s="5">
        <f>IF(E7005=23/24,A7005+1,A7005)</f>
        <v>43757</v>
      </c>
      <c r="B7006" s="12">
        <f t="shared" si="218"/>
        <v>10</v>
      </c>
      <c r="C7006" s="12">
        <v>19</v>
      </c>
      <c r="D7006">
        <f>WEEKDAY(A7006,2)</f>
        <v>6</v>
      </c>
      <c r="E7006" s="6">
        <f t="shared" si="219"/>
        <v>0.79166666666666641</v>
      </c>
      <c r="F7006">
        <v>8</v>
      </c>
    </row>
    <row r="7007" spans="1:6" x14ac:dyDescent="0.25">
      <c r="A7007" s="5">
        <f>IF(E7006=23/24,A7006+1,A7006)</f>
        <v>43757</v>
      </c>
      <c r="B7007" s="12">
        <f t="shared" si="218"/>
        <v>10</v>
      </c>
      <c r="C7007" s="12">
        <v>19</v>
      </c>
      <c r="D7007">
        <f>WEEKDAY(A7007,2)</f>
        <v>6</v>
      </c>
      <c r="E7007" s="6">
        <f t="shared" si="219"/>
        <v>0.83333333333333304</v>
      </c>
      <c r="F7007">
        <v>6</v>
      </c>
    </row>
    <row r="7008" spans="1:6" x14ac:dyDescent="0.25">
      <c r="A7008" s="5">
        <f>IF(E7007=23/24,A7007+1,A7007)</f>
        <v>43757</v>
      </c>
      <c r="B7008" s="12">
        <f t="shared" si="218"/>
        <v>10</v>
      </c>
      <c r="C7008" s="12">
        <v>19</v>
      </c>
      <c r="D7008">
        <f>WEEKDAY(A7008,2)</f>
        <v>6</v>
      </c>
      <c r="E7008" s="6">
        <f t="shared" si="219"/>
        <v>0.87499999999999967</v>
      </c>
      <c r="F7008">
        <v>7</v>
      </c>
    </row>
    <row r="7009" spans="1:6" x14ac:dyDescent="0.25">
      <c r="A7009" s="5">
        <f>IF(E7008=23/24,A7008+1,A7008)</f>
        <v>43757</v>
      </c>
      <c r="B7009" s="12">
        <f t="shared" si="218"/>
        <v>10</v>
      </c>
      <c r="C7009" s="12">
        <v>19</v>
      </c>
      <c r="D7009">
        <f>WEEKDAY(A7009,2)</f>
        <v>6</v>
      </c>
      <c r="E7009" s="6">
        <f t="shared" si="219"/>
        <v>0.9166666666666663</v>
      </c>
      <c r="F7009">
        <v>10</v>
      </c>
    </row>
    <row r="7010" spans="1:6" x14ac:dyDescent="0.25">
      <c r="A7010" s="5">
        <f>IF(E7009=23/24,A7009+1,A7009)</f>
        <v>43757</v>
      </c>
      <c r="B7010" s="12">
        <f t="shared" si="218"/>
        <v>10</v>
      </c>
      <c r="C7010" s="12">
        <v>20</v>
      </c>
      <c r="D7010">
        <f>WEEKDAY(A7010,2)</f>
        <v>6</v>
      </c>
      <c r="E7010" s="6">
        <f t="shared" si="219"/>
        <v>0.95833333333333293</v>
      </c>
      <c r="F7010">
        <v>6</v>
      </c>
    </row>
    <row r="7011" spans="1:6" x14ac:dyDescent="0.25">
      <c r="A7011" s="5">
        <f>IF(E7010=23/24,A7010+1,A7010)</f>
        <v>43758</v>
      </c>
      <c r="B7011" s="12">
        <f t="shared" si="218"/>
        <v>10</v>
      </c>
      <c r="C7011" s="12">
        <v>20</v>
      </c>
      <c r="D7011">
        <f>WEEKDAY(A7011,2)</f>
        <v>7</v>
      </c>
      <c r="E7011" s="6">
        <f t="shared" si="219"/>
        <v>0</v>
      </c>
      <c r="F7011">
        <v>9</v>
      </c>
    </row>
    <row r="7012" spans="1:6" x14ac:dyDescent="0.25">
      <c r="A7012" s="5">
        <f>IF(E7011=23/24,A7011+1,A7011)</f>
        <v>43758</v>
      </c>
      <c r="B7012" s="12">
        <f t="shared" si="218"/>
        <v>10</v>
      </c>
      <c r="C7012" s="12">
        <v>20</v>
      </c>
      <c r="D7012">
        <f>WEEKDAY(A7012,2)</f>
        <v>7</v>
      </c>
      <c r="E7012" s="6">
        <f t="shared" si="219"/>
        <v>4.1666666666666664E-2</v>
      </c>
      <c r="F7012">
        <v>10</v>
      </c>
    </row>
    <row r="7013" spans="1:6" x14ac:dyDescent="0.25">
      <c r="A7013" s="5">
        <f>IF(E7012=23/24,A7012+1,A7012)</f>
        <v>43758</v>
      </c>
      <c r="B7013" s="12">
        <f t="shared" si="218"/>
        <v>10</v>
      </c>
      <c r="C7013" s="12">
        <v>20</v>
      </c>
      <c r="D7013">
        <f>WEEKDAY(A7013,2)</f>
        <v>7</v>
      </c>
      <c r="E7013" s="6">
        <f t="shared" si="219"/>
        <v>8.3333333333333329E-2</v>
      </c>
      <c r="F7013">
        <v>9</v>
      </c>
    </row>
    <row r="7014" spans="1:6" x14ac:dyDescent="0.25">
      <c r="A7014" s="5">
        <f>IF(E7013=23/24,A7013+1,A7013)</f>
        <v>43758</v>
      </c>
      <c r="B7014" s="12">
        <f t="shared" si="218"/>
        <v>10</v>
      </c>
      <c r="C7014" s="12">
        <v>20</v>
      </c>
      <c r="D7014">
        <f>WEEKDAY(A7014,2)</f>
        <v>7</v>
      </c>
      <c r="E7014" s="6">
        <f t="shared" si="219"/>
        <v>0.125</v>
      </c>
      <c r="F7014">
        <v>6</v>
      </c>
    </row>
    <row r="7015" spans="1:6" x14ac:dyDescent="0.25">
      <c r="A7015" s="5">
        <f>IF(E7014=23/24,A7014+1,A7014)</f>
        <v>43758</v>
      </c>
      <c r="B7015" s="12">
        <f t="shared" si="218"/>
        <v>10</v>
      </c>
      <c r="C7015" s="12">
        <v>20</v>
      </c>
      <c r="D7015">
        <f>WEEKDAY(A7015,2)</f>
        <v>7</v>
      </c>
      <c r="E7015" s="6">
        <f t="shared" si="219"/>
        <v>0.16666666666666666</v>
      </c>
      <c r="F7015">
        <v>5</v>
      </c>
    </row>
    <row r="7016" spans="1:6" x14ac:dyDescent="0.25">
      <c r="A7016" s="5">
        <f>IF(E7015=23/24,A7015+1,A7015)</f>
        <v>43758</v>
      </c>
      <c r="B7016" s="12">
        <f t="shared" si="218"/>
        <v>10</v>
      </c>
      <c r="C7016" s="12">
        <v>20</v>
      </c>
      <c r="D7016">
        <f>WEEKDAY(A7016,2)</f>
        <v>7</v>
      </c>
      <c r="E7016" s="6">
        <f t="shared" si="219"/>
        <v>0.20833333333333331</v>
      </c>
      <c r="F7016">
        <v>9</v>
      </c>
    </row>
    <row r="7017" spans="1:6" x14ac:dyDescent="0.25">
      <c r="A7017" s="5">
        <f>IF(E7016=23/24,A7016+1,A7016)</f>
        <v>43758</v>
      </c>
      <c r="B7017" s="12">
        <f t="shared" si="218"/>
        <v>10</v>
      </c>
      <c r="C7017" s="12">
        <v>20</v>
      </c>
      <c r="D7017">
        <f>WEEKDAY(A7017,2)</f>
        <v>7</v>
      </c>
      <c r="E7017" s="6">
        <f t="shared" si="219"/>
        <v>0.24999999999999997</v>
      </c>
      <c r="F7017">
        <v>5</v>
      </c>
    </row>
    <row r="7018" spans="1:6" x14ac:dyDescent="0.25">
      <c r="A7018" s="5">
        <f>IF(E7017=23/24,A7017+1,A7017)</f>
        <v>43758</v>
      </c>
      <c r="B7018" s="12">
        <f t="shared" si="218"/>
        <v>10</v>
      </c>
      <c r="C7018" s="12">
        <v>20</v>
      </c>
      <c r="D7018">
        <f>WEEKDAY(A7018,2)</f>
        <v>7</v>
      </c>
      <c r="E7018" s="6">
        <f t="shared" si="219"/>
        <v>0.29166666666666663</v>
      </c>
      <c r="F7018">
        <v>5</v>
      </c>
    </row>
    <row r="7019" spans="1:6" x14ac:dyDescent="0.25">
      <c r="A7019" s="5">
        <f>IF(E7018=23/24,A7018+1,A7018)</f>
        <v>43758</v>
      </c>
      <c r="B7019" s="12">
        <f t="shared" si="218"/>
        <v>10</v>
      </c>
      <c r="C7019" s="12">
        <v>20</v>
      </c>
      <c r="D7019">
        <f>WEEKDAY(A7019,2)</f>
        <v>7</v>
      </c>
      <c r="E7019" s="6">
        <f t="shared" si="219"/>
        <v>0.33333333333333331</v>
      </c>
      <c r="F7019">
        <v>5</v>
      </c>
    </row>
    <row r="7020" spans="1:6" x14ac:dyDescent="0.25">
      <c r="A7020" s="5">
        <f>IF(E7019=23/24,A7019+1,A7019)</f>
        <v>43758</v>
      </c>
      <c r="B7020" s="12">
        <f t="shared" si="218"/>
        <v>10</v>
      </c>
      <c r="C7020" s="12">
        <v>20</v>
      </c>
      <c r="D7020">
        <f>WEEKDAY(A7020,2)</f>
        <v>7</v>
      </c>
      <c r="E7020" s="6">
        <f t="shared" si="219"/>
        <v>0.375</v>
      </c>
      <c r="F7020">
        <v>9</v>
      </c>
    </row>
    <row r="7021" spans="1:6" x14ac:dyDescent="0.25">
      <c r="A7021" s="5">
        <f>IF(E7020=23/24,A7020+1,A7020)</f>
        <v>43758</v>
      </c>
      <c r="B7021" s="12">
        <f t="shared" si="218"/>
        <v>10</v>
      </c>
      <c r="C7021" s="12">
        <v>20</v>
      </c>
      <c r="D7021">
        <f>WEEKDAY(A7021,2)</f>
        <v>7</v>
      </c>
      <c r="E7021" s="6">
        <f t="shared" si="219"/>
        <v>0.41666666666666669</v>
      </c>
      <c r="F7021">
        <v>5</v>
      </c>
    </row>
    <row r="7022" spans="1:6" x14ac:dyDescent="0.25">
      <c r="A7022" s="5">
        <f>IF(E7021=23/24,A7021+1,A7021)</f>
        <v>43758</v>
      </c>
      <c r="B7022" s="12">
        <f t="shared" si="218"/>
        <v>10</v>
      </c>
      <c r="C7022" s="12">
        <v>20</v>
      </c>
      <c r="D7022">
        <f>WEEKDAY(A7022,2)</f>
        <v>7</v>
      </c>
      <c r="E7022" s="6">
        <f t="shared" si="219"/>
        <v>0.45833333333333337</v>
      </c>
      <c r="F7022">
        <v>6</v>
      </c>
    </row>
    <row r="7023" spans="1:6" x14ac:dyDescent="0.25">
      <c r="A7023" s="5">
        <f>IF(E7022=23/24,A7022+1,A7022)</f>
        <v>43758</v>
      </c>
      <c r="B7023" s="12">
        <f t="shared" si="218"/>
        <v>10</v>
      </c>
      <c r="C7023" s="12">
        <v>20</v>
      </c>
      <c r="D7023">
        <f>WEEKDAY(A7023,2)</f>
        <v>7</v>
      </c>
      <c r="E7023" s="6">
        <f t="shared" si="219"/>
        <v>0.5</v>
      </c>
      <c r="F7023">
        <v>5</v>
      </c>
    </row>
    <row r="7024" spans="1:6" x14ac:dyDescent="0.25">
      <c r="A7024" s="5">
        <f>IF(E7023=23/24,A7023+1,A7023)</f>
        <v>43758</v>
      </c>
      <c r="B7024" s="12">
        <f t="shared" si="218"/>
        <v>10</v>
      </c>
      <c r="C7024" s="12">
        <v>20</v>
      </c>
      <c r="D7024">
        <f>WEEKDAY(A7024,2)</f>
        <v>7</v>
      </c>
      <c r="E7024" s="6">
        <f t="shared" si="219"/>
        <v>0.54166666666666663</v>
      </c>
      <c r="F7024">
        <v>5</v>
      </c>
    </row>
    <row r="7025" spans="1:6" x14ac:dyDescent="0.25">
      <c r="A7025" s="5">
        <f>IF(E7024=23/24,A7024+1,A7024)</f>
        <v>43758</v>
      </c>
      <c r="B7025" s="12">
        <f t="shared" si="218"/>
        <v>10</v>
      </c>
      <c r="C7025" s="12">
        <v>20</v>
      </c>
      <c r="D7025">
        <f>WEEKDAY(A7025,2)</f>
        <v>7</v>
      </c>
      <c r="E7025" s="6">
        <f t="shared" si="219"/>
        <v>0.58333333333333326</v>
      </c>
      <c r="F7025">
        <v>7</v>
      </c>
    </row>
    <row r="7026" spans="1:6" x14ac:dyDescent="0.25">
      <c r="A7026" s="5">
        <f>IF(E7025=23/24,A7025+1,A7025)</f>
        <v>43758</v>
      </c>
      <c r="B7026" s="12">
        <f t="shared" si="218"/>
        <v>10</v>
      </c>
      <c r="C7026" s="12">
        <v>20</v>
      </c>
      <c r="D7026">
        <f>WEEKDAY(A7026,2)</f>
        <v>7</v>
      </c>
      <c r="E7026" s="6">
        <f t="shared" si="219"/>
        <v>0.62499999999999989</v>
      </c>
      <c r="F7026">
        <v>10</v>
      </c>
    </row>
    <row r="7027" spans="1:6" x14ac:dyDescent="0.25">
      <c r="A7027" s="5">
        <f>IF(E7026=23/24,A7026+1,A7026)</f>
        <v>43758</v>
      </c>
      <c r="B7027" s="12">
        <f t="shared" si="218"/>
        <v>10</v>
      </c>
      <c r="C7027" s="12">
        <v>20</v>
      </c>
      <c r="D7027">
        <f>WEEKDAY(A7027,2)</f>
        <v>7</v>
      </c>
      <c r="E7027" s="6">
        <f t="shared" si="219"/>
        <v>0.66666666666666652</v>
      </c>
      <c r="F7027">
        <v>7</v>
      </c>
    </row>
    <row r="7028" spans="1:6" x14ac:dyDescent="0.25">
      <c r="A7028" s="5">
        <f>IF(E7027=23/24,A7027+1,A7027)</f>
        <v>43758</v>
      </c>
      <c r="B7028" s="12">
        <f t="shared" si="218"/>
        <v>10</v>
      </c>
      <c r="C7028" s="12">
        <v>20</v>
      </c>
      <c r="D7028">
        <f>WEEKDAY(A7028,2)</f>
        <v>7</v>
      </c>
      <c r="E7028" s="6">
        <f t="shared" si="219"/>
        <v>0.70833333333333315</v>
      </c>
      <c r="F7028">
        <v>5</v>
      </c>
    </row>
    <row r="7029" spans="1:6" x14ac:dyDescent="0.25">
      <c r="A7029" s="5">
        <f>IF(E7028=23/24,A7028+1,A7028)</f>
        <v>43758</v>
      </c>
      <c r="B7029" s="12">
        <f t="shared" si="218"/>
        <v>10</v>
      </c>
      <c r="C7029" s="12">
        <v>20</v>
      </c>
      <c r="D7029">
        <f>WEEKDAY(A7029,2)</f>
        <v>7</v>
      </c>
      <c r="E7029" s="6">
        <f t="shared" si="219"/>
        <v>0.74999999999999978</v>
      </c>
      <c r="F7029">
        <v>9</v>
      </c>
    </row>
    <row r="7030" spans="1:6" x14ac:dyDescent="0.25">
      <c r="A7030" s="5">
        <f>IF(E7029=23/24,A7029+1,A7029)</f>
        <v>43758</v>
      </c>
      <c r="B7030" s="12">
        <f t="shared" si="218"/>
        <v>10</v>
      </c>
      <c r="C7030" s="12">
        <v>20</v>
      </c>
      <c r="D7030">
        <f>WEEKDAY(A7030,2)</f>
        <v>7</v>
      </c>
      <c r="E7030" s="6">
        <f t="shared" si="219"/>
        <v>0.79166666666666641</v>
      </c>
      <c r="F7030">
        <v>8</v>
      </c>
    </row>
    <row r="7031" spans="1:6" x14ac:dyDescent="0.25">
      <c r="A7031" s="5">
        <f>IF(E7030=23/24,A7030+1,A7030)</f>
        <v>43758</v>
      </c>
      <c r="B7031" s="12">
        <f t="shared" si="218"/>
        <v>10</v>
      </c>
      <c r="C7031" s="12">
        <v>20</v>
      </c>
      <c r="D7031">
        <f>WEEKDAY(A7031,2)</f>
        <v>7</v>
      </c>
      <c r="E7031" s="6">
        <f t="shared" si="219"/>
        <v>0.83333333333333304</v>
      </c>
      <c r="F7031">
        <v>8</v>
      </c>
    </row>
    <row r="7032" spans="1:6" x14ac:dyDescent="0.25">
      <c r="A7032" s="5">
        <f>IF(E7031=23/24,A7031+1,A7031)</f>
        <v>43758</v>
      </c>
      <c r="B7032" s="12">
        <f t="shared" si="218"/>
        <v>10</v>
      </c>
      <c r="C7032" s="12">
        <v>20</v>
      </c>
      <c r="D7032">
        <f>WEEKDAY(A7032,2)</f>
        <v>7</v>
      </c>
      <c r="E7032" s="6">
        <f t="shared" si="219"/>
        <v>0.87499999999999967</v>
      </c>
      <c r="F7032">
        <v>5</v>
      </c>
    </row>
    <row r="7033" spans="1:6" x14ac:dyDescent="0.25">
      <c r="A7033" s="5">
        <f>IF(E7032=23/24,A7032+1,A7032)</f>
        <v>43758</v>
      </c>
      <c r="B7033" s="12">
        <f t="shared" si="218"/>
        <v>10</v>
      </c>
      <c r="C7033" s="12">
        <v>20</v>
      </c>
      <c r="D7033">
        <f>WEEKDAY(A7033,2)</f>
        <v>7</v>
      </c>
      <c r="E7033" s="6">
        <f t="shared" si="219"/>
        <v>0.9166666666666663</v>
      </c>
      <c r="F7033">
        <v>9</v>
      </c>
    </row>
    <row r="7034" spans="1:6" x14ac:dyDescent="0.25">
      <c r="A7034" s="5">
        <f>IF(E7033=23/24,A7033+1,A7033)</f>
        <v>43758</v>
      </c>
      <c r="B7034" s="12">
        <f t="shared" si="218"/>
        <v>10</v>
      </c>
      <c r="C7034" s="12">
        <v>21</v>
      </c>
      <c r="D7034">
        <f>WEEKDAY(A7034,2)</f>
        <v>7</v>
      </c>
      <c r="E7034" s="6">
        <f t="shared" si="219"/>
        <v>0.95833333333333293</v>
      </c>
      <c r="F7034">
        <v>8</v>
      </c>
    </row>
    <row r="7035" spans="1:6" x14ac:dyDescent="0.25">
      <c r="A7035" s="5">
        <f>IF(E7034=23/24,A7034+1,A7034)</f>
        <v>43759</v>
      </c>
      <c r="B7035" s="12">
        <f t="shared" si="218"/>
        <v>10</v>
      </c>
      <c r="C7035" s="12">
        <v>21</v>
      </c>
      <c r="D7035">
        <f>WEEKDAY(A7035,2)</f>
        <v>1</v>
      </c>
      <c r="E7035" s="6">
        <f t="shared" si="219"/>
        <v>0</v>
      </c>
      <c r="F7035">
        <v>8</v>
      </c>
    </row>
    <row r="7036" spans="1:6" x14ac:dyDescent="0.25">
      <c r="A7036" s="5">
        <f>IF(E7035=23/24,A7035+1,A7035)</f>
        <v>43759</v>
      </c>
      <c r="B7036" s="12">
        <f t="shared" si="218"/>
        <v>10</v>
      </c>
      <c r="C7036" s="12">
        <v>21</v>
      </c>
      <c r="D7036">
        <f>WEEKDAY(A7036,2)</f>
        <v>1</v>
      </c>
      <c r="E7036" s="6">
        <f t="shared" si="219"/>
        <v>4.1666666666666664E-2</v>
      </c>
      <c r="F7036">
        <v>5</v>
      </c>
    </row>
    <row r="7037" spans="1:6" x14ac:dyDescent="0.25">
      <c r="A7037" s="5">
        <f>IF(E7036=23/24,A7036+1,A7036)</f>
        <v>43759</v>
      </c>
      <c r="B7037" s="12">
        <f t="shared" si="218"/>
        <v>10</v>
      </c>
      <c r="C7037" s="12">
        <v>21</v>
      </c>
      <c r="D7037">
        <f>WEEKDAY(A7037,2)</f>
        <v>1</v>
      </c>
      <c r="E7037" s="6">
        <f t="shared" si="219"/>
        <v>8.3333333333333329E-2</v>
      </c>
      <c r="F7037">
        <v>9</v>
      </c>
    </row>
    <row r="7038" spans="1:6" x14ac:dyDescent="0.25">
      <c r="A7038" s="5">
        <f>IF(E7037=23/24,A7037+1,A7037)</f>
        <v>43759</v>
      </c>
      <c r="B7038" s="12">
        <f t="shared" si="218"/>
        <v>10</v>
      </c>
      <c r="C7038" s="12">
        <v>21</v>
      </c>
      <c r="D7038">
        <f>WEEKDAY(A7038,2)</f>
        <v>1</v>
      </c>
      <c r="E7038" s="6">
        <f t="shared" si="219"/>
        <v>0.125</v>
      </c>
      <c r="F7038">
        <v>8</v>
      </c>
    </row>
    <row r="7039" spans="1:6" x14ac:dyDescent="0.25">
      <c r="A7039" s="5">
        <f>IF(E7038=23/24,A7038+1,A7038)</f>
        <v>43759</v>
      </c>
      <c r="B7039" s="12">
        <f t="shared" si="218"/>
        <v>10</v>
      </c>
      <c r="C7039" s="12">
        <v>21</v>
      </c>
      <c r="D7039">
        <f>WEEKDAY(A7039,2)</f>
        <v>1</v>
      </c>
      <c r="E7039" s="6">
        <f t="shared" si="219"/>
        <v>0.16666666666666666</v>
      </c>
      <c r="F7039">
        <v>5</v>
      </c>
    </row>
    <row r="7040" spans="1:6" x14ac:dyDescent="0.25">
      <c r="A7040" s="5">
        <f>IF(E7039=23/24,A7039+1,A7039)</f>
        <v>43759</v>
      </c>
      <c r="B7040" s="12">
        <f t="shared" si="218"/>
        <v>10</v>
      </c>
      <c r="C7040" s="12">
        <v>21</v>
      </c>
      <c r="D7040">
        <f>WEEKDAY(A7040,2)</f>
        <v>1</v>
      </c>
      <c r="E7040" s="6">
        <f t="shared" si="219"/>
        <v>0.20833333333333331</v>
      </c>
      <c r="F7040">
        <v>7</v>
      </c>
    </row>
    <row r="7041" spans="1:6" x14ac:dyDescent="0.25">
      <c r="A7041" s="5">
        <f>IF(E7040=23/24,A7040+1,A7040)</f>
        <v>43759</v>
      </c>
      <c r="B7041" s="12">
        <f t="shared" si="218"/>
        <v>10</v>
      </c>
      <c r="C7041" s="12">
        <v>21</v>
      </c>
      <c r="D7041">
        <f>WEEKDAY(A7041,2)</f>
        <v>1</v>
      </c>
      <c r="E7041" s="6">
        <f t="shared" si="219"/>
        <v>0.24999999999999997</v>
      </c>
      <c r="F7041">
        <v>9</v>
      </c>
    </row>
    <row r="7042" spans="1:6" x14ac:dyDescent="0.25">
      <c r="A7042" s="5">
        <f>IF(E7041=23/24,A7041+1,A7041)</f>
        <v>43759</v>
      </c>
      <c r="B7042" s="12">
        <f t="shared" si="218"/>
        <v>10</v>
      </c>
      <c r="C7042" s="12">
        <v>21</v>
      </c>
      <c r="D7042">
        <f>WEEKDAY(A7042,2)</f>
        <v>1</v>
      </c>
      <c r="E7042" s="6">
        <f t="shared" si="219"/>
        <v>0.29166666666666663</v>
      </c>
      <c r="F7042">
        <v>10</v>
      </c>
    </row>
    <row r="7043" spans="1:6" x14ac:dyDescent="0.25">
      <c r="A7043" s="5">
        <f>IF(E7042=23/24,A7042+1,A7042)</f>
        <v>43759</v>
      </c>
      <c r="B7043" s="12">
        <f t="shared" si="218"/>
        <v>10</v>
      </c>
      <c r="C7043" s="12">
        <v>21</v>
      </c>
      <c r="D7043">
        <f>WEEKDAY(A7043,2)</f>
        <v>1</v>
      </c>
      <c r="E7043" s="6">
        <f t="shared" si="219"/>
        <v>0.33333333333333331</v>
      </c>
      <c r="F7043">
        <v>5</v>
      </c>
    </row>
    <row r="7044" spans="1:6" x14ac:dyDescent="0.25">
      <c r="A7044" s="5">
        <f>IF(E7043=23/24,A7043+1,A7043)</f>
        <v>43759</v>
      </c>
      <c r="B7044" s="12">
        <f t="shared" ref="B7044:B7107" si="220">MONTH(A7044)</f>
        <v>10</v>
      </c>
      <c r="C7044" s="12">
        <v>21</v>
      </c>
      <c r="D7044">
        <f>WEEKDAY(A7044,2)</f>
        <v>1</v>
      </c>
      <c r="E7044" s="6">
        <f t="shared" si="219"/>
        <v>0.375</v>
      </c>
      <c r="F7044">
        <v>10</v>
      </c>
    </row>
    <row r="7045" spans="1:6" x14ac:dyDescent="0.25">
      <c r="A7045" s="5">
        <f>IF(E7044=23/24,A7044+1,A7044)</f>
        <v>43759</v>
      </c>
      <c r="B7045" s="12">
        <f t="shared" si="220"/>
        <v>10</v>
      </c>
      <c r="C7045" s="12">
        <v>21</v>
      </c>
      <c r="D7045">
        <f>WEEKDAY(A7045,2)</f>
        <v>1</v>
      </c>
      <c r="E7045" s="6">
        <f t="shared" ref="E7045:E7108" si="221">IF(E7044=23/24,0,E7044+1/24)</f>
        <v>0.41666666666666669</v>
      </c>
      <c r="F7045">
        <v>6</v>
      </c>
    </row>
    <row r="7046" spans="1:6" x14ac:dyDescent="0.25">
      <c r="A7046" s="5">
        <f>IF(E7045=23/24,A7045+1,A7045)</f>
        <v>43759</v>
      </c>
      <c r="B7046" s="12">
        <f t="shared" si="220"/>
        <v>10</v>
      </c>
      <c r="C7046" s="12">
        <v>21</v>
      </c>
      <c r="D7046">
        <f>WEEKDAY(A7046,2)</f>
        <v>1</v>
      </c>
      <c r="E7046" s="6">
        <f t="shared" si="221"/>
        <v>0.45833333333333337</v>
      </c>
      <c r="F7046">
        <v>10</v>
      </c>
    </row>
    <row r="7047" spans="1:6" x14ac:dyDescent="0.25">
      <c r="A7047" s="5">
        <f>IF(E7046=23/24,A7046+1,A7046)</f>
        <v>43759</v>
      </c>
      <c r="B7047" s="12">
        <f t="shared" si="220"/>
        <v>10</v>
      </c>
      <c r="C7047" s="12">
        <v>21</v>
      </c>
      <c r="D7047">
        <f>WEEKDAY(A7047,2)</f>
        <v>1</v>
      </c>
      <c r="E7047" s="6">
        <f t="shared" si="221"/>
        <v>0.5</v>
      </c>
      <c r="F7047">
        <v>5</v>
      </c>
    </row>
    <row r="7048" spans="1:6" x14ac:dyDescent="0.25">
      <c r="A7048" s="5">
        <f>IF(E7047=23/24,A7047+1,A7047)</f>
        <v>43759</v>
      </c>
      <c r="B7048" s="12">
        <f t="shared" si="220"/>
        <v>10</v>
      </c>
      <c r="C7048" s="12">
        <v>21</v>
      </c>
      <c r="D7048">
        <f>WEEKDAY(A7048,2)</f>
        <v>1</v>
      </c>
      <c r="E7048" s="6">
        <f t="shared" si="221"/>
        <v>0.54166666666666663</v>
      </c>
      <c r="F7048">
        <v>7</v>
      </c>
    </row>
    <row r="7049" spans="1:6" x14ac:dyDescent="0.25">
      <c r="A7049" s="5">
        <f>IF(E7048=23/24,A7048+1,A7048)</f>
        <v>43759</v>
      </c>
      <c r="B7049" s="12">
        <f t="shared" si="220"/>
        <v>10</v>
      </c>
      <c r="C7049" s="12">
        <v>21</v>
      </c>
      <c r="D7049">
        <f>WEEKDAY(A7049,2)</f>
        <v>1</v>
      </c>
      <c r="E7049" s="6">
        <f t="shared" si="221"/>
        <v>0.58333333333333326</v>
      </c>
      <c r="F7049">
        <v>5</v>
      </c>
    </row>
    <row r="7050" spans="1:6" x14ac:dyDescent="0.25">
      <c r="A7050" s="5">
        <f>IF(E7049=23/24,A7049+1,A7049)</f>
        <v>43759</v>
      </c>
      <c r="B7050" s="12">
        <f t="shared" si="220"/>
        <v>10</v>
      </c>
      <c r="C7050" s="12">
        <v>21</v>
      </c>
      <c r="D7050">
        <f>WEEKDAY(A7050,2)</f>
        <v>1</v>
      </c>
      <c r="E7050" s="6">
        <f t="shared" si="221"/>
        <v>0.62499999999999989</v>
      </c>
      <c r="F7050">
        <v>5</v>
      </c>
    </row>
    <row r="7051" spans="1:6" x14ac:dyDescent="0.25">
      <c r="A7051" s="5">
        <f>IF(E7050=23/24,A7050+1,A7050)</f>
        <v>43759</v>
      </c>
      <c r="B7051" s="12">
        <f t="shared" si="220"/>
        <v>10</v>
      </c>
      <c r="C7051" s="12">
        <v>21</v>
      </c>
      <c r="D7051">
        <f>WEEKDAY(A7051,2)</f>
        <v>1</v>
      </c>
      <c r="E7051" s="6">
        <f t="shared" si="221"/>
        <v>0.66666666666666652</v>
      </c>
      <c r="F7051">
        <v>8</v>
      </c>
    </row>
    <row r="7052" spans="1:6" x14ac:dyDescent="0.25">
      <c r="A7052" s="5">
        <f>IF(E7051=23/24,A7051+1,A7051)</f>
        <v>43759</v>
      </c>
      <c r="B7052" s="12">
        <f t="shared" si="220"/>
        <v>10</v>
      </c>
      <c r="C7052" s="12">
        <v>21</v>
      </c>
      <c r="D7052">
        <f>WEEKDAY(A7052,2)</f>
        <v>1</v>
      </c>
      <c r="E7052" s="6">
        <f t="shared" si="221"/>
        <v>0.70833333333333315</v>
      </c>
      <c r="F7052">
        <v>7</v>
      </c>
    </row>
    <row r="7053" spans="1:6" x14ac:dyDescent="0.25">
      <c r="A7053" s="5">
        <f>IF(E7052=23/24,A7052+1,A7052)</f>
        <v>43759</v>
      </c>
      <c r="B7053" s="12">
        <f t="shared" si="220"/>
        <v>10</v>
      </c>
      <c r="C7053" s="12">
        <v>21</v>
      </c>
      <c r="D7053">
        <f>WEEKDAY(A7053,2)</f>
        <v>1</v>
      </c>
      <c r="E7053" s="6">
        <f t="shared" si="221"/>
        <v>0.74999999999999978</v>
      </c>
      <c r="F7053">
        <v>8</v>
      </c>
    </row>
    <row r="7054" spans="1:6" x14ac:dyDescent="0.25">
      <c r="A7054" s="5">
        <f>IF(E7053=23/24,A7053+1,A7053)</f>
        <v>43759</v>
      </c>
      <c r="B7054" s="12">
        <f t="shared" si="220"/>
        <v>10</v>
      </c>
      <c r="C7054" s="12">
        <v>21</v>
      </c>
      <c r="D7054">
        <f>WEEKDAY(A7054,2)</f>
        <v>1</v>
      </c>
      <c r="E7054" s="6">
        <f t="shared" si="221"/>
        <v>0.79166666666666641</v>
      </c>
      <c r="F7054">
        <v>8</v>
      </c>
    </row>
    <row r="7055" spans="1:6" x14ac:dyDescent="0.25">
      <c r="A7055" s="5">
        <f>IF(E7054=23/24,A7054+1,A7054)</f>
        <v>43759</v>
      </c>
      <c r="B7055" s="12">
        <f t="shared" si="220"/>
        <v>10</v>
      </c>
      <c r="C7055" s="12">
        <v>21</v>
      </c>
      <c r="D7055">
        <f>WEEKDAY(A7055,2)</f>
        <v>1</v>
      </c>
      <c r="E7055" s="6">
        <f t="shared" si="221"/>
        <v>0.83333333333333304</v>
      </c>
      <c r="F7055">
        <v>6</v>
      </c>
    </row>
    <row r="7056" spans="1:6" x14ac:dyDescent="0.25">
      <c r="A7056" s="5">
        <f>IF(E7055=23/24,A7055+1,A7055)</f>
        <v>43759</v>
      </c>
      <c r="B7056" s="12">
        <f t="shared" si="220"/>
        <v>10</v>
      </c>
      <c r="C7056" s="12">
        <v>21</v>
      </c>
      <c r="D7056">
        <f>WEEKDAY(A7056,2)</f>
        <v>1</v>
      </c>
      <c r="E7056" s="6">
        <f t="shared" si="221"/>
        <v>0.87499999999999967</v>
      </c>
      <c r="F7056">
        <v>5</v>
      </c>
    </row>
    <row r="7057" spans="1:6" x14ac:dyDescent="0.25">
      <c r="A7057" s="5">
        <f>IF(E7056=23/24,A7056+1,A7056)</f>
        <v>43759</v>
      </c>
      <c r="B7057" s="12">
        <f t="shared" si="220"/>
        <v>10</v>
      </c>
      <c r="C7057" s="12">
        <v>21</v>
      </c>
      <c r="D7057">
        <f>WEEKDAY(A7057,2)</f>
        <v>1</v>
      </c>
      <c r="E7057" s="6">
        <f t="shared" si="221"/>
        <v>0.9166666666666663</v>
      </c>
      <c r="F7057">
        <v>8</v>
      </c>
    </row>
    <row r="7058" spans="1:6" x14ac:dyDescent="0.25">
      <c r="A7058" s="5">
        <f>IF(E7057=23/24,A7057+1,A7057)</f>
        <v>43759</v>
      </c>
      <c r="B7058" s="12">
        <f t="shared" si="220"/>
        <v>10</v>
      </c>
      <c r="C7058" s="12">
        <v>22</v>
      </c>
      <c r="D7058">
        <f>WEEKDAY(A7058,2)</f>
        <v>1</v>
      </c>
      <c r="E7058" s="6">
        <f t="shared" si="221"/>
        <v>0.95833333333333293</v>
      </c>
      <c r="F7058">
        <v>5</v>
      </c>
    </row>
    <row r="7059" spans="1:6" x14ac:dyDescent="0.25">
      <c r="A7059" s="5">
        <f>IF(E7058=23/24,A7058+1,A7058)</f>
        <v>43760</v>
      </c>
      <c r="B7059" s="12">
        <f t="shared" si="220"/>
        <v>10</v>
      </c>
      <c r="C7059" s="12">
        <v>22</v>
      </c>
      <c r="D7059">
        <f>WEEKDAY(A7059,2)</f>
        <v>2</v>
      </c>
      <c r="E7059" s="6">
        <f t="shared" si="221"/>
        <v>0</v>
      </c>
      <c r="F7059">
        <v>5</v>
      </c>
    </row>
    <row r="7060" spans="1:6" x14ac:dyDescent="0.25">
      <c r="A7060" s="5">
        <f>IF(E7059=23/24,A7059+1,A7059)</f>
        <v>43760</v>
      </c>
      <c r="B7060" s="12">
        <f t="shared" si="220"/>
        <v>10</v>
      </c>
      <c r="C7060" s="12">
        <v>22</v>
      </c>
      <c r="D7060">
        <f>WEEKDAY(A7060,2)</f>
        <v>2</v>
      </c>
      <c r="E7060" s="6">
        <f t="shared" si="221"/>
        <v>4.1666666666666664E-2</v>
      </c>
      <c r="F7060">
        <v>8</v>
      </c>
    </row>
    <row r="7061" spans="1:6" x14ac:dyDescent="0.25">
      <c r="A7061" s="5">
        <f>IF(E7060=23/24,A7060+1,A7060)</f>
        <v>43760</v>
      </c>
      <c r="B7061" s="12">
        <f t="shared" si="220"/>
        <v>10</v>
      </c>
      <c r="C7061" s="12">
        <v>22</v>
      </c>
      <c r="D7061">
        <f>WEEKDAY(A7061,2)</f>
        <v>2</v>
      </c>
      <c r="E7061" s="6">
        <f t="shared" si="221"/>
        <v>8.3333333333333329E-2</v>
      </c>
      <c r="F7061">
        <v>8</v>
      </c>
    </row>
    <row r="7062" spans="1:6" x14ac:dyDescent="0.25">
      <c r="A7062" s="5">
        <f>IF(E7061=23/24,A7061+1,A7061)</f>
        <v>43760</v>
      </c>
      <c r="B7062" s="12">
        <f t="shared" si="220"/>
        <v>10</v>
      </c>
      <c r="C7062" s="12">
        <v>22</v>
      </c>
      <c r="D7062">
        <f>WEEKDAY(A7062,2)</f>
        <v>2</v>
      </c>
      <c r="E7062" s="6">
        <f t="shared" si="221"/>
        <v>0.125</v>
      </c>
      <c r="F7062">
        <v>7</v>
      </c>
    </row>
    <row r="7063" spans="1:6" x14ac:dyDescent="0.25">
      <c r="A7063" s="5">
        <f>IF(E7062=23/24,A7062+1,A7062)</f>
        <v>43760</v>
      </c>
      <c r="B7063" s="12">
        <f t="shared" si="220"/>
        <v>10</v>
      </c>
      <c r="C7063" s="12">
        <v>22</v>
      </c>
      <c r="D7063">
        <f>WEEKDAY(A7063,2)</f>
        <v>2</v>
      </c>
      <c r="E7063" s="6">
        <f t="shared" si="221"/>
        <v>0.16666666666666666</v>
      </c>
      <c r="F7063">
        <v>8</v>
      </c>
    </row>
    <row r="7064" spans="1:6" x14ac:dyDescent="0.25">
      <c r="A7064" s="5">
        <f>IF(E7063=23/24,A7063+1,A7063)</f>
        <v>43760</v>
      </c>
      <c r="B7064" s="12">
        <f t="shared" si="220"/>
        <v>10</v>
      </c>
      <c r="C7064" s="12">
        <v>22</v>
      </c>
      <c r="D7064">
        <f>WEEKDAY(A7064,2)</f>
        <v>2</v>
      </c>
      <c r="E7064" s="6">
        <f t="shared" si="221"/>
        <v>0.20833333333333331</v>
      </c>
      <c r="F7064">
        <v>5</v>
      </c>
    </row>
    <row r="7065" spans="1:6" x14ac:dyDescent="0.25">
      <c r="A7065" s="5">
        <f>IF(E7064=23/24,A7064+1,A7064)</f>
        <v>43760</v>
      </c>
      <c r="B7065" s="12">
        <f t="shared" si="220"/>
        <v>10</v>
      </c>
      <c r="C7065" s="12">
        <v>22</v>
      </c>
      <c r="D7065">
        <f>WEEKDAY(A7065,2)</f>
        <v>2</v>
      </c>
      <c r="E7065" s="6">
        <f t="shared" si="221"/>
        <v>0.24999999999999997</v>
      </c>
      <c r="F7065">
        <v>8</v>
      </c>
    </row>
    <row r="7066" spans="1:6" x14ac:dyDescent="0.25">
      <c r="A7066" s="5">
        <f>IF(E7065=23/24,A7065+1,A7065)</f>
        <v>43760</v>
      </c>
      <c r="B7066" s="12">
        <f t="shared" si="220"/>
        <v>10</v>
      </c>
      <c r="C7066" s="12">
        <v>22</v>
      </c>
      <c r="D7066">
        <f>WEEKDAY(A7066,2)</f>
        <v>2</v>
      </c>
      <c r="E7066" s="6">
        <f t="shared" si="221"/>
        <v>0.29166666666666663</v>
      </c>
      <c r="F7066">
        <v>6</v>
      </c>
    </row>
    <row r="7067" spans="1:6" x14ac:dyDescent="0.25">
      <c r="A7067" s="5">
        <f>IF(E7066=23/24,A7066+1,A7066)</f>
        <v>43760</v>
      </c>
      <c r="B7067" s="12">
        <f t="shared" si="220"/>
        <v>10</v>
      </c>
      <c r="C7067" s="12">
        <v>22</v>
      </c>
      <c r="D7067">
        <f>WEEKDAY(A7067,2)</f>
        <v>2</v>
      </c>
      <c r="E7067" s="6">
        <f t="shared" si="221"/>
        <v>0.33333333333333331</v>
      </c>
      <c r="F7067">
        <v>9</v>
      </c>
    </row>
    <row r="7068" spans="1:6" x14ac:dyDescent="0.25">
      <c r="A7068" s="5">
        <f>IF(E7067=23/24,A7067+1,A7067)</f>
        <v>43760</v>
      </c>
      <c r="B7068" s="12">
        <f t="shared" si="220"/>
        <v>10</v>
      </c>
      <c r="C7068" s="12">
        <v>22</v>
      </c>
      <c r="D7068">
        <f>WEEKDAY(A7068,2)</f>
        <v>2</v>
      </c>
      <c r="E7068" s="6">
        <f t="shared" si="221"/>
        <v>0.375</v>
      </c>
      <c r="F7068">
        <v>7</v>
      </c>
    </row>
    <row r="7069" spans="1:6" x14ac:dyDescent="0.25">
      <c r="A7069" s="5">
        <f>IF(E7068=23/24,A7068+1,A7068)</f>
        <v>43760</v>
      </c>
      <c r="B7069" s="12">
        <f t="shared" si="220"/>
        <v>10</v>
      </c>
      <c r="C7069" s="12">
        <v>22</v>
      </c>
      <c r="D7069">
        <f>WEEKDAY(A7069,2)</f>
        <v>2</v>
      </c>
      <c r="E7069" s="6">
        <f t="shared" si="221"/>
        <v>0.41666666666666669</v>
      </c>
      <c r="F7069">
        <v>7</v>
      </c>
    </row>
    <row r="7070" spans="1:6" x14ac:dyDescent="0.25">
      <c r="A7070" s="5">
        <f>IF(E7069=23/24,A7069+1,A7069)</f>
        <v>43760</v>
      </c>
      <c r="B7070" s="12">
        <f t="shared" si="220"/>
        <v>10</v>
      </c>
      <c r="C7070" s="12">
        <v>22</v>
      </c>
      <c r="D7070">
        <f>WEEKDAY(A7070,2)</f>
        <v>2</v>
      </c>
      <c r="E7070" s="6">
        <f t="shared" si="221"/>
        <v>0.45833333333333337</v>
      </c>
      <c r="F7070">
        <v>8</v>
      </c>
    </row>
    <row r="7071" spans="1:6" x14ac:dyDescent="0.25">
      <c r="A7071" s="5">
        <f>IF(E7070=23/24,A7070+1,A7070)</f>
        <v>43760</v>
      </c>
      <c r="B7071" s="12">
        <f t="shared" si="220"/>
        <v>10</v>
      </c>
      <c r="C7071" s="12">
        <v>22</v>
      </c>
      <c r="D7071">
        <f>WEEKDAY(A7071,2)</f>
        <v>2</v>
      </c>
      <c r="E7071" s="6">
        <f t="shared" si="221"/>
        <v>0.5</v>
      </c>
      <c r="F7071">
        <v>7</v>
      </c>
    </row>
    <row r="7072" spans="1:6" x14ac:dyDescent="0.25">
      <c r="A7072" s="5">
        <f>IF(E7071=23/24,A7071+1,A7071)</f>
        <v>43760</v>
      </c>
      <c r="B7072" s="12">
        <f t="shared" si="220"/>
        <v>10</v>
      </c>
      <c r="C7072" s="12">
        <v>22</v>
      </c>
      <c r="D7072">
        <f>WEEKDAY(A7072,2)</f>
        <v>2</v>
      </c>
      <c r="E7072" s="6">
        <f t="shared" si="221"/>
        <v>0.54166666666666663</v>
      </c>
      <c r="F7072">
        <v>10</v>
      </c>
    </row>
    <row r="7073" spans="1:6" x14ac:dyDescent="0.25">
      <c r="A7073" s="5">
        <f>IF(E7072=23/24,A7072+1,A7072)</f>
        <v>43760</v>
      </c>
      <c r="B7073" s="12">
        <f t="shared" si="220"/>
        <v>10</v>
      </c>
      <c r="C7073" s="12">
        <v>22</v>
      </c>
      <c r="D7073">
        <f>WEEKDAY(A7073,2)</f>
        <v>2</v>
      </c>
      <c r="E7073" s="6">
        <f t="shared" si="221"/>
        <v>0.58333333333333326</v>
      </c>
      <c r="F7073">
        <v>6</v>
      </c>
    </row>
    <row r="7074" spans="1:6" x14ac:dyDescent="0.25">
      <c r="A7074" s="5">
        <f>IF(E7073=23/24,A7073+1,A7073)</f>
        <v>43760</v>
      </c>
      <c r="B7074" s="12">
        <f t="shared" si="220"/>
        <v>10</v>
      </c>
      <c r="C7074" s="12">
        <v>22</v>
      </c>
      <c r="D7074">
        <f>WEEKDAY(A7074,2)</f>
        <v>2</v>
      </c>
      <c r="E7074" s="6">
        <f t="shared" si="221"/>
        <v>0.62499999999999989</v>
      </c>
      <c r="F7074">
        <v>9</v>
      </c>
    </row>
    <row r="7075" spans="1:6" x14ac:dyDescent="0.25">
      <c r="A7075" s="5">
        <f>IF(E7074=23/24,A7074+1,A7074)</f>
        <v>43760</v>
      </c>
      <c r="B7075" s="12">
        <f t="shared" si="220"/>
        <v>10</v>
      </c>
      <c r="C7075" s="12">
        <v>22</v>
      </c>
      <c r="D7075">
        <f>WEEKDAY(A7075,2)</f>
        <v>2</v>
      </c>
      <c r="E7075" s="6">
        <f t="shared" si="221"/>
        <v>0.66666666666666652</v>
      </c>
      <c r="F7075">
        <v>6</v>
      </c>
    </row>
    <row r="7076" spans="1:6" x14ac:dyDescent="0.25">
      <c r="A7076" s="5">
        <f>IF(E7075=23/24,A7075+1,A7075)</f>
        <v>43760</v>
      </c>
      <c r="B7076" s="12">
        <f t="shared" si="220"/>
        <v>10</v>
      </c>
      <c r="C7076" s="12">
        <v>22</v>
      </c>
      <c r="D7076">
        <f>WEEKDAY(A7076,2)</f>
        <v>2</v>
      </c>
      <c r="E7076" s="6">
        <f t="shared" si="221"/>
        <v>0.70833333333333315</v>
      </c>
      <c r="F7076">
        <v>9</v>
      </c>
    </row>
    <row r="7077" spans="1:6" x14ac:dyDescent="0.25">
      <c r="A7077" s="5">
        <f>IF(E7076=23/24,A7076+1,A7076)</f>
        <v>43760</v>
      </c>
      <c r="B7077" s="12">
        <f t="shared" si="220"/>
        <v>10</v>
      </c>
      <c r="C7077" s="12">
        <v>22</v>
      </c>
      <c r="D7077">
        <f>WEEKDAY(A7077,2)</f>
        <v>2</v>
      </c>
      <c r="E7077" s="6">
        <f t="shared" si="221"/>
        <v>0.74999999999999978</v>
      </c>
      <c r="F7077">
        <v>10</v>
      </c>
    </row>
    <row r="7078" spans="1:6" x14ac:dyDescent="0.25">
      <c r="A7078" s="5">
        <f>IF(E7077=23/24,A7077+1,A7077)</f>
        <v>43760</v>
      </c>
      <c r="B7078" s="12">
        <f t="shared" si="220"/>
        <v>10</v>
      </c>
      <c r="C7078" s="12">
        <v>22</v>
      </c>
      <c r="D7078">
        <f>WEEKDAY(A7078,2)</f>
        <v>2</v>
      </c>
      <c r="E7078" s="6">
        <f t="shared" si="221"/>
        <v>0.79166666666666641</v>
      </c>
      <c r="F7078">
        <v>9</v>
      </c>
    </row>
    <row r="7079" spans="1:6" x14ac:dyDescent="0.25">
      <c r="A7079" s="5">
        <f>IF(E7078=23/24,A7078+1,A7078)</f>
        <v>43760</v>
      </c>
      <c r="B7079" s="12">
        <f t="shared" si="220"/>
        <v>10</v>
      </c>
      <c r="C7079" s="12">
        <v>22</v>
      </c>
      <c r="D7079">
        <f>WEEKDAY(A7079,2)</f>
        <v>2</v>
      </c>
      <c r="E7079" s="6">
        <f t="shared" si="221"/>
        <v>0.83333333333333304</v>
      </c>
      <c r="F7079">
        <v>9</v>
      </c>
    </row>
    <row r="7080" spans="1:6" x14ac:dyDescent="0.25">
      <c r="A7080" s="5">
        <f>IF(E7079=23/24,A7079+1,A7079)</f>
        <v>43760</v>
      </c>
      <c r="B7080" s="12">
        <f t="shared" si="220"/>
        <v>10</v>
      </c>
      <c r="C7080" s="12">
        <v>22</v>
      </c>
      <c r="D7080">
        <f>WEEKDAY(A7080,2)</f>
        <v>2</v>
      </c>
      <c r="E7080" s="6">
        <f t="shared" si="221"/>
        <v>0.87499999999999967</v>
      </c>
      <c r="F7080">
        <v>10</v>
      </c>
    </row>
    <row r="7081" spans="1:6" x14ac:dyDescent="0.25">
      <c r="A7081" s="5">
        <f>IF(E7080=23/24,A7080+1,A7080)</f>
        <v>43760</v>
      </c>
      <c r="B7081" s="12">
        <f t="shared" si="220"/>
        <v>10</v>
      </c>
      <c r="C7081" s="12">
        <v>22</v>
      </c>
      <c r="D7081">
        <f>WEEKDAY(A7081,2)</f>
        <v>2</v>
      </c>
      <c r="E7081" s="6">
        <f t="shared" si="221"/>
        <v>0.9166666666666663</v>
      </c>
      <c r="F7081">
        <v>9</v>
      </c>
    </row>
    <row r="7082" spans="1:6" x14ac:dyDescent="0.25">
      <c r="A7082" s="5">
        <f>IF(E7081=23/24,A7081+1,A7081)</f>
        <v>43760</v>
      </c>
      <c r="B7082" s="12">
        <f t="shared" si="220"/>
        <v>10</v>
      </c>
      <c r="C7082" s="12">
        <v>23</v>
      </c>
      <c r="D7082">
        <f>WEEKDAY(A7082,2)</f>
        <v>2</v>
      </c>
      <c r="E7082" s="6">
        <f t="shared" si="221"/>
        <v>0.95833333333333293</v>
      </c>
      <c r="F7082">
        <v>6</v>
      </c>
    </row>
    <row r="7083" spans="1:6" x14ac:dyDescent="0.25">
      <c r="A7083" s="5">
        <f>IF(E7082=23/24,A7082+1,A7082)</f>
        <v>43761</v>
      </c>
      <c r="B7083" s="12">
        <f t="shared" si="220"/>
        <v>10</v>
      </c>
      <c r="C7083" s="12">
        <v>23</v>
      </c>
      <c r="D7083">
        <f>WEEKDAY(A7083,2)</f>
        <v>3</v>
      </c>
      <c r="E7083" s="6">
        <f t="shared" si="221"/>
        <v>0</v>
      </c>
      <c r="F7083">
        <v>6</v>
      </c>
    </row>
    <row r="7084" spans="1:6" x14ac:dyDescent="0.25">
      <c r="A7084" s="5">
        <f>IF(E7083=23/24,A7083+1,A7083)</f>
        <v>43761</v>
      </c>
      <c r="B7084" s="12">
        <f t="shared" si="220"/>
        <v>10</v>
      </c>
      <c r="C7084" s="12">
        <v>23</v>
      </c>
      <c r="D7084">
        <f>WEEKDAY(A7084,2)</f>
        <v>3</v>
      </c>
      <c r="E7084" s="6">
        <f t="shared" si="221"/>
        <v>4.1666666666666664E-2</v>
      </c>
      <c r="F7084">
        <v>10</v>
      </c>
    </row>
    <row r="7085" spans="1:6" x14ac:dyDescent="0.25">
      <c r="A7085" s="5">
        <f>IF(E7084=23/24,A7084+1,A7084)</f>
        <v>43761</v>
      </c>
      <c r="B7085" s="12">
        <f t="shared" si="220"/>
        <v>10</v>
      </c>
      <c r="C7085" s="12">
        <v>23</v>
      </c>
      <c r="D7085">
        <f>WEEKDAY(A7085,2)</f>
        <v>3</v>
      </c>
      <c r="E7085" s="6">
        <f t="shared" si="221"/>
        <v>8.3333333333333329E-2</v>
      </c>
      <c r="F7085">
        <v>9</v>
      </c>
    </row>
    <row r="7086" spans="1:6" x14ac:dyDescent="0.25">
      <c r="A7086" s="5">
        <f>IF(E7085=23/24,A7085+1,A7085)</f>
        <v>43761</v>
      </c>
      <c r="B7086" s="12">
        <f t="shared" si="220"/>
        <v>10</v>
      </c>
      <c r="C7086" s="12">
        <v>23</v>
      </c>
      <c r="D7086">
        <f>WEEKDAY(A7086,2)</f>
        <v>3</v>
      </c>
      <c r="E7086" s="6">
        <f t="shared" si="221"/>
        <v>0.125</v>
      </c>
      <c r="F7086">
        <v>10</v>
      </c>
    </row>
    <row r="7087" spans="1:6" x14ac:dyDescent="0.25">
      <c r="A7087" s="5">
        <f>IF(E7086=23/24,A7086+1,A7086)</f>
        <v>43761</v>
      </c>
      <c r="B7087" s="12">
        <f t="shared" si="220"/>
        <v>10</v>
      </c>
      <c r="C7087" s="12">
        <v>23</v>
      </c>
      <c r="D7087">
        <f>WEEKDAY(A7087,2)</f>
        <v>3</v>
      </c>
      <c r="E7087" s="6">
        <f t="shared" si="221"/>
        <v>0.16666666666666666</v>
      </c>
      <c r="F7087">
        <v>9</v>
      </c>
    </row>
    <row r="7088" spans="1:6" x14ac:dyDescent="0.25">
      <c r="A7088" s="5">
        <f>IF(E7087=23/24,A7087+1,A7087)</f>
        <v>43761</v>
      </c>
      <c r="B7088" s="12">
        <f t="shared" si="220"/>
        <v>10</v>
      </c>
      <c r="C7088" s="12">
        <v>23</v>
      </c>
      <c r="D7088">
        <f>WEEKDAY(A7088,2)</f>
        <v>3</v>
      </c>
      <c r="E7088" s="6">
        <f t="shared" si="221"/>
        <v>0.20833333333333331</v>
      </c>
      <c r="F7088">
        <v>9</v>
      </c>
    </row>
    <row r="7089" spans="1:6" x14ac:dyDescent="0.25">
      <c r="A7089" s="5">
        <f>IF(E7088=23/24,A7088+1,A7088)</f>
        <v>43761</v>
      </c>
      <c r="B7089" s="12">
        <f t="shared" si="220"/>
        <v>10</v>
      </c>
      <c r="C7089" s="12">
        <v>23</v>
      </c>
      <c r="D7089">
        <f>WEEKDAY(A7089,2)</f>
        <v>3</v>
      </c>
      <c r="E7089" s="6">
        <f t="shared" si="221"/>
        <v>0.24999999999999997</v>
      </c>
      <c r="F7089">
        <v>9</v>
      </c>
    </row>
    <row r="7090" spans="1:6" x14ac:dyDescent="0.25">
      <c r="A7090" s="5">
        <f>IF(E7089=23/24,A7089+1,A7089)</f>
        <v>43761</v>
      </c>
      <c r="B7090" s="12">
        <f t="shared" si="220"/>
        <v>10</v>
      </c>
      <c r="C7090" s="12">
        <v>23</v>
      </c>
      <c r="D7090">
        <f>WEEKDAY(A7090,2)</f>
        <v>3</v>
      </c>
      <c r="E7090" s="6">
        <f t="shared" si="221"/>
        <v>0.29166666666666663</v>
      </c>
      <c r="F7090">
        <v>10</v>
      </c>
    </row>
    <row r="7091" spans="1:6" x14ac:dyDescent="0.25">
      <c r="A7091" s="5">
        <f>IF(E7090=23/24,A7090+1,A7090)</f>
        <v>43761</v>
      </c>
      <c r="B7091" s="12">
        <f t="shared" si="220"/>
        <v>10</v>
      </c>
      <c r="C7091" s="12">
        <v>23</v>
      </c>
      <c r="D7091">
        <f>WEEKDAY(A7091,2)</f>
        <v>3</v>
      </c>
      <c r="E7091" s="6">
        <f t="shared" si="221"/>
        <v>0.33333333333333331</v>
      </c>
      <c r="F7091">
        <v>6</v>
      </c>
    </row>
    <row r="7092" spans="1:6" x14ac:dyDescent="0.25">
      <c r="A7092" s="5">
        <f>IF(E7091=23/24,A7091+1,A7091)</f>
        <v>43761</v>
      </c>
      <c r="B7092" s="12">
        <f t="shared" si="220"/>
        <v>10</v>
      </c>
      <c r="C7092" s="12">
        <v>23</v>
      </c>
      <c r="D7092">
        <f>WEEKDAY(A7092,2)</f>
        <v>3</v>
      </c>
      <c r="E7092" s="6">
        <f t="shared" si="221"/>
        <v>0.375</v>
      </c>
      <c r="F7092">
        <v>8</v>
      </c>
    </row>
    <row r="7093" spans="1:6" x14ac:dyDescent="0.25">
      <c r="A7093" s="5">
        <f>IF(E7092=23/24,A7092+1,A7092)</f>
        <v>43761</v>
      </c>
      <c r="B7093" s="12">
        <f t="shared" si="220"/>
        <v>10</v>
      </c>
      <c r="C7093" s="12">
        <v>23</v>
      </c>
      <c r="D7093">
        <f>WEEKDAY(A7093,2)</f>
        <v>3</v>
      </c>
      <c r="E7093" s="6">
        <f t="shared" si="221"/>
        <v>0.41666666666666669</v>
      </c>
      <c r="F7093">
        <v>5</v>
      </c>
    </row>
    <row r="7094" spans="1:6" x14ac:dyDescent="0.25">
      <c r="A7094" s="5">
        <f>IF(E7093=23/24,A7093+1,A7093)</f>
        <v>43761</v>
      </c>
      <c r="B7094" s="12">
        <f t="shared" si="220"/>
        <v>10</v>
      </c>
      <c r="C7094" s="12">
        <v>23</v>
      </c>
      <c r="D7094">
        <f>WEEKDAY(A7094,2)</f>
        <v>3</v>
      </c>
      <c r="E7094" s="6">
        <f t="shared" si="221"/>
        <v>0.45833333333333337</v>
      </c>
      <c r="F7094">
        <v>5</v>
      </c>
    </row>
    <row r="7095" spans="1:6" x14ac:dyDescent="0.25">
      <c r="A7095" s="5">
        <f>IF(E7094=23/24,A7094+1,A7094)</f>
        <v>43761</v>
      </c>
      <c r="B7095" s="12">
        <f t="shared" si="220"/>
        <v>10</v>
      </c>
      <c r="C7095" s="12">
        <v>23</v>
      </c>
      <c r="D7095">
        <f>WEEKDAY(A7095,2)</f>
        <v>3</v>
      </c>
      <c r="E7095" s="6">
        <f t="shared" si="221"/>
        <v>0.5</v>
      </c>
      <c r="F7095">
        <v>8</v>
      </c>
    </row>
    <row r="7096" spans="1:6" x14ac:dyDescent="0.25">
      <c r="A7096" s="5">
        <f>IF(E7095=23/24,A7095+1,A7095)</f>
        <v>43761</v>
      </c>
      <c r="B7096" s="12">
        <f t="shared" si="220"/>
        <v>10</v>
      </c>
      <c r="C7096" s="12">
        <v>23</v>
      </c>
      <c r="D7096">
        <f>WEEKDAY(A7096,2)</f>
        <v>3</v>
      </c>
      <c r="E7096" s="6">
        <f t="shared" si="221"/>
        <v>0.54166666666666663</v>
      </c>
      <c r="F7096">
        <v>10</v>
      </c>
    </row>
    <row r="7097" spans="1:6" x14ac:dyDescent="0.25">
      <c r="A7097" s="5">
        <f>IF(E7096=23/24,A7096+1,A7096)</f>
        <v>43761</v>
      </c>
      <c r="B7097" s="12">
        <f t="shared" si="220"/>
        <v>10</v>
      </c>
      <c r="C7097" s="12">
        <v>23</v>
      </c>
      <c r="D7097">
        <f>WEEKDAY(A7097,2)</f>
        <v>3</v>
      </c>
      <c r="E7097" s="6">
        <f t="shared" si="221"/>
        <v>0.58333333333333326</v>
      </c>
      <c r="F7097">
        <v>5</v>
      </c>
    </row>
    <row r="7098" spans="1:6" x14ac:dyDescent="0.25">
      <c r="A7098" s="5">
        <f>IF(E7097=23/24,A7097+1,A7097)</f>
        <v>43761</v>
      </c>
      <c r="B7098" s="12">
        <f t="shared" si="220"/>
        <v>10</v>
      </c>
      <c r="C7098" s="12">
        <v>23</v>
      </c>
      <c r="D7098">
        <f>WEEKDAY(A7098,2)</f>
        <v>3</v>
      </c>
      <c r="E7098" s="6">
        <f t="shared" si="221"/>
        <v>0.62499999999999989</v>
      </c>
      <c r="F7098">
        <v>9</v>
      </c>
    </row>
    <row r="7099" spans="1:6" x14ac:dyDescent="0.25">
      <c r="A7099" s="5">
        <f>IF(E7098=23/24,A7098+1,A7098)</f>
        <v>43761</v>
      </c>
      <c r="B7099" s="12">
        <f t="shared" si="220"/>
        <v>10</v>
      </c>
      <c r="C7099" s="12">
        <v>23</v>
      </c>
      <c r="D7099">
        <f>WEEKDAY(A7099,2)</f>
        <v>3</v>
      </c>
      <c r="E7099" s="6">
        <f t="shared" si="221"/>
        <v>0.66666666666666652</v>
      </c>
      <c r="F7099">
        <v>10</v>
      </c>
    </row>
    <row r="7100" spans="1:6" x14ac:dyDescent="0.25">
      <c r="A7100" s="5">
        <f>IF(E7099=23/24,A7099+1,A7099)</f>
        <v>43761</v>
      </c>
      <c r="B7100" s="12">
        <f t="shared" si="220"/>
        <v>10</v>
      </c>
      <c r="C7100" s="12">
        <v>23</v>
      </c>
      <c r="D7100">
        <f>WEEKDAY(A7100,2)</f>
        <v>3</v>
      </c>
      <c r="E7100" s="6">
        <f t="shared" si="221"/>
        <v>0.70833333333333315</v>
      </c>
      <c r="F7100">
        <v>10</v>
      </c>
    </row>
    <row r="7101" spans="1:6" x14ac:dyDescent="0.25">
      <c r="A7101" s="5">
        <f>IF(E7100=23/24,A7100+1,A7100)</f>
        <v>43761</v>
      </c>
      <c r="B7101" s="12">
        <f t="shared" si="220"/>
        <v>10</v>
      </c>
      <c r="C7101" s="12">
        <v>23</v>
      </c>
      <c r="D7101">
        <f>WEEKDAY(A7101,2)</f>
        <v>3</v>
      </c>
      <c r="E7101" s="6">
        <f t="shared" si="221"/>
        <v>0.74999999999999978</v>
      </c>
      <c r="F7101">
        <v>8</v>
      </c>
    </row>
    <row r="7102" spans="1:6" x14ac:dyDescent="0.25">
      <c r="A7102" s="5">
        <f>IF(E7101=23/24,A7101+1,A7101)</f>
        <v>43761</v>
      </c>
      <c r="B7102" s="12">
        <f t="shared" si="220"/>
        <v>10</v>
      </c>
      <c r="C7102" s="12">
        <v>23</v>
      </c>
      <c r="D7102">
        <f>WEEKDAY(A7102,2)</f>
        <v>3</v>
      </c>
      <c r="E7102" s="6">
        <f t="shared" si="221"/>
        <v>0.79166666666666641</v>
      </c>
      <c r="F7102">
        <v>8</v>
      </c>
    </row>
    <row r="7103" spans="1:6" x14ac:dyDescent="0.25">
      <c r="A7103" s="5">
        <f>IF(E7102=23/24,A7102+1,A7102)</f>
        <v>43761</v>
      </c>
      <c r="B7103" s="12">
        <f t="shared" si="220"/>
        <v>10</v>
      </c>
      <c r="C7103" s="12">
        <v>23</v>
      </c>
      <c r="D7103">
        <f>WEEKDAY(A7103,2)</f>
        <v>3</v>
      </c>
      <c r="E7103" s="6">
        <f t="shared" si="221"/>
        <v>0.83333333333333304</v>
      </c>
      <c r="F7103">
        <v>7</v>
      </c>
    </row>
    <row r="7104" spans="1:6" x14ac:dyDescent="0.25">
      <c r="A7104" s="5">
        <f>IF(E7103=23/24,A7103+1,A7103)</f>
        <v>43761</v>
      </c>
      <c r="B7104" s="12">
        <f t="shared" si="220"/>
        <v>10</v>
      </c>
      <c r="C7104" s="12">
        <v>23</v>
      </c>
      <c r="D7104">
        <f>WEEKDAY(A7104,2)</f>
        <v>3</v>
      </c>
      <c r="E7104" s="6">
        <f t="shared" si="221"/>
        <v>0.87499999999999967</v>
      </c>
      <c r="F7104">
        <v>5</v>
      </c>
    </row>
    <row r="7105" spans="1:6" x14ac:dyDescent="0.25">
      <c r="A7105" s="5">
        <f>IF(E7104=23/24,A7104+1,A7104)</f>
        <v>43761</v>
      </c>
      <c r="B7105" s="12">
        <f t="shared" si="220"/>
        <v>10</v>
      </c>
      <c r="C7105" s="12">
        <v>23</v>
      </c>
      <c r="D7105">
        <f>WEEKDAY(A7105,2)</f>
        <v>3</v>
      </c>
      <c r="E7105" s="6">
        <f t="shared" si="221"/>
        <v>0.9166666666666663</v>
      </c>
      <c r="F7105">
        <v>6</v>
      </c>
    </row>
    <row r="7106" spans="1:6" x14ac:dyDescent="0.25">
      <c r="A7106" s="5">
        <f>IF(E7105=23/24,A7105+1,A7105)</f>
        <v>43761</v>
      </c>
      <c r="B7106" s="12">
        <f t="shared" si="220"/>
        <v>10</v>
      </c>
      <c r="C7106" s="12">
        <v>24</v>
      </c>
      <c r="D7106">
        <f>WEEKDAY(A7106,2)</f>
        <v>3</v>
      </c>
      <c r="E7106" s="6">
        <f t="shared" si="221"/>
        <v>0.95833333333333293</v>
      </c>
      <c r="F7106">
        <v>9</v>
      </c>
    </row>
    <row r="7107" spans="1:6" x14ac:dyDescent="0.25">
      <c r="A7107" s="5">
        <f>IF(E7106=23/24,A7106+1,A7106)</f>
        <v>43762</v>
      </c>
      <c r="B7107" s="12">
        <f t="shared" si="220"/>
        <v>10</v>
      </c>
      <c r="C7107" s="12">
        <v>24</v>
      </c>
      <c r="D7107">
        <f>WEEKDAY(A7107,2)</f>
        <v>4</v>
      </c>
      <c r="E7107" s="6">
        <f t="shared" si="221"/>
        <v>0</v>
      </c>
      <c r="F7107">
        <v>9</v>
      </c>
    </row>
    <row r="7108" spans="1:6" x14ac:dyDescent="0.25">
      <c r="A7108" s="5">
        <f>IF(E7107=23/24,A7107+1,A7107)</f>
        <v>43762</v>
      </c>
      <c r="B7108" s="12">
        <f t="shared" ref="B7108:B7171" si="222">MONTH(A7108)</f>
        <v>10</v>
      </c>
      <c r="C7108" s="12">
        <v>24</v>
      </c>
      <c r="D7108">
        <f>WEEKDAY(A7108,2)</f>
        <v>4</v>
      </c>
      <c r="E7108" s="6">
        <f t="shared" si="221"/>
        <v>4.1666666666666664E-2</v>
      </c>
      <c r="F7108">
        <v>6</v>
      </c>
    </row>
    <row r="7109" spans="1:6" x14ac:dyDescent="0.25">
      <c r="A7109" s="5">
        <f>IF(E7108=23/24,A7108+1,A7108)</f>
        <v>43762</v>
      </c>
      <c r="B7109" s="12">
        <f t="shared" si="222"/>
        <v>10</v>
      </c>
      <c r="C7109" s="12">
        <v>24</v>
      </c>
      <c r="D7109">
        <f>WEEKDAY(A7109,2)</f>
        <v>4</v>
      </c>
      <c r="E7109" s="6">
        <f t="shared" ref="E7109:E7172" si="223">IF(E7108=23/24,0,E7108+1/24)</f>
        <v>8.3333333333333329E-2</v>
      </c>
      <c r="F7109">
        <v>8</v>
      </c>
    </row>
    <row r="7110" spans="1:6" x14ac:dyDescent="0.25">
      <c r="A7110" s="5">
        <f>IF(E7109=23/24,A7109+1,A7109)</f>
        <v>43762</v>
      </c>
      <c r="B7110" s="12">
        <f t="shared" si="222"/>
        <v>10</v>
      </c>
      <c r="C7110" s="12">
        <v>24</v>
      </c>
      <c r="D7110">
        <f>WEEKDAY(A7110,2)</f>
        <v>4</v>
      </c>
      <c r="E7110" s="6">
        <f t="shared" si="223"/>
        <v>0.125</v>
      </c>
      <c r="F7110">
        <v>8</v>
      </c>
    </row>
    <row r="7111" spans="1:6" x14ac:dyDescent="0.25">
      <c r="A7111" s="5">
        <f>IF(E7110=23/24,A7110+1,A7110)</f>
        <v>43762</v>
      </c>
      <c r="B7111" s="12">
        <f t="shared" si="222"/>
        <v>10</v>
      </c>
      <c r="C7111" s="12">
        <v>24</v>
      </c>
      <c r="D7111">
        <f>WEEKDAY(A7111,2)</f>
        <v>4</v>
      </c>
      <c r="E7111" s="6">
        <f t="shared" si="223"/>
        <v>0.16666666666666666</v>
      </c>
      <c r="F7111">
        <v>9</v>
      </c>
    </row>
    <row r="7112" spans="1:6" x14ac:dyDescent="0.25">
      <c r="A7112" s="5">
        <f>IF(E7111=23/24,A7111+1,A7111)</f>
        <v>43762</v>
      </c>
      <c r="B7112" s="12">
        <f t="shared" si="222"/>
        <v>10</v>
      </c>
      <c r="C7112" s="12">
        <v>24</v>
      </c>
      <c r="D7112">
        <f>WEEKDAY(A7112,2)</f>
        <v>4</v>
      </c>
      <c r="E7112" s="6">
        <f t="shared" si="223"/>
        <v>0.20833333333333331</v>
      </c>
      <c r="F7112">
        <v>9</v>
      </c>
    </row>
    <row r="7113" spans="1:6" x14ac:dyDescent="0.25">
      <c r="A7113" s="5">
        <f>IF(E7112=23/24,A7112+1,A7112)</f>
        <v>43762</v>
      </c>
      <c r="B7113" s="12">
        <f t="shared" si="222"/>
        <v>10</v>
      </c>
      <c r="C7113" s="12">
        <v>24</v>
      </c>
      <c r="D7113">
        <f>WEEKDAY(A7113,2)</f>
        <v>4</v>
      </c>
      <c r="E7113" s="6">
        <f t="shared" si="223"/>
        <v>0.24999999999999997</v>
      </c>
      <c r="F7113">
        <v>8</v>
      </c>
    </row>
    <row r="7114" spans="1:6" x14ac:dyDescent="0.25">
      <c r="A7114" s="5">
        <f>IF(E7113=23/24,A7113+1,A7113)</f>
        <v>43762</v>
      </c>
      <c r="B7114" s="12">
        <f t="shared" si="222"/>
        <v>10</v>
      </c>
      <c r="C7114" s="12">
        <v>24</v>
      </c>
      <c r="D7114">
        <f>WEEKDAY(A7114,2)</f>
        <v>4</v>
      </c>
      <c r="E7114" s="6">
        <f t="shared" si="223"/>
        <v>0.29166666666666663</v>
      </c>
      <c r="F7114">
        <v>9</v>
      </c>
    </row>
    <row r="7115" spans="1:6" x14ac:dyDescent="0.25">
      <c r="A7115" s="5">
        <f>IF(E7114=23/24,A7114+1,A7114)</f>
        <v>43762</v>
      </c>
      <c r="B7115" s="12">
        <f t="shared" si="222"/>
        <v>10</v>
      </c>
      <c r="C7115" s="12">
        <v>24</v>
      </c>
      <c r="D7115">
        <f>WEEKDAY(A7115,2)</f>
        <v>4</v>
      </c>
      <c r="E7115" s="6">
        <f t="shared" si="223"/>
        <v>0.33333333333333331</v>
      </c>
      <c r="F7115">
        <v>6</v>
      </c>
    </row>
    <row r="7116" spans="1:6" x14ac:dyDescent="0.25">
      <c r="A7116" s="5">
        <f>IF(E7115=23/24,A7115+1,A7115)</f>
        <v>43762</v>
      </c>
      <c r="B7116" s="12">
        <f t="shared" si="222"/>
        <v>10</v>
      </c>
      <c r="C7116" s="12">
        <v>24</v>
      </c>
      <c r="D7116">
        <f>WEEKDAY(A7116,2)</f>
        <v>4</v>
      </c>
      <c r="E7116" s="6">
        <f t="shared" si="223"/>
        <v>0.375</v>
      </c>
      <c r="F7116">
        <v>5</v>
      </c>
    </row>
    <row r="7117" spans="1:6" x14ac:dyDescent="0.25">
      <c r="A7117" s="5">
        <f>IF(E7116=23/24,A7116+1,A7116)</f>
        <v>43762</v>
      </c>
      <c r="B7117" s="12">
        <f t="shared" si="222"/>
        <v>10</v>
      </c>
      <c r="C7117" s="12">
        <v>24</v>
      </c>
      <c r="D7117">
        <f>WEEKDAY(A7117,2)</f>
        <v>4</v>
      </c>
      <c r="E7117" s="6">
        <f t="shared" si="223"/>
        <v>0.41666666666666669</v>
      </c>
      <c r="F7117">
        <v>8</v>
      </c>
    </row>
    <row r="7118" spans="1:6" x14ac:dyDescent="0.25">
      <c r="A7118" s="5">
        <f>IF(E7117=23/24,A7117+1,A7117)</f>
        <v>43762</v>
      </c>
      <c r="B7118" s="12">
        <f t="shared" si="222"/>
        <v>10</v>
      </c>
      <c r="C7118" s="12">
        <v>24</v>
      </c>
      <c r="D7118">
        <f>WEEKDAY(A7118,2)</f>
        <v>4</v>
      </c>
      <c r="E7118" s="6">
        <f t="shared" si="223"/>
        <v>0.45833333333333337</v>
      </c>
      <c r="F7118">
        <v>6</v>
      </c>
    </row>
    <row r="7119" spans="1:6" x14ac:dyDescent="0.25">
      <c r="A7119" s="5">
        <f>IF(E7118=23/24,A7118+1,A7118)</f>
        <v>43762</v>
      </c>
      <c r="B7119" s="12">
        <f t="shared" si="222"/>
        <v>10</v>
      </c>
      <c r="C7119" s="12">
        <v>24</v>
      </c>
      <c r="D7119">
        <f>WEEKDAY(A7119,2)</f>
        <v>4</v>
      </c>
      <c r="E7119" s="6">
        <f t="shared" si="223"/>
        <v>0.5</v>
      </c>
      <c r="F7119">
        <v>9</v>
      </c>
    </row>
    <row r="7120" spans="1:6" x14ac:dyDescent="0.25">
      <c r="A7120" s="5">
        <f>IF(E7119=23/24,A7119+1,A7119)</f>
        <v>43762</v>
      </c>
      <c r="B7120" s="12">
        <f t="shared" si="222"/>
        <v>10</v>
      </c>
      <c r="C7120" s="12">
        <v>24</v>
      </c>
      <c r="D7120">
        <f>WEEKDAY(A7120,2)</f>
        <v>4</v>
      </c>
      <c r="E7120" s="6">
        <f t="shared" si="223"/>
        <v>0.54166666666666663</v>
      </c>
      <c r="F7120">
        <v>5</v>
      </c>
    </row>
    <row r="7121" spans="1:6" x14ac:dyDescent="0.25">
      <c r="A7121" s="5">
        <f>IF(E7120=23/24,A7120+1,A7120)</f>
        <v>43762</v>
      </c>
      <c r="B7121" s="12">
        <f t="shared" si="222"/>
        <v>10</v>
      </c>
      <c r="C7121" s="12">
        <v>24</v>
      </c>
      <c r="D7121">
        <f>WEEKDAY(A7121,2)</f>
        <v>4</v>
      </c>
      <c r="E7121" s="6">
        <f t="shared" si="223"/>
        <v>0.58333333333333326</v>
      </c>
      <c r="F7121">
        <v>8</v>
      </c>
    </row>
    <row r="7122" spans="1:6" x14ac:dyDescent="0.25">
      <c r="A7122" s="5">
        <f>IF(E7121=23/24,A7121+1,A7121)</f>
        <v>43762</v>
      </c>
      <c r="B7122" s="12">
        <f t="shared" si="222"/>
        <v>10</v>
      </c>
      <c r="C7122" s="12">
        <v>24</v>
      </c>
      <c r="D7122">
        <f>WEEKDAY(A7122,2)</f>
        <v>4</v>
      </c>
      <c r="E7122" s="6">
        <f t="shared" si="223"/>
        <v>0.62499999999999989</v>
      </c>
      <c r="F7122">
        <v>7</v>
      </c>
    </row>
    <row r="7123" spans="1:6" x14ac:dyDescent="0.25">
      <c r="A7123" s="5">
        <f>IF(E7122=23/24,A7122+1,A7122)</f>
        <v>43762</v>
      </c>
      <c r="B7123" s="12">
        <f t="shared" si="222"/>
        <v>10</v>
      </c>
      <c r="C7123" s="12">
        <v>24</v>
      </c>
      <c r="D7123">
        <f>WEEKDAY(A7123,2)</f>
        <v>4</v>
      </c>
      <c r="E7123" s="6">
        <f t="shared" si="223"/>
        <v>0.66666666666666652</v>
      </c>
      <c r="F7123">
        <v>9</v>
      </c>
    </row>
    <row r="7124" spans="1:6" x14ac:dyDescent="0.25">
      <c r="A7124" s="5">
        <f>IF(E7123=23/24,A7123+1,A7123)</f>
        <v>43762</v>
      </c>
      <c r="B7124" s="12">
        <f t="shared" si="222"/>
        <v>10</v>
      </c>
      <c r="C7124" s="12">
        <v>24</v>
      </c>
      <c r="D7124">
        <f>WEEKDAY(A7124,2)</f>
        <v>4</v>
      </c>
      <c r="E7124" s="6">
        <f t="shared" si="223"/>
        <v>0.70833333333333315</v>
      </c>
      <c r="F7124">
        <v>5</v>
      </c>
    </row>
    <row r="7125" spans="1:6" x14ac:dyDescent="0.25">
      <c r="A7125" s="5">
        <f>IF(E7124=23/24,A7124+1,A7124)</f>
        <v>43762</v>
      </c>
      <c r="B7125" s="12">
        <f t="shared" si="222"/>
        <v>10</v>
      </c>
      <c r="C7125" s="12">
        <v>24</v>
      </c>
      <c r="D7125">
        <f>WEEKDAY(A7125,2)</f>
        <v>4</v>
      </c>
      <c r="E7125" s="6">
        <f t="shared" si="223"/>
        <v>0.74999999999999978</v>
      </c>
      <c r="F7125">
        <v>5</v>
      </c>
    </row>
    <row r="7126" spans="1:6" x14ac:dyDescent="0.25">
      <c r="A7126" s="5">
        <f>IF(E7125=23/24,A7125+1,A7125)</f>
        <v>43762</v>
      </c>
      <c r="B7126" s="12">
        <f t="shared" si="222"/>
        <v>10</v>
      </c>
      <c r="C7126" s="12">
        <v>24</v>
      </c>
      <c r="D7126">
        <f>WEEKDAY(A7126,2)</f>
        <v>4</v>
      </c>
      <c r="E7126" s="6">
        <f t="shared" si="223"/>
        <v>0.79166666666666641</v>
      </c>
      <c r="F7126">
        <v>5</v>
      </c>
    </row>
    <row r="7127" spans="1:6" x14ac:dyDescent="0.25">
      <c r="A7127" s="5">
        <f>IF(E7126=23/24,A7126+1,A7126)</f>
        <v>43762</v>
      </c>
      <c r="B7127" s="12">
        <f t="shared" si="222"/>
        <v>10</v>
      </c>
      <c r="C7127" s="12">
        <v>24</v>
      </c>
      <c r="D7127">
        <f>WEEKDAY(A7127,2)</f>
        <v>4</v>
      </c>
      <c r="E7127" s="6">
        <f t="shared" si="223"/>
        <v>0.83333333333333304</v>
      </c>
      <c r="F7127">
        <v>10</v>
      </c>
    </row>
    <row r="7128" spans="1:6" x14ac:dyDescent="0.25">
      <c r="A7128" s="5">
        <f>IF(E7127=23/24,A7127+1,A7127)</f>
        <v>43762</v>
      </c>
      <c r="B7128" s="12">
        <f t="shared" si="222"/>
        <v>10</v>
      </c>
      <c r="C7128" s="12">
        <v>24</v>
      </c>
      <c r="D7128">
        <f>WEEKDAY(A7128,2)</f>
        <v>4</v>
      </c>
      <c r="E7128" s="6">
        <f t="shared" si="223"/>
        <v>0.87499999999999967</v>
      </c>
      <c r="F7128">
        <v>6</v>
      </c>
    </row>
    <row r="7129" spans="1:6" x14ac:dyDescent="0.25">
      <c r="A7129" s="5">
        <f>IF(E7128=23/24,A7128+1,A7128)</f>
        <v>43762</v>
      </c>
      <c r="B7129" s="12">
        <f t="shared" si="222"/>
        <v>10</v>
      </c>
      <c r="C7129" s="12">
        <v>24</v>
      </c>
      <c r="D7129">
        <f>WEEKDAY(A7129,2)</f>
        <v>4</v>
      </c>
      <c r="E7129" s="6">
        <f t="shared" si="223"/>
        <v>0.9166666666666663</v>
      </c>
      <c r="F7129">
        <v>8</v>
      </c>
    </row>
    <row r="7130" spans="1:6" x14ac:dyDescent="0.25">
      <c r="A7130" s="5">
        <f>IF(E7129=23/24,A7129+1,A7129)</f>
        <v>43762</v>
      </c>
      <c r="B7130" s="12">
        <f t="shared" si="222"/>
        <v>10</v>
      </c>
      <c r="C7130" s="12">
        <v>25</v>
      </c>
      <c r="D7130">
        <f>WEEKDAY(A7130,2)</f>
        <v>4</v>
      </c>
      <c r="E7130" s="6">
        <f t="shared" si="223"/>
        <v>0.95833333333333293</v>
      </c>
      <c r="F7130">
        <v>5</v>
      </c>
    </row>
    <row r="7131" spans="1:6" x14ac:dyDescent="0.25">
      <c r="A7131" s="5">
        <f>IF(E7130=23/24,A7130+1,A7130)</f>
        <v>43763</v>
      </c>
      <c r="B7131" s="12">
        <f t="shared" si="222"/>
        <v>10</v>
      </c>
      <c r="C7131" s="12">
        <v>25</v>
      </c>
      <c r="D7131">
        <f>WEEKDAY(A7131,2)</f>
        <v>5</v>
      </c>
      <c r="E7131" s="6">
        <f t="shared" si="223"/>
        <v>0</v>
      </c>
      <c r="F7131">
        <v>9</v>
      </c>
    </row>
    <row r="7132" spans="1:6" x14ac:dyDescent="0.25">
      <c r="A7132" s="5">
        <f>IF(E7131=23/24,A7131+1,A7131)</f>
        <v>43763</v>
      </c>
      <c r="B7132" s="12">
        <f t="shared" si="222"/>
        <v>10</v>
      </c>
      <c r="C7132" s="12">
        <v>25</v>
      </c>
      <c r="D7132">
        <f>WEEKDAY(A7132,2)</f>
        <v>5</v>
      </c>
      <c r="E7132" s="6">
        <f t="shared" si="223"/>
        <v>4.1666666666666664E-2</v>
      </c>
      <c r="F7132">
        <v>7</v>
      </c>
    </row>
    <row r="7133" spans="1:6" x14ac:dyDescent="0.25">
      <c r="A7133" s="5">
        <f>IF(E7132=23/24,A7132+1,A7132)</f>
        <v>43763</v>
      </c>
      <c r="B7133" s="12">
        <f t="shared" si="222"/>
        <v>10</v>
      </c>
      <c r="C7133" s="12">
        <v>25</v>
      </c>
      <c r="D7133">
        <f>WEEKDAY(A7133,2)</f>
        <v>5</v>
      </c>
      <c r="E7133" s="6">
        <f t="shared" si="223"/>
        <v>8.3333333333333329E-2</v>
      </c>
      <c r="F7133">
        <v>5</v>
      </c>
    </row>
    <row r="7134" spans="1:6" x14ac:dyDescent="0.25">
      <c r="A7134" s="5">
        <f>IF(E7133=23/24,A7133+1,A7133)</f>
        <v>43763</v>
      </c>
      <c r="B7134" s="12">
        <f t="shared" si="222"/>
        <v>10</v>
      </c>
      <c r="C7134" s="12">
        <v>25</v>
      </c>
      <c r="D7134">
        <f>WEEKDAY(A7134,2)</f>
        <v>5</v>
      </c>
      <c r="E7134" s="6">
        <f t="shared" si="223"/>
        <v>0.125</v>
      </c>
      <c r="F7134">
        <v>10</v>
      </c>
    </row>
    <row r="7135" spans="1:6" x14ac:dyDescent="0.25">
      <c r="A7135" s="5">
        <f>IF(E7134=23/24,A7134+1,A7134)</f>
        <v>43763</v>
      </c>
      <c r="B7135" s="12">
        <f t="shared" si="222"/>
        <v>10</v>
      </c>
      <c r="C7135" s="12">
        <v>25</v>
      </c>
      <c r="D7135">
        <f>WEEKDAY(A7135,2)</f>
        <v>5</v>
      </c>
      <c r="E7135" s="6">
        <f t="shared" si="223"/>
        <v>0.16666666666666666</v>
      </c>
      <c r="F7135">
        <v>5</v>
      </c>
    </row>
    <row r="7136" spans="1:6" x14ac:dyDescent="0.25">
      <c r="A7136" s="5">
        <f>IF(E7135=23/24,A7135+1,A7135)</f>
        <v>43763</v>
      </c>
      <c r="B7136" s="12">
        <f t="shared" si="222"/>
        <v>10</v>
      </c>
      <c r="C7136" s="12">
        <v>25</v>
      </c>
      <c r="D7136">
        <f>WEEKDAY(A7136,2)</f>
        <v>5</v>
      </c>
      <c r="E7136" s="6">
        <f t="shared" si="223"/>
        <v>0.20833333333333331</v>
      </c>
      <c r="F7136">
        <v>5</v>
      </c>
    </row>
    <row r="7137" spans="1:6" x14ac:dyDescent="0.25">
      <c r="A7137" s="5">
        <f>IF(E7136=23/24,A7136+1,A7136)</f>
        <v>43763</v>
      </c>
      <c r="B7137" s="12">
        <f t="shared" si="222"/>
        <v>10</v>
      </c>
      <c r="C7137" s="12">
        <v>25</v>
      </c>
      <c r="D7137">
        <f>WEEKDAY(A7137,2)</f>
        <v>5</v>
      </c>
      <c r="E7137" s="6">
        <f t="shared" si="223"/>
        <v>0.24999999999999997</v>
      </c>
      <c r="F7137">
        <v>8</v>
      </c>
    </row>
    <row r="7138" spans="1:6" x14ac:dyDescent="0.25">
      <c r="A7138" s="5">
        <f>IF(E7137=23/24,A7137+1,A7137)</f>
        <v>43763</v>
      </c>
      <c r="B7138" s="12">
        <f t="shared" si="222"/>
        <v>10</v>
      </c>
      <c r="C7138" s="12">
        <v>25</v>
      </c>
      <c r="D7138">
        <f>WEEKDAY(A7138,2)</f>
        <v>5</v>
      </c>
      <c r="E7138" s="6">
        <f t="shared" si="223"/>
        <v>0.29166666666666663</v>
      </c>
      <c r="F7138">
        <v>7</v>
      </c>
    </row>
    <row r="7139" spans="1:6" x14ac:dyDescent="0.25">
      <c r="A7139" s="5">
        <f>IF(E7138=23/24,A7138+1,A7138)</f>
        <v>43763</v>
      </c>
      <c r="B7139" s="12">
        <f t="shared" si="222"/>
        <v>10</v>
      </c>
      <c r="C7139" s="12">
        <v>25</v>
      </c>
      <c r="D7139">
        <f>WEEKDAY(A7139,2)</f>
        <v>5</v>
      </c>
      <c r="E7139" s="6">
        <f t="shared" si="223"/>
        <v>0.33333333333333331</v>
      </c>
      <c r="F7139">
        <v>7</v>
      </c>
    </row>
    <row r="7140" spans="1:6" x14ac:dyDescent="0.25">
      <c r="A7140" s="5">
        <f>IF(E7139=23/24,A7139+1,A7139)</f>
        <v>43763</v>
      </c>
      <c r="B7140" s="12">
        <f t="shared" si="222"/>
        <v>10</v>
      </c>
      <c r="C7140" s="12">
        <v>25</v>
      </c>
      <c r="D7140">
        <f>WEEKDAY(A7140,2)</f>
        <v>5</v>
      </c>
      <c r="E7140" s="6">
        <f t="shared" si="223"/>
        <v>0.375</v>
      </c>
      <c r="F7140">
        <v>9</v>
      </c>
    </row>
    <row r="7141" spans="1:6" x14ac:dyDescent="0.25">
      <c r="A7141" s="5">
        <f>IF(E7140=23/24,A7140+1,A7140)</f>
        <v>43763</v>
      </c>
      <c r="B7141" s="12">
        <f t="shared" si="222"/>
        <v>10</v>
      </c>
      <c r="C7141" s="12">
        <v>25</v>
      </c>
      <c r="D7141">
        <f>WEEKDAY(A7141,2)</f>
        <v>5</v>
      </c>
      <c r="E7141" s="6">
        <f t="shared" si="223"/>
        <v>0.41666666666666669</v>
      </c>
      <c r="F7141">
        <v>5</v>
      </c>
    </row>
    <row r="7142" spans="1:6" x14ac:dyDescent="0.25">
      <c r="A7142" s="5">
        <f>IF(E7141=23/24,A7141+1,A7141)</f>
        <v>43763</v>
      </c>
      <c r="B7142" s="12">
        <f t="shared" si="222"/>
        <v>10</v>
      </c>
      <c r="C7142" s="12">
        <v>25</v>
      </c>
      <c r="D7142">
        <f>WEEKDAY(A7142,2)</f>
        <v>5</v>
      </c>
      <c r="E7142" s="6">
        <f t="shared" si="223"/>
        <v>0.45833333333333337</v>
      </c>
      <c r="F7142">
        <v>8</v>
      </c>
    </row>
    <row r="7143" spans="1:6" x14ac:dyDescent="0.25">
      <c r="A7143" s="5">
        <f>IF(E7142=23/24,A7142+1,A7142)</f>
        <v>43763</v>
      </c>
      <c r="B7143" s="12">
        <f t="shared" si="222"/>
        <v>10</v>
      </c>
      <c r="C7143" s="12">
        <v>25</v>
      </c>
      <c r="D7143">
        <f>WEEKDAY(A7143,2)</f>
        <v>5</v>
      </c>
      <c r="E7143" s="6">
        <f t="shared" si="223"/>
        <v>0.5</v>
      </c>
      <c r="F7143">
        <v>8</v>
      </c>
    </row>
    <row r="7144" spans="1:6" x14ac:dyDescent="0.25">
      <c r="A7144" s="5">
        <f>IF(E7143=23/24,A7143+1,A7143)</f>
        <v>43763</v>
      </c>
      <c r="B7144" s="12">
        <f t="shared" si="222"/>
        <v>10</v>
      </c>
      <c r="C7144" s="12">
        <v>25</v>
      </c>
      <c r="D7144">
        <f>WEEKDAY(A7144,2)</f>
        <v>5</v>
      </c>
      <c r="E7144" s="6">
        <f t="shared" si="223"/>
        <v>0.54166666666666663</v>
      </c>
      <c r="F7144">
        <v>5</v>
      </c>
    </row>
    <row r="7145" spans="1:6" x14ac:dyDescent="0.25">
      <c r="A7145" s="5">
        <f>IF(E7144=23/24,A7144+1,A7144)</f>
        <v>43763</v>
      </c>
      <c r="B7145" s="12">
        <f t="shared" si="222"/>
        <v>10</v>
      </c>
      <c r="C7145" s="12">
        <v>25</v>
      </c>
      <c r="D7145">
        <f>WEEKDAY(A7145,2)</f>
        <v>5</v>
      </c>
      <c r="E7145" s="6">
        <f t="shared" si="223"/>
        <v>0.58333333333333326</v>
      </c>
      <c r="F7145">
        <v>7</v>
      </c>
    </row>
    <row r="7146" spans="1:6" x14ac:dyDescent="0.25">
      <c r="A7146" s="5">
        <f>IF(E7145=23/24,A7145+1,A7145)</f>
        <v>43763</v>
      </c>
      <c r="B7146" s="12">
        <f t="shared" si="222"/>
        <v>10</v>
      </c>
      <c r="C7146" s="12">
        <v>25</v>
      </c>
      <c r="D7146">
        <f>WEEKDAY(A7146,2)</f>
        <v>5</v>
      </c>
      <c r="E7146" s="6">
        <f t="shared" si="223"/>
        <v>0.62499999999999989</v>
      </c>
      <c r="F7146">
        <v>6</v>
      </c>
    </row>
    <row r="7147" spans="1:6" x14ac:dyDescent="0.25">
      <c r="A7147" s="5">
        <f>IF(E7146=23/24,A7146+1,A7146)</f>
        <v>43763</v>
      </c>
      <c r="B7147" s="12">
        <f t="shared" si="222"/>
        <v>10</v>
      </c>
      <c r="C7147" s="12">
        <v>25</v>
      </c>
      <c r="D7147">
        <f>WEEKDAY(A7147,2)</f>
        <v>5</v>
      </c>
      <c r="E7147" s="6">
        <f t="shared" si="223"/>
        <v>0.66666666666666652</v>
      </c>
      <c r="F7147">
        <v>10</v>
      </c>
    </row>
    <row r="7148" spans="1:6" x14ac:dyDescent="0.25">
      <c r="A7148" s="5">
        <f>IF(E7147=23/24,A7147+1,A7147)</f>
        <v>43763</v>
      </c>
      <c r="B7148" s="12">
        <f t="shared" si="222"/>
        <v>10</v>
      </c>
      <c r="C7148" s="12">
        <v>25</v>
      </c>
      <c r="D7148">
        <f>WEEKDAY(A7148,2)</f>
        <v>5</v>
      </c>
      <c r="E7148" s="6">
        <f t="shared" si="223"/>
        <v>0.70833333333333315</v>
      </c>
      <c r="F7148">
        <v>5</v>
      </c>
    </row>
    <row r="7149" spans="1:6" x14ac:dyDescent="0.25">
      <c r="A7149" s="5">
        <f>IF(E7148=23/24,A7148+1,A7148)</f>
        <v>43763</v>
      </c>
      <c r="B7149" s="12">
        <f t="shared" si="222"/>
        <v>10</v>
      </c>
      <c r="C7149" s="12">
        <v>25</v>
      </c>
      <c r="D7149">
        <f>WEEKDAY(A7149,2)</f>
        <v>5</v>
      </c>
      <c r="E7149" s="6">
        <f t="shared" si="223"/>
        <v>0.74999999999999978</v>
      </c>
      <c r="F7149">
        <v>9</v>
      </c>
    </row>
    <row r="7150" spans="1:6" x14ac:dyDescent="0.25">
      <c r="A7150" s="5">
        <f>IF(E7149=23/24,A7149+1,A7149)</f>
        <v>43763</v>
      </c>
      <c r="B7150" s="12">
        <f t="shared" si="222"/>
        <v>10</v>
      </c>
      <c r="C7150" s="12">
        <v>25</v>
      </c>
      <c r="D7150">
        <f>WEEKDAY(A7150,2)</f>
        <v>5</v>
      </c>
      <c r="E7150" s="6">
        <f t="shared" si="223"/>
        <v>0.79166666666666641</v>
      </c>
      <c r="F7150">
        <v>5</v>
      </c>
    </row>
    <row r="7151" spans="1:6" x14ac:dyDescent="0.25">
      <c r="A7151" s="5">
        <f>IF(E7150=23/24,A7150+1,A7150)</f>
        <v>43763</v>
      </c>
      <c r="B7151" s="12">
        <f t="shared" si="222"/>
        <v>10</v>
      </c>
      <c r="C7151" s="12">
        <v>25</v>
      </c>
      <c r="D7151">
        <f>WEEKDAY(A7151,2)</f>
        <v>5</v>
      </c>
      <c r="E7151" s="6">
        <f t="shared" si="223"/>
        <v>0.83333333333333304</v>
      </c>
      <c r="F7151">
        <v>5</v>
      </c>
    </row>
    <row r="7152" spans="1:6" x14ac:dyDescent="0.25">
      <c r="A7152" s="5">
        <f>IF(E7151=23/24,A7151+1,A7151)</f>
        <v>43763</v>
      </c>
      <c r="B7152" s="12">
        <f t="shared" si="222"/>
        <v>10</v>
      </c>
      <c r="C7152" s="12">
        <v>25</v>
      </c>
      <c r="D7152">
        <f>WEEKDAY(A7152,2)</f>
        <v>5</v>
      </c>
      <c r="E7152" s="6">
        <f t="shared" si="223"/>
        <v>0.87499999999999967</v>
      </c>
      <c r="F7152">
        <v>6</v>
      </c>
    </row>
    <row r="7153" spans="1:6" x14ac:dyDescent="0.25">
      <c r="A7153" s="5">
        <f>IF(E7152=23/24,A7152+1,A7152)</f>
        <v>43763</v>
      </c>
      <c r="B7153" s="12">
        <f t="shared" si="222"/>
        <v>10</v>
      </c>
      <c r="C7153" s="12">
        <v>25</v>
      </c>
      <c r="D7153">
        <f>WEEKDAY(A7153,2)</f>
        <v>5</v>
      </c>
      <c r="E7153" s="6">
        <f t="shared" si="223"/>
        <v>0.9166666666666663</v>
      </c>
      <c r="F7153">
        <v>9</v>
      </c>
    </row>
    <row r="7154" spans="1:6" x14ac:dyDescent="0.25">
      <c r="A7154" s="5">
        <f>IF(E7153=23/24,A7153+1,A7153)</f>
        <v>43763</v>
      </c>
      <c r="B7154" s="12">
        <f t="shared" si="222"/>
        <v>10</v>
      </c>
      <c r="C7154" s="12">
        <v>25</v>
      </c>
      <c r="D7154">
        <f>WEEKDAY(A7154,2)</f>
        <v>5</v>
      </c>
      <c r="E7154" s="6">
        <f t="shared" si="223"/>
        <v>0.95833333333333293</v>
      </c>
      <c r="F7154">
        <v>10</v>
      </c>
    </row>
    <row r="7155" spans="1:6" x14ac:dyDescent="0.25">
      <c r="A7155" s="5">
        <f>IF(E7154=23/24,A7154+1,A7154)</f>
        <v>43764</v>
      </c>
      <c r="B7155" s="12">
        <f t="shared" si="222"/>
        <v>10</v>
      </c>
      <c r="C7155" s="12">
        <v>26</v>
      </c>
      <c r="D7155">
        <f>WEEKDAY(A7155,2)</f>
        <v>6</v>
      </c>
      <c r="E7155" s="6">
        <f t="shared" si="223"/>
        <v>0</v>
      </c>
      <c r="F7155">
        <v>5</v>
      </c>
    </row>
    <row r="7156" spans="1:6" x14ac:dyDescent="0.25">
      <c r="A7156" s="5">
        <f>IF(E7155=23/24,A7155+1,A7155)</f>
        <v>43764</v>
      </c>
      <c r="B7156" s="12">
        <f t="shared" si="222"/>
        <v>10</v>
      </c>
      <c r="C7156" s="12">
        <v>26</v>
      </c>
      <c r="D7156">
        <f>WEEKDAY(A7156,2)</f>
        <v>6</v>
      </c>
      <c r="E7156" s="6">
        <f t="shared" si="223"/>
        <v>4.1666666666666664E-2</v>
      </c>
      <c r="F7156">
        <v>5</v>
      </c>
    </row>
    <row r="7157" spans="1:6" x14ac:dyDescent="0.25">
      <c r="A7157" s="5">
        <f>IF(E7156=23/24,A7156+1,A7156)</f>
        <v>43764</v>
      </c>
      <c r="B7157" s="12">
        <f t="shared" si="222"/>
        <v>10</v>
      </c>
      <c r="C7157" s="12">
        <v>26</v>
      </c>
      <c r="D7157">
        <f>WEEKDAY(A7157,2)</f>
        <v>6</v>
      </c>
      <c r="E7157" s="6">
        <f t="shared" si="223"/>
        <v>8.3333333333333329E-2</v>
      </c>
      <c r="F7157">
        <v>5</v>
      </c>
    </row>
    <row r="7158" spans="1:6" x14ac:dyDescent="0.25">
      <c r="A7158" s="5">
        <f>IF(E7157=23/24,A7157+1,A7157)</f>
        <v>43764</v>
      </c>
      <c r="B7158" s="12">
        <f t="shared" si="222"/>
        <v>10</v>
      </c>
      <c r="C7158" s="12">
        <v>26</v>
      </c>
      <c r="D7158">
        <f>WEEKDAY(A7158,2)</f>
        <v>6</v>
      </c>
      <c r="E7158" s="6">
        <f t="shared" si="223"/>
        <v>0.125</v>
      </c>
      <c r="F7158">
        <v>7</v>
      </c>
    </row>
    <row r="7159" spans="1:6" x14ac:dyDescent="0.25">
      <c r="A7159" s="5">
        <f>IF(E7158=23/24,A7158+1,A7158)</f>
        <v>43764</v>
      </c>
      <c r="B7159" s="12">
        <f t="shared" si="222"/>
        <v>10</v>
      </c>
      <c r="C7159" s="12">
        <v>26</v>
      </c>
      <c r="D7159">
        <f>WEEKDAY(A7159,2)</f>
        <v>6</v>
      </c>
      <c r="E7159" s="6">
        <f t="shared" si="223"/>
        <v>0.16666666666666666</v>
      </c>
      <c r="F7159">
        <v>7</v>
      </c>
    </row>
    <row r="7160" spans="1:6" x14ac:dyDescent="0.25">
      <c r="A7160" s="5">
        <f>IF(E7159=23/24,A7159+1,A7159)</f>
        <v>43764</v>
      </c>
      <c r="B7160" s="12">
        <f t="shared" si="222"/>
        <v>10</v>
      </c>
      <c r="C7160" s="12">
        <v>26</v>
      </c>
      <c r="D7160">
        <f>WEEKDAY(A7160,2)</f>
        <v>6</v>
      </c>
      <c r="E7160" s="6">
        <f t="shared" si="223"/>
        <v>0.20833333333333331</v>
      </c>
      <c r="F7160">
        <v>10</v>
      </c>
    </row>
    <row r="7161" spans="1:6" x14ac:dyDescent="0.25">
      <c r="A7161" s="5">
        <f>IF(E7160=23/24,A7160+1,A7160)</f>
        <v>43764</v>
      </c>
      <c r="B7161" s="12">
        <f t="shared" si="222"/>
        <v>10</v>
      </c>
      <c r="C7161" s="12">
        <v>26</v>
      </c>
      <c r="D7161">
        <f>WEEKDAY(A7161,2)</f>
        <v>6</v>
      </c>
      <c r="E7161" s="6">
        <f t="shared" si="223"/>
        <v>0.24999999999999997</v>
      </c>
      <c r="F7161">
        <v>6</v>
      </c>
    </row>
    <row r="7162" spans="1:6" x14ac:dyDescent="0.25">
      <c r="A7162" s="5">
        <f>IF(E7161=23/24,A7161+1,A7161)</f>
        <v>43764</v>
      </c>
      <c r="B7162" s="12">
        <f t="shared" si="222"/>
        <v>10</v>
      </c>
      <c r="C7162" s="12">
        <v>26</v>
      </c>
      <c r="D7162">
        <f>WEEKDAY(A7162,2)</f>
        <v>6</v>
      </c>
      <c r="E7162" s="6">
        <f t="shared" si="223"/>
        <v>0.29166666666666663</v>
      </c>
      <c r="F7162">
        <v>10</v>
      </c>
    </row>
    <row r="7163" spans="1:6" x14ac:dyDescent="0.25">
      <c r="A7163" s="5">
        <f>IF(E7162=23/24,A7162+1,A7162)</f>
        <v>43764</v>
      </c>
      <c r="B7163" s="12">
        <f t="shared" si="222"/>
        <v>10</v>
      </c>
      <c r="C7163" s="12">
        <v>26</v>
      </c>
      <c r="D7163">
        <f>WEEKDAY(A7163,2)</f>
        <v>6</v>
      </c>
      <c r="E7163" s="6">
        <f t="shared" si="223"/>
        <v>0.33333333333333331</v>
      </c>
      <c r="F7163">
        <v>6</v>
      </c>
    </row>
    <row r="7164" spans="1:6" x14ac:dyDescent="0.25">
      <c r="A7164" s="5">
        <f>IF(E7163=23/24,A7163+1,A7163)</f>
        <v>43764</v>
      </c>
      <c r="B7164" s="12">
        <f t="shared" si="222"/>
        <v>10</v>
      </c>
      <c r="C7164" s="12">
        <v>26</v>
      </c>
      <c r="D7164">
        <f>WEEKDAY(A7164,2)</f>
        <v>6</v>
      </c>
      <c r="E7164" s="6">
        <f t="shared" si="223"/>
        <v>0.375</v>
      </c>
      <c r="F7164">
        <v>9</v>
      </c>
    </row>
    <row r="7165" spans="1:6" x14ac:dyDescent="0.25">
      <c r="A7165" s="5">
        <f>IF(E7164=23/24,A7164+1,A7164)</f>
        <v>43764</v>
      </c>
      <c r="B7165" s="12">
        <f t="shared" si="222"/>
        <v>10</v>
      </c>
      <c r="C7165" s="12">
        <v>26</v>
      </c>
      <c r="D7165">
        <f>WEEKDAY(A7165,2)</f>
        <v>6</v>
      </c>
      <c r="E7165" s="6">
        <f t="shared" si="223"/>
        <v>0.41666666666666669</v>
      </c>
      <c r="F7165">
        <v>8</v>
      </c>
    </row>
    <row r="7166" spans="1:6" x14ac:dyDescent="0.25">
      <c r="A7166" s="5">
        <f>IF(E7165=23/24,A7165+1,A7165)</f>
        <v>43764</v>
      </c>
      <c r="B7166" s="12">
        <f t="shared" si="222"/>
        <v>10</v>
      </c>
      <c r="C7166" s="12">
        <v>26</v>
      </c>
      <c r="D7166">
        <f>WEEKDAY(A7166,2)</f>
        <v>6</v>
      </c>
      <c r="E7166" s="6">
        <f t="shared" si="223"/>
        <v>0.45833333333333337</v>
      </c>
      <c r="F7166">
        <v>7</v>
      </c>
    </row>
    <row r="7167" spans="1:6" x14ac:dyDescent="0.25">
      <c r="A7167" s="5">
        <f>IF(E7166=23/24,A7166+1,A7166)</f>
        <v>43764</v>
      </c>
      <c r="B7167" s="12">
        <f t="shared" si="222"/>
        <v>10</v>
      </c>
      <c r="C7167" s="12">
        <v>26</v>
      </c>
      <c r="D7167">
        <f>WEEKDAY(A7167,2)</f>
        <v>6</v>
      </c>
      <c r="E7167" s="6">
        <f t="shared" si="223"/>
        <v>0.5</v>
      </c>
      <c r="F7167">
        <v>10</v>
      </c>
    </row>
    <row r="7168" spans="1:6" x14ac:dyDescent="0.25">
      <c r="A7168" s="5">
        <f>IF(E7167=23/24,A7167+1,A7167)</f>
        <v>43764</v>
      </c>
      <c r="B7168" s="12">
        <f t="shared" si="222"/>
        <v>10</v>
      </c>
      <c r="C7168" s="12">
        <v>26</v>
      </c>
      <c r="D7168">
        <f>WEEKDAY(A7168,2)</f>
        <v>6</v>
      </c>
      <c r="E7168" s="6">
        <f t="shared" si="223"/>
        <v>0.54166666666666663</v>
      </c>
      <c r="F7168">
        <v>8</v>
      </c>
    </row>
    <row r="7169" spans="1:6" x14ac:dyDescent="0.25">
      <c r="A7169" s="5">
        <f>IF(E7168=23/24,A7168+1,A7168)</f>
        <v>43764</v>
      </c>
      <c r="B7169" s="12">
        <f t="shared" si="222"/>
        <v>10</v>
      </c>
      <c r="C7169" s="12">
        <v>26</v>
      </c>
      <c r="D7169">
        <f>WEEKDAY(A7169,2)</f>
        <v>6</v>
      </c>
      <c r="E7169" s="6">
        <f t="shared" si="223"/>
        <v>0.58333333333333326</v>
      </c>
      <c r="F7169">
        <v>6</v>
      </c>
    </row>
    <row r="7170" spans="1:6" x14ac:dyDescent="0.25">
      <c r="A7170" s="5">
        <f>IF(E7169=23/24,A7169+1,A7169)</f>
        <v>43764</v>
      </c>
      <c r="B7170" s="12">
        <f t="shared" si="222"/>
        <v>10</v>
      </c>
      <c r="C7170" s="12">
        <v>26</v>
      </c>
      <c r="D7170">
        <f>WEEKDAY(A7170,2)</f>
        <v>6</v>
      </c>
      <c r="E7170" s="6">
        <f t="shared" si="223"/>
        <v>0.62499999999999989</v>
      </c>
      <c r="F7170">
        <v>6</v>
      </c>
    </row>
    <row r="7171" spans="1:6" x14ac:dyDescent="0.25">
      <c r="A7171" s="5">
        <f>IF(E7170=23/24,A7170+1,A7170)</f>
        <v>43764</v>
      </c>
      <c r="B7171" s="12">
        <f t="shared" si="222"/>
        <v>10</v>
      </c>
      <c r="C7171" s="12">
        <v>26</v>
      </c>
      <c r="D7171">
        <f>WEEKDAY(A7171,2)</f>
        <v>6</v>
      </c>
      <c r="E7171" s="6">
        <f t="shared" si="223"/>
        <v>0.66666666666666652</v>
      </c>
      <c r="F7171">
        <v>7</v>
      </c>
    </row>
    <row r="7172" spans="1:6" x14ac:dyDescent="0.25">
      <c r="A7172" s="5">
        <f>IF(E7171=23/24,A7171+1,A7171)</f>
        <v>43764</v>
      </c>
      <c r="B7172" s="12">
        <f t="shared" ref="B7172:B7235" si="224">MONTH(A7172)</f>
        <v>10</v>
      </c>
      <c r="C7172" s="12">
        <v>26</v>
      </c>
      <c r="D7172">
        <f>WEEKDAY(A7172,2)</f>
        <v>6</v>
      </c>
      <c r="E7172" s="6">
        <f t="shared" si="223"/>
        <v>0.70833333333333315</v>
      </c>
      <c r="F7172">
        <v>7</v>
      </c>
    </row>
    <row r="7173" spans="1:6" x14ac:dyDescent="0.25">
      <c r="A7173" s="5">
        <f>IF(E7172=23/24,A7172+1,A7172)</f>
        <v>43764</v>
      </c>
      <c r="B7173" s="12">
        <f t="shared" si="224"/>
        <v>10</v>
      </c>
      <c r="C7173" s="12">
        <v>26</v>
      </c>
      <c r="D7173">
        <f>WEEKDAY(A7173,2)</f>
        <v>6</v>
      </c>
      <c r="E7173" s="6">
        <f t="shared" ref="E7173:E7236" si="225">IF(E7172=23/24,0,E7172+1/24)</f>
        <v>0.74999999999999978</v>
      </c>
      <c r="F7173">
        <v>8</v>
      </c>
    </row>
    <row r="7174" spans="1:6" x14ac:dyDescent="0.25">
      <c r="A7174" s="5">
        <f>IF(E7173=23/24,A7173+1,A7173)</f>
        <v>43764</v>
      </c>
      <c r="B7174" s="12">
        <f t="shared" si="224"/>
        <v>10</v>
      </c>
      <c r="C7174" s="12">
        <v>26</v>
      </c>
      <c r="D7174">
        <f>WEEKDAY(A7174,2)</f>
        <v>6</v>
      </c>
      <c r="E7174" s="6">
        <f t="shared" si="225"/>
        <v>0.79166666666666641</v>
      </c>
      <c r="F7174">
        <v>8</v>
      </c>
    </row>
    <row r="7175" spans="1:6" x14ac:dyDescent="0.25">
      <c r="A7175" s="5">
        <f>IF(E7174=23/24,A7174+1,A7174)</f>
        <v>43764</v>
      </c>
      <c r="B7175" s="12">
        <f t="shared" si="224"/>
        <v>10</v>
      </c>
      <c r="C7175" s="12">
        <v>26</v>
      </c>
      <c r="D7175">
        <f>WEEKDAY(A7175,2)</f>
        <v>6</v>
      </c>
      <c r="E7175" s="6">
        <f t="shared" si="225"/>
        <v>0.83333333333333304</v>
      </c>
      <c r="F7175">
        <v>8</v>
      </c>
    </row>
    <row r="7176" spans="1:6" x14ac:dyDescent="0.25">
      <c r="A7176" s="5">
        <f>IF(E7175=23/24,A7175+1,A7175)</f>
        <v>43764</v>
      </c>
      <c r="B7176" s="12">
        <f t="shared" si="224"/>
        <v>10</v>
      </c>
      <c r="C7176" s="12">
        <v>26</v>
      </c>
      <c r="D7176">
        <f>WEEKDAY(A7176,2)</f>
        <v>6</v>
      </c>
      <c r="E7176" s="6">
        <f t="shared" si="225"/>
        <v>0.87499999999999967</v>
      </c>
      <c r="F7176">
        <v>5</v>
      </c>
    </row>
    <row r="7177" spans="1:6" x14ac:dyDescent="0.25">
      <c r="A7177" s="5">
        <f>IF(E7176=23/24,A7176+1,A7176)</f>
        <v>43764</v>
      </c>
      <c r="B7177" s="12">
        <f t="shared" si="224"/>
        <v>10</v>
      </c>
      <c r="C7177" s="12">
        <v>26</v>
      </c>
      <c r="D7177">
        <f>WEEKDAY(A7177,2)</f>
        <v>6</v>
      </c>
      <c r="E7177" s="6">
        <f t="shared" si="225"/>
        <v>0.9166666666666663</v>
      </c>
      <c r="F7177">
        <v>8</v>
      </c>
    </row>
    <row r="7178" spans="1:6" x14ac:dyDescent="0.25">
      <c r="A7178" s="5">
        <f>IF(E7177=23/24,A7177+1,A7177)</f>
        <v>43764</v>
      </c>
      <c r="B7178" s="12">
        <f t="shared" si="224"/>
        <v>10</v>
      </c>
      <c r="C7178" s="12">
        <v>26</v>
      </c>
      <c r="D7178">
        <f>WEEKDAY(A7178,2)</f>
        <v>6</v>
      </c>
      <c r="E7178" s="6">
        <f t="shared" si="225"/>
        <v>0.95833333333333293</v>
      </c>
      <c r="F7178">
        <v>7</v>
      </c>
    </row>
    <row r="7179" spans="1:6" x14ac:dyDescent="0.25">
      <c r="A7179" s="5">
        <f>IF(E7178=23/24,A7178+1,A7178)</f>
        <v>43765</v>
      </c>
      <c r="B7179" s="12">
        <f t="shared" si="224"/>
        <v>10</v>
      </c>
      <c r="C7179" s="12">
        <v>27</v>
      </c>
      <c r="D7179">
        <f>WEEKDAY(A7179,2)</f>
        <v>7</v>
      </c>
      <c r="E7179" s="6">
        <f t="shared" si="225"/>
        <v>0</v>
      </c>
      <c r="F7179">
        <v>10</v>
      </c>
    </row>
    <row r="7180" spans="1:6" x14ac:dyDescent="0.25">
      <c r="A7180" s="5">
        <f>IF(E7179=23/24,A7179+1,A7179)</f>
        <v>43765</v>
      </c>
      <c r="B7180" s="12">
        <f t="shared" si="224"/>
        <v>10</v>
      </c>
      <c r="C7180" s="12">
        <v>27</v>
      </c>
      <c r="D7180">
        <f>WEEKDAY(A7180,2)</f>
        <v>7</v>
      </c>
      <c r="E7180" s="6">
        <f t="shared" si="225"/>
        <v>4.1666666666666664E-2</v>
      </c>
      <c r="F7180">
        <v>10</v>
      </c>
    </row>
    <row r="7181" spans="1:6" x14ac:dyDescent="0.25">
      <c r="A7181" s="5">
        <f>IF(E7180=23/24,A7180+1,A7180)</f>
        <v>43765</v>
      </c>
      <c r="B7181" s="12">
        <f t="shared" si="224"/>
        <v>10</v>
      </c>
      <c r="C7181" s="12">
        <v>27</v>
      </c>
      <c r="D7181">
        <f>WEEKDAY(A7181,2)</f>
        <v>7</v>
      </c>
      <c r="E7181" s="6">
        <f t="shared" si="225"/>
        <v>8.3333333333333329E-2</v>
      </c>
      <c r="F7181">
        <v>8</v>
      </c>
    </row>
    <row r="7182" spans="1:6" x14ac:dyDescent="0.25">
      <c r="A7182" s="5">
        <f>IF(E7181=23/24,A7181+1,A7181)</f>
        <v>43765</v>
      </c>
      <c r="B7182" s="12">
        <f t="shared" si="224"/>
        <v>10</v>
      </c>
      <c r="C7182" s="12">
        <v>27</v>
      </c>
      <c r="D7182">
        <f>WEEKDAY(A7182,2)</f>
        <v>7</v>
      </c>
      <c r="E7182" s="6">
        <f t="shared" si="225"/>
        <v>0.125</v>
      </c>
      <c r="F7182">
        <v>5</v>
      </c>
    </row>
    <row r="7183" spans="1:6" x14ac:dyDescent="0.25">
      <c r="A7183" s="5">
        <f>IF(E7182=23/24,A7182+1,A7182)</f>
        <v>43765</v>
      </c>
      <c r="B7183" s="12">
        <f t="shared" si="224"/>
        <v>10</v>
      </c>
      <c r="C7183" s="12">
        <v>27</v>
      </c>
      <c r="D7183">
        <f>WEEKDAY(A7183,2)</f>
        <v>7</v>
      </c>
      <c r="E7183" s="6">
        <f t="shared" si="225"/>
        <v>0.16666666666666666</v>
      </c>
      <c r="F7183">
        <v>8</v>
      </c>
    </row>
    <row r="7184" spans="1:6" x14ac:dyDescent="0.25">
      <c r="A7184" s="5">
        <f>IF(E7183=23/24,A7183+1,A7183)</f>
        <v>43765</v>
      </c>
      <c r="B7184" s="12">
        <f t="shared" si="224"/>
        <v>10</v>
      </c>
      <c r="C7184" s="12">
        <v>27</v>
      </c>
      <c r="D7184">
        <f>WEEKDAY(A7184,2)</f>
        <v>7</v>
      </c>
      <c r="E7184" s="6">
        <f t="shared" si="225"/>
        <v>0.20833333333333331</v>
      </c>
      <c r="F7184">
        <v>5</v>
      </c>
    </row>
    <row r="7185" spans="1:6" x14ac:dyDescent="0.25">
      <c r="A7185" s="5">
        <f>IF(E7184=23/24,A7184+1,A7184)</f>
        <v>43765</v>
      </c>
      <c r="B7185" s="12">
        <f t="shared" si="224"/>
        <v>10</v>
      </c>
      <c r="C7185" s="12">
        <v>27</v>
      </c>
      <c r="D7185">
        <f>WEEKDAY(A7185,2)</f>
        <v>7</v>
      </c>
      <c r="E7185" s="6">
        <f t="shared" si="225"/>
        <v>0.24999999999999997</v>
      </c>
      <c r="F7185">
        <v>8</v>
      </c>
    </row>
    <row r="7186" spans="1:6" x14ac:dyDescent="0.25">
      <c r="A7186" s="5">
        <f>IF(E7185=23/24,A7185+1,A7185)</f>
        <v>43765</v>
      </c>
      <c r="B7186" s="12">
        <f t="shared" si="224"/>
        <v>10</v>
      </c>
      <c r="C7186" s="12">
        <v>27</v>
      </c>
      <c r="D7186">
        <f>WEEKDAY(A7186,2)</f>
        <v>7</v>
      </c>
      <c r="E7186" s="6">
        <f t="shared" si="225"/>
        <v>0.29166666666666663</v>
      </c>
      <c r="F7186">
        <v>8</v>
      </c>
    </row>
    <row r="7187" spans="1:6" x14ac:dyDescent="0.25">
      <c r="A7187" s="5">
        <f>IF(E7186=23/24,A7186+1,A7186)</f>
        <v>43765</v>
      </c>
      <c r="B7187" s="12">
        <f t="shared" si="224"/>
        <v>10</v>
      </c>
      <c r="C7187" s="12">
        <v>27</v>
      </c>
      <c r="D7187">
        <f>WEEKDAY(A7187,2)</f>
        <v>7</v>
      </c>
      <c r="E7187" s="6">
        <f t="shared" si="225"/>
        <v>0.33333333333333331</v>
      </c>
      <c r="F7187">
        <v>8</v>
      </c>
    </row>
    <row r="7188" spans="1:6" x14ac:dyDescent="0.25">
      <c r="A7188" s="5">
        <f>IF(E7187=23/24,A7187+1,A7187)</f>
        <v>43765</v>
      </c>
      <c r="B7188" s="12">
        <f t="shared" si="224"/>
        <v>10</v>
      </c>
      <c r="C7188" s="12">
        <v>27</v>
      </c>
      <c r="D7188">
        <f>WEEKDAY(A7188,2)</f>
        <v>7</v>
      </c>
      <c r="E7188" s="6">
        <f t="shared" si="225"/>
        <v>0.375</v>
      </c>
      <c r="F7188">
        <v>5</v>
      </c>
    </row>
    <row r="7189" spans="1:6" x14ac:dyDescent="0.25">
      <c r="A7189" s="5">
        <f>IF(E7188=23/24,A7188+1,A7188)</f>
        <v>43765</v>
      </c>
      <c r="B7189" s="12">
        <f t="shared" si="224"/>
        <v>10</v>
      </c>
      <c r="C7189" s="12">
        <v>27</v>
      </c>
      <c r="D7189">
        <f>WEEKDAY(A7189,2)</f>
        <v>7</v>
      </c>
      <c r="E7189" s="6">
        <f t="shared" si="225"/>
        <v>0.41666666666666669</v>
      </c>
      <c r="F7189">
        <v>7</v>
      </c>
    </row>
    <row r="7190" spans="1:6" x14ac:dyDescent="0.25">
      <c r="A7190" s="5">
        <f>IF(E7189=23/24,A7189+1,A7189)</f>
        <v>43765</v>
      </c>
      <c r="B7190" s="12">
        <f t="shared" si="224"/>
        <v>10</v>
      </c>
      <c r="C7190" s="12">
        <v>27</v>
      </c>
      <c r="D7190">
        <f>WEEKDAY(A7190,2)</f>
        <v>7</v>
      </c>
      <c r="E7190" s="6">
        <f t="shared" si="225"/>
        <v>0.45833333333333337</v>
      </c>
      <c r="F7190">
        <v>10</v>
      </c>
    </row>
    <row r="7191" spans="1:6" x14ac:dyDescent="0.25">
      <c r="A7191" s="5">
        <f>IF(E7190=23/24,A7190+1,A7190)</f>
        <v>43765</v>
      </c>
      <c r="B7191" s="12">
        <f t="shared" si="224"/>
        <v>10</v>
      </c>
      <c r="C7191" s="12">
        <v>27</v>
      </c>
      <c r="D7191">
        <f>WEEKDAY(A7191,2)</f>
        <v>7</v>
      </c>
      <c r="E7191" s="6">
        <f t="shared" si="225"/>
        <v>0.5</v>
      </c>
      <c r="F7191">
        <v>7</v>
      </c>
    </row>
    <row r="7192" spans="1:6" x14ac:dyDescent="0.25">
      <c r="A7192" s="5">
        <f>IF(E7191=23/24,A7191+1,A7191)</f>
        <v>43765</v>
      </c>
      <c r="B7192" s="12">
        <f t="shared" si="224"/>
        <v>10</v>
      </c>
      <c r="C7192" s="12">
        <v>27</v>
      </c>
      <c r="D7192">
        <f>WEEKDAY(A7192,2)</f>
        <v>7</v>
      </c>
      <c r="E7192" s="6">
        <f t="shared" si="225"/>
        <v>0.54166666666666663</v>
      </c>
      <c r="F7192">
        <v>7</v>
      </c>
    </row>
    <row r="7193" spans="1:6" x14ac:dyDescent="0.25">
      <c r="A7193" s="5">
        <f>IF(E7192=23/24,A7192+1,A7192)</f>
        <v>43765</v>
      </c>
      <c r="B7193" s="12">
        <f t="shared" si="224"/>
        <v>10</v>
      </c>
      <c r="C7193" s="12">
        <v>27</v>
      </c>
      <c r="D7193">
        <f>WEEKDAY(A7193,2)</f>
        <v>7</v>
      </c>
      <c r="E7193" s="6">
        <f t="shared" si="225"/>
        <v>0.58333333333333326</v>
      </c>
      <c r="F7193">
        <v>10</v>
      </c>
    </row>
    <row r="7194" spans="1:6" x14ac:dyDescent="0.25">
      <c r="A7194" s="5">
        <f>IF(E7193=23/24,A7193+1,A7193)</f>
        <v>43765</v>
      </c>
      <c r="B7194" s="12">
        <f t="shared" si="224"/>
        <v>10</v>
      </c>
      <c r="C7194" s="12">
        <v>27</v>
      </c>
      <c r="D7194">
        <f>WEEKDAY(A7194,2)</f>
        <v>7</v>
      </c>
      <c r="E7194" s="6">
        <f t="shared" si="225"/>
        <v>0.62499999999999989</v>
      </c>
      <c r="F7194">
        <v>10</v>
      </c>
    </row>
    <row r="7195" spans="1:6" x14ac:dyDescent="0.25">
      <c r="A7195" s="5">
        <f>IF(E7194=23/24,A7194+1,A7194)</f>
        <v>43765</v>
      </c>
      <c r="B7195" s="12">
        <f t="shared" si="224"/>
        <v>10</v>
      </c>
      <c r="C7195" s="12">
        <v>27</v>
      </c>
      <c r="D7195">
        <f>WEEKDAY(A7195,2)</f>
        <v>7</v>
      </c>
      <c r="E7195" s="6">
        <f t="shared" si="225"/>
        <v>0.66666666666666652</v>
      </c>
      <c r="F7195">
        <v>5</v>
      </c>
    </row>
    <row r="7196" spans="1:6" x14ac:dyDescent="0.25">
      <c r="A7196" s="5">
        <f>IF(E7195=23/24,A7195+1,A7195)</f>
        <v>43765</v>
      </c>
      <c r="B7196" s="12">
        <f t="shared" si="224"/>
        <v>10</v>
      </c>
      <c r="C7196" s="12">
        <v>27</v>
      </c>
      <c r="D7196">
        <f>WEEKDAY(A7196,2)</f>
        <v>7</v>
      </c>
      <c r="E7196" s="6">
        <f t="shared" si="225"/>
        <v>0.70833333333333315</v>
      </c>
      <c r="F7196">
        <v>7</v>
      </c>
    </row>
    <row r="7197" spans="1:6" x14ac:dyDescent="0.25">
      <c r="A7197" s="5">
        <f>IF(E7196=23/24,A7196+1,A7196)</f>
        <v>43765</v>
      </c>
      <c r="B7197" s="12">
        <f t="shared" si="224"/>
        <v>10</v>
      </c>
      <c r="C7197" s="12">
        <v>27</v>
      </c>
      <c r="D7197">
        <f>WEEKDAY(A7197,2)</f>
        <v>7</v>
      </c>
      <c r="E7197" s="6">
        <f t="shared" si="225"/>
        <v>0.74999999999999978</v>
      </c>
      <c r="F7197">
        <v>7</v>
      </c>
    </row>
    <row r="7198" spans="1:6" x14ac:dyDescent="0.25">
      <c r="A7198" s="5">
        <f>IF(E7197=23/24,A7197+1,A7197)</f>
        <v>43765</v>
      </c>
      <c r="B7198" s="12">
        <f t="shared" si="224"/>
        <v>10</v>
      </c>
      <c r="C7198" s="12">
        <v>27</v>
      </c>
      <c r="D7198">
        <f>WEEKDAY(A7198,2)</f>
        <v>7</v>
      </c>
      <c r="E7198" s="6">
        <f t="shared" si="225"/>
        <v>0.79166666666666641</v>
      </c>
      <c r="F7198">
        <v>9</v>
      </c>
    </row>
    <row r="7199" spans="1:6" x14ac:dyDescent="0.25">
      <c r="A7199" s="5">
        <f>IF(E7198=23/24,A7198+1,A7198)</f>
        <v>43765</v>
      </c>
      <c r="B7199" s="12">
        <f t="shared" si="224"/>
        <v>10</v>
      </c>
      <c r="C7199" s="12">
        <v>27</v>
      </c>
      <c r="D7199">
        <f>WEEKDAY(A7199,2)</f>
        <v>7</v>
      </c>
      <c r="E7199" s="6">
        <f t="shared" si="225"/>
        <v>0.83333333333333304</v>
      </c>
      <c r="F7199">
        <v>10</v>
      </c>
    </row>
    <row r="7200" spans="1:6" x14ac:dyDescent="0.25">
      <c r="A7200" s="5">
        <f>IF(E7199=23/24,A7199+1,A7199)</f>
        <v>43765</v>
      </c>
      <c r="B7200" s="12">
        <f t="shared" si="224"/>
        <v>10</v>
      </c>
      <c r="C7200" s="12">
        <v>27</v>
      </c>
      <c r="D7200">
        <f>WEEKDAY(A7200,2)</f>
        <v>7</v>
      </c>
      <c r="E7200" s="6">
        <f t="shared" si="225"/>
        <v>0.87499999999999967</v>
      </c>
      <c r="F7200">
        <v>6</v>
      </c>
    </row>
    <row r="7201" spans="1:6" x14ac:dyDescent="0.25">
      <c r="A7201" s="5">
        <f>IF(E7200=23/24,A7200+1,A7200)</f>
        <v>43765</v>
      </c>
      <c r="B7201" s="12">
        <f t="shared" si="224"/>
        <v>10</v>
      </c>
      <c r="C7201" s="12">
        <v>27</v>
      </c>
      <c r="D7201">
        <f>WEEKDAY(A7201,2)</f>
        <v>7</v>
      </c>
      <c r="E7201" s="6">
        <f t="shared" si="225"/>
        <v>0.9166666666666663</v>
      </c>
      <c r="F7201">
        <v>7</v>
      </c>
    </row>
    <row r="7202" spans="1:6" x14ac:dyDescent="0.25">
      <c r="A7202" s="5">
        <f>IF(E7201=23/24,A7201+1,A7201)</f>
        <v>43765</v>
      </c>
      <c r="B7202" s="12">
        <f t="shared" si="224"/>
        <v>10</v>
      </c>
      <c r="C7202" s="12">
        <v>27</v>
      </c>
      <c r="D7202">
        <f>WEEKDAY(A7202,2)</f>
        <v>7</v>
      </c>
      <c r="E7202" s="6">
        <f t="shared" si="225"/>
        <v>0.95833333333333293</v>
      </c>
      <c r="F7202">
        <v>10</v>
      </c>
    </row>
    <row r="7203" spans="1:6" x14ac:dyDescent="0.25">
      <c r="A7203" s="5">
        <f>IF(E7202=23/24,A7202+1,A7202)</f>
        <v>43766</v>
      </c>
      <c r="B7203" s="12">
        <f t="shared" si="224"/>
        <v>10</v>
      </c>
      <c r="C7203" s="12">
        <v>28</v>
      </c>
      <c r="D7203">
        <f>WEEKDAY(A7203,2)</f>
        <v>1</v>
      </c>
      <c r="E7203" s="6">
        <f t="shared" si="225"/>
        <v>0</v>
      </c>
      <c r="F7203">
        <v>5</v>
      </c>
    </row>
    <row r="7204" spans="1:6" x14ac:dyDescent="0.25">
      <c r="A7204" s="5">
        <f>IF(E7203=23/24,A7203+1,A7203)</f>
        <v>43766</v>
      </c>
      <c r="B7204" s="12">
        <f t="shared" si="224"/>
        <v>10</v>
      </c>
      <c r="C7204" s="12">
        <v>28</v>
      </c>
      <c r="D7204">
        <f>WEEKDAY(A7204,2)</f>
        <v>1</v>
      </c>
      <c r="E7204" s="6">
        <f t="shared" si="225"/>
        <v>4.1666666666666664E-2</v>
      </c>
      <c r="F7204">
        <v>8</v>
      </c>
    </row>
    <row r="7205" spans="1:6" x14ac:dyDescent="0.25">
      <c r="A7205" s="5">
        <f>IF(E7204=23/24,A7204+1,A7204)</f>
        <v>43766</v>
      </c>
      <c r="B7205" s="12">
        <f t="shared" si="224"/>
        <v>10</v>
      </c>
      <c r="C7205" s="12">
        <v>28</v>
      </c>
      <c r="D7205">
        <f>WEEKDAY(A7205,2)</f>
        <v>1</v>
      </c>
      <c r="E7205" s="6">
        <f t="shared" si="225"/>
        <v>8.3333333333333329E-2</v>
      </c>
      <c r="F7205">
        <v>5</v>
      </c>
    </row>
    <row r="7206" spans="1:6" x14ac:dyDescent="0.25">
      <c r="A7206" s="5">
        <f>IF(E7205=23/24,A7205+1,A7205)</f>
        <v>43766</v>
      </c>
      <c r="B7206" s="12">
        <f t="shared" si="224"/>
        <v>10</v>
      </c>
      <c r="C7206" s="12">
        <v>28</v>
      </c>
      <c r="D7206">
        <f>WEEKDAY(A7206,2)</f>
        <v>1</v>
      </c>
      <c r="E7206" s="6">
        <f t="shared" si="225"/>
        <v>0.125</v>
      </c>
      <c r="F7206">
        <v>9</v>
      </c>
    </row>
    <row r="7207" spans="1:6" x14ac:dyDescent="0.25">
      <c r="A7207" s="5">
        <f>IF(E7206=23/24,A7206+1,A7206)</f>
        <v>43766</v>
      </c>
      <c r="B7207" s="12">
        <f t="shared" si="224"/>
        <v>10</v>
      </c>
      <c r="C7207" s="12">
        <v>28</v>
      </c>
      <c r="D7207">
        <f>WEEKDAY(A7207,2)</f>
        <v>1</v>
      </c>
      <c r="E7207" s="6">
        <f t="shared" si="225"/>
        <v>0.16666666666666666</v>
      </c>
      <c r="F7207">
        <v>5</v>
      </c>
    </row>
    <row r="7208" spans="1:6" x14ac:dyDescent="0.25">
      <c r="A7208" s="5">
        <f>IF(E7207=23/24,A7207+1,A7207)</f>
        <v>43766</v>
      </c>
      <c r="B7208" s="12">
        <f t="shared" si="224"/>
        <v>10</v>
      </c>
      <c r="C7208" s="12">
        <v>28</v>
      </c>
      <c r="D7208">
        <f>WEEKDAY(A7208,2)</f>
        <v>1</v>
      </c>
      <c r="E7208" s="6">
        <f t="shared" si="225"/>
        <v>0.20833333333333331</v>
      </c>
      <c r="F7208">
        <v>10</v>
      </c>
    </row>
    <row r="7209" spans="1:6" x14ac:dyDescent="0.25">
      <c r="A7209" s="5">
        <f>IF(E7208=23/24,A7208+1,A7208)</f>
        <v>43766</v>
      </c>
      <c r="B7209" s="12">
        <f t="shared" si="224"/>
        <v>10</v>
      </c>
      <c r="C7209" s="12">
        <v>28</v>
      </c>
      <c r="D7209">
        <f>WEEKDAY(A7209,2)</f>
        <v>1</v>
      </c>
      <c r="E7209" s="6">
        <f t="shared" si="225"/>
        <v>0.24999999999999997</v>
      </c>
      <c r="F7209">
        <v>6</v>
      </c>
    </row>
    <row r="7210" spans="1:6" x14ac:dyDescent="0.25">
      <c r="A7210" s="5">
        <f>IF(E7209=23/24,A7209+1,A7209)</f>
        <v>43766</v>
      </c>
      <c r="B7210" s="12">
        <f t="shared" si="224"/>
        <v>10</v>
      </c>
      <c r="C7210" s="12">
        <v>28</v>
      </c>
      <c r="D7210">
        <f>WEEKDAY(A7210,2)</f>
        <v>1</v>
      </c>
      <c r="E7210" s="6">
        <f t="shared" si="225"/>
        <v>0.29166666666666663</v>
      </c>
      <c r="F7210">
        <v>7</v>
      </c>
    </row>
    <row r="7211" spans="1:6" x14ac:dyDescent="0.25">
      <c r="A7211" s="5">
        <f>IF(E7210=23/24,A7210+1,A7210)</f>
        <v>43766</v>
      </c>
      <c r="B7211" s="12">
        <f t="shared" si="224"/>
        <v>10</v>
      </c>
      <c r="C7211" s="12">
        <v>28</v>
      </c>
      <c r="D7211">
        <f>WEEKDAY(A7211,2)</f>
        <v>1</v>
      </c>
      <c r="E7211" s="6">
        <f t="shared" si="225"/>
        <v>0.33333333333333331</v>
      </c>
      <c r="F7211">
        <v>9</v>
      </c>
    </row>
    <row r="7212" spans="1:6" x14ac:dyDescent="0.25">
      <c r="A7212" s="5">
        <f>IF(E7211=23/24,A7211+1,A7211)</f>
        <v>43766</v>
      </c>
      <c r="B7212" s="12">
        <f t="shared" si="224"/>
        <v>10</v>
      </c>
      <c r="C7212" s="12">
        <v>28</v>
      </c>
      <c r="D7212">
        <f>WEEKDAY(A7212,2)</f>
        <v>1</v>
      </c>
      <c r="E7212" s="6">
        <f t="shared" si="225"/>
        <v>0.375</v>
      </c>
      <c r="F7212">
        <v>5</v>
      </c>
    </row>
    <row r="7213" spans="1:6" x14ac:dyDescent="0.25">
      <c r="A7213" s="5">
        <f>IF(E7212=23/24,A7212+1,A7212)</f>
        <v>43766</v>
      </c>
      <c r="B7213" s="12">
        <f t="shared" si="224"/>
        <v>10</v>
      </c>
      <c r="C7213" s="12">
        <v>28</v>
      </c>
      <c r="D7213">
        <f>WEEKDAY(A7213,2)</f>
        <v>1</v>
      </c>
      <c r="E7213" s="6">
        <f t="shared" si="225"/>
        <v>0.41666666666666669</v>
      </c>
      <c r="F7213">
        <v>8</v>
      </c>
    </row>
    <row r="7214" spans="1:6" x14ac:dyDescent="0.25">
      <c r="A7214" s="5">
        <f>IF(E7213=23/24,A7213+1,A7213)</f>
        <v>43766</v>
      </c>
      <c r="B7214" s="12">
        <f t="shared" si="224"/>
        <v>10</v>
      </c>
      <c r="C7214" s="12">
        <v>28</v>
      </c>
      <c r="D7214">
        <f>WEEKDAY(A7214,2)</f>
        <v>1</v>
      </c>
      <c r="E7214" s="6">
        <f t="shared" si="225"/>
        <v>0.45833333333333337</v>
      </c>
      <c r="F7214">
        <v>10</v>
      </c>
    </row>
    <row r="7215" spans="1:6" x14ac:dyDescent="0.25">
      <c r="A7215" s="5">
        <f>IF(E7214=23/24,A7214+1,A7214)</f>
        <v>43766</v>
      </c>
      <c r="B7215" s="12">
        <f t="shared" si="224"/>
        <v>10</v>
      </c>
      <c r="C7215" s="12">
        <v>28</v>
      </c>
      <c r="D7215">
        <f>WEEKDAY(A7215,2)</f>
        <v>1</v>
      </c>
      <c r="E7215" s="6">
        <f t="shared" si="225"/>
        <v>0.5</v>
      </c>
      <c r="F7215">
        <v>5</v>
      </c>
    </row>
    <row r="7216" spans="1:6" x14ac:dyDescent="0.25">
      <c r="A7216" s="5">
        <f>IF(E7215=23/24,A7215+1,A7215)</f>
        <v>43766</v>
      </c>
      <c r="B7216" s="12">
        <f t="shared" si="224"/>
        <v>10</v>
      </c>
      <c r="C7216" s="12">
        <v>28</v>
      </c>
      <c r="D7216">
        <f>WEEKDAY(A7216,2)</f>
        <v>1</v>
      </c>
      <c r="E7216" s="6">
        <f t="shared" si="225"/>
        <v>0.54166666666666663</v>
      </c>
      <c r="F7216">
        <v>9</v>
      </c>
    </row>
    <row r="7217" spans="1:6" x14ac:dyDescent="0.25">
      <c r="A7217" s="5">
        <f>IF(E7216=23/24,A7216+1,A7216)</f>
        <v>43766</v>
      </c>
      <c r="B7217" s="12">
        <f t="shared" si="224"/>
        <v>10</v>
      </c>
      <c r="C7217" s="12">
        <v>28</v>
      </c>
      <c r="D7217">
        <f>WEEKDAY(A7217,2)</f>
        <v>1</v>
      </c>
      <c r="E7217" s="6">
        <f t="shared" si="225"/>
        <v>0.58333333333333326</v>
      </c>
      <c r="F7217">
        <v>7</v>
      </c>
    </row>
    <row r="7218" spans="1:6" x14ac:dyDescent="0.25">
      <c r="A7218" s="5">
        <f>IF(E7217=23/24,A7217+1,A7217)</f>
        <v>43766</v>
      </c>
      <c r="B7218" s="12">
        <f t="shared" si="224"/>
        <v>10</v>
      </c>
      <c r="C7218" s="12">
        <v>28</v>
      </c>
      <c r="D7218">
        <f>WEEKDAY(A7218,2)</f>
        <v>1</v>
      </c>
      <c r="E7218" s="6">
        <f t="shared" si="225"/>
        <v>0.62499999999999989</v>
      </c>
      <c r="F7218">
        <v>6</v>
      </c>
    </row>
    <row r="7219" spans="1:6" x14ac:dyDescent="0.25">
      <c r="A7219" s="5">
        <f>IF(E7218=23/24,A7218+1,A7218)</f>
        <v>43766</v>
      </c>
      <c r="B7219" s="12">
        <f t="shared" si="224"/>
        <v>10</v>
      </c>
      <c r="C7219" s="12">
        <v>28</v>
      </c>
      <c r="D7219">
        <f>WEEKDAY(A7219,2)</f>
        <v>1</v>
      </c>
      <c r="E7219" s="6">
        <f t="shared" si="225"/>
        <v>0.66666666666666652</v>
      </c>
      <c r="F7219">
        <v>9</v>
      </c>
    </row>
    <row r="7220" spans="1:6" x14ac:dyDescent="0.25">
      <c r="A7220" s="5">
        <f>IF(E7219=23/24,A7219+1,A7219)</f>
        <v>43766</v>
      </c>
      <c r="B7220" s="12">
        <f t="shared" si="224"/>
        <v>10</v>
      </c>
      <c r="C7220" s="12">
        <v>28</v>
      </c>
      <c r="D7220">
        <f>WEEKDAY(A7220,2)</f>
        <v>1</v>
      </c>
      <c r="E7220" s="6">
        <f t="shared" si="225"/>
        <v>0.70833333333333315</v>
      </c>
      <c r="F7220">
        <v>8</v>
      </c>
    </row>
    <row r="7221" spans="1:6" x14ac:dyDescent="0.25">
      <c r="A7221" s="5">
        <f>IF(E7220=23/24,A7220+1,A7220)</f>
        <v>43766</v>
      </c>
      <c r="B7221" s="12">
        <f t="shared" si="224"/>
        <v>10</v>
      </c>
      <c r="C7221" s="12">
        <v>28</v>
      </c>
      <c r="D7221">
        <f>WEEKDAY(A7221,2)</f>
        <v>1</v>
      </c>
      <c r="E7221" s="6">
        <f t="shared" si="225"/>
        <v>0.74999999999999978</v>
      </c>
      <c r="F7221">
        <v>9</v>
      </c>
    </row>
    <row r="7222" spans="1:6" x14ac:dyDescent="0.25">
      <c r="A7222" s="5">
        <f>IF(E7221=23/24,A7221+1,A7221)</f>
        <v>43766</v>
      </c>
      <c r="B7222" s="12">
        <f t="shared" si="224"/>
        <v>10</v>
      </c>
      <c r="C7222" s="12">
        <v>28</v>
      </c>
      <c r="D7222">
        <f>WEEKDAY(A7222,2)</f>
        <v>1</v>
      </c>
      <c r="E7222" s="6">
        <f t="shared" si="225"/>
        <v>0.79166666666666641</v>
      </c>
      <c r="F7222">
        <v>6</v>
      </c>
    </row>
    <row r="7223" spans="1:6" x14ac:dyDescent="0.25">
      <c r="A7223" s="5">
        <f>IF(E7222=23/24,A7222+1,A7222)</f>
        <v>43766</v>
      </c>
      <c r="B7223" s="12">
        <f t="shared" si="224"/>
        <v>10</v>
      </c>
      <c r="C7223" s="12">
        <v>28</v>
      </c>
      <c r="D7223">
        <f>WEEKDAY(A7223,2)</f>
        <v>1</v>
      </c>
      <c r="E7223" s="6">
        <f t="shared" si="225"/>
        <v>0.83333333333333304</v>
      </c>
      <c r="F7223">
        <v>6</v>
      </c>
    </row>
    <row r="7224" spans="1:6" x14ac:dyDescent="0.25">
      <c r="A7224" s="5">
        <f>IF(E7223=23/24,A7223+1,A7223)</f>
        <v>43766</v>
      </c>
      <c r="B7224" s="12">
        <f t="shared" si="224"/>
        <v>10</v>
      </c>
      <c r="C7224" s="12">
        <v>28</v>
      </c>
      <c r="D7224">
        <f>WEEKDAY(A7224,2)</f>
        <v>1</v>
      </c>
      <c r="E7224" s="6">
        <f t="shared" si="225"/>
        <v>0.87499999999999967</v>
      </c>
      <c r="F7224">
        <v>6</v>
      </c>
    </row>
    <row r="7225" spans="1:6" x14ac:dyDescent="0.25">
      <c r="A7225" s="5">
        <f>IF(E7224=23/24,A7224+1,A7224)</f>
        <v>43766</v>
      </c>
      <c r="B7225" s="12">
        <f t="shared" si="224"/>
        <v>10</v>
      </c>
      <c r="C7225" s="12">
        <v>28</v>
      </c>
      <c r="D7225">
        <f>WEEKDAY(A7225,2)</f>
        <v>1</v>
      </c>
      <c r="E7225" s="6">
        <f t="shared" si="225"/>
        <v>0.9166666666666663</v>
      </c>
      <c r="F7225">
        <v>7</v>
      </c>
    </row>
    <row r="7226" spans="1:6" x14ac:dyDescent="0.25">
      <c r="A7226" s="5">
        <f>IF(E7225=23/24,A7225+1,A7225)</f>
        <v>43766</v>
      </c>
      <c r="B7226" s="12">
        <f t="shared" si="224"/>
        <v>10</v>
      </c>
      <c r="C7226" s="12">
        <v>28</v>
      </c>
      <c r="D7226">
        <f>WEEKDAY(A7226,2)</f>
        <v>1</v>
      </c>
      <c r="E7226" s="6">
        <f t="shared" si="225"/>
        <v>0.95833333333333293</v>
      </c>
      <c r="F7226">
        <v>10</v>
      </c>
    </row>
    <row r="7227" spans="1:6" x14ac:dyDescent="0.25">
      <c r="A7227" s="5">
        <f>IF(E7226=23/24,A7226+1,A7226)</f>
        <v>43767</v>
      </c>
      <c r="B7227" s="12">
        <f t="shared" si="224"/>
        <v>10</v>
      </c>
      <c r="C7227" s="12">
        <v>29</v>
      </c>
      <c r="D7227">
        <f>WEEKDAY(A7227,2)</f>
        <v>2</v>
      </c>
      <c r="E7227" s="6">
        <f t="shared" si="225"/>
        <v>0</v>
      </c>
      <c r="F7227">
        <v>7</v>
      </c>
    </row>
    <row r="7228" spans="1:6" x14ac:dyDescent="0.25">
      <c r="A7228" s="5">
        <f>IF(E7227=23/24,A7227+1,A7227)</f>
        <v>43767</v>
      </c>
      <c r="B7228" s="12">
        <f t="shared" si="224"/>
        <v>10</v>
      </c>
      <c r="C7228" s="12">
        <v>29</v>
      </c>
      <c r="D7228">
        <f>WEEKDAY(A7228,2)</f>
        <v>2</v>
      </c>
      <c r="E7228" s="6">
        <f t="shared" si="225"/>
        <v>4.1666666666666664E-2</v>
      </c>
      <c r="F7228">
        <v>9</v>
      </c>
    </row>
    <row r="7229" spans="1:6" x14ac:dyDescent="0.25">
      <c r="A7229" s="5">
        <f>IF(E7228=23/24,A7228+1,A7228)</f>
        <v>43767</v>
      </c>
      <c r="B7229" s="12">
        <f t="shared" si="224"/>
        <v>10</v>
      </c>
      <c r="C7229" s="12">
        <v>29</v>
      </c>
      <c r="D7229">
        <f>WEEKDAY(A7229,2)</f>
        <v>2</v>
      </c>
      <c r="E7229" s="6">
        <f t="shared" si="225"/>
        <v>8.3333333333333329E-2</v>
      </c>
      <c r="F7229">
        <v>7</v>
      </c>
    </row>
    <row r="7230" spans="1:6" x14ac:dyDescent="0.25">
      <c r="A7230" s="5">
        <f>IF(E7229=23/24,A7229+1,A7229)</f>
        <v>43767</v>
      </c>
      <c r="B7230" s="12">
        <f t="shared" si="224"/>
        <v>10</v>
      </c>
      <c r="C7230" s="12">
        <v>29</v>
      </c>
      <c r="D7230">
        <f>WEEKDAY(A7230,2)</f>
        <v>2</v>
      </c>
      <c r="E7230" s="6">
        <f t="shared" si="225"/>
        <v>0.125</v>
      </c>
      <c r="F7230">
        <v>9</v>
      </c>
    </row>
    <row r="7231" spans="1:6" x14ac:dyDescent="0.25">
      <c r="A7231" s="5">
        <f>IF(E7230=23/24,A7230+1,A7230)</f>
        <v>43767</v>
      </c>
      <c r="B7231" s="12">
        <f t="shared" si="224"/>
        <v>10</v>
      </c>
      <c r="C7231" s="12">
        <v>29</v>
      </c>
      <c r="D7231">
        <f>WEEKDAY(A7231,2)</f>
        <v>2</v>
      </c>
      <c r="E7231" s="6">
        <f t="shared" si="225"/>
        <v>0.16666666666666666</v>
      </c>
      <c r="F7231">
        <v>8</v>
      </c>
    </row>
    <row r="7232" spans="1:6" x14ac:dyDescent="0.25">
      <c r="A7232" s="5">
        <f>IF(E7231=23/24,A7231+1,A7231)</f>
        <v>43767</v>
      </c>
      <c r="B7232" s="12">
        <f t="shared" si="224"/>
        <v>10</v>
      </c>
      <c r="C7232" s="12">
        <v>29</v>
      </c>
      <c r="D7232">
        <f>WEEKDAY(A7232,2)</f>
        <v>2</v>
      </c>
      <c r="E7232" s="6">
        <f t="shared" si="225"/>
        <v>0.20833333333333331</v>
      </c>
      <c r="F7232">
        <v>6</v>
      </c>
    </row>
    <row r="7233" spans="1:6" x14ac:dyDescent="0.25">
      <c r="A7233" s="5">
        <f>IF(E7232=23/24,A7232+1,A7232)</f>
        <v>43767</v>
      </c>
      <c r="B7233" s="12">
        <f t="shared" si="224"/>
        <v>10</v>
      </c>
      <c r="C7233" s="12">
        <v>29</v>
      </c>
      <c r="D7233">
        <f>WEEKDAY(A7233,2)</f>
        <v>2</v>
      </c>
      <c r="E7233" s="6">
        <f t="shared" si="225"/>
        <v>0.24999999999999997</v>
      </c>
      <c r="F7233">
        <v>5</v>
      </c>
    </row>
    <row r="7234" spans="1:6" x14ac:dyDescent="0.25">
      <c r="A7234" s="5">
        <f>IF(E7233=23/24,A7233+1,A7233)</f>
        <v>43767</v>
      </c>
      <c r="B7234" s="12">
        <f t="shared" si="224"/>
        <v>10</v>
      </c>
      <c r="C7234" s="12">
        <v>29</v>
      </c>
      <c r="D7234">
        <f>WEEKDAY(A7234,2)</f>
        <v>2</v>
      </c>
      <c r="E7234" s="6">
        <f t="shared" si="225"/>
        <v>0.29166666666666663</v>
      </c>
      <c r="F7234">
        <v>9</v>
      </c>
    </row>
    <row r="7235" spans="1:6" x14ac:dyDescent="0.25">
      <c r="A7235" s="5">
        <f>IF(E7234=23/24,A7234+1,A7234)</f>
        <v>43767</v>
      </c>
      <c r="B7235" s="12">
        <f t="shared" si="224"/>
        <v>10</v>
      </c>
      <c r="C7235" s="12">
        <v>29</v>
      </c>
      <c r="D7235">
        <f>WEEKDAY(A7235,2)</f>
        <v>2</v>
      </c>
      <c r="E7235" s="6">
        <f t="shared" si="225"/>
        <v>0.33333333333333331</v>
      </c>
      <c r="F7235">
        <v>10</v>
      </c>
    </row>
    <row r="7236" spans="1:6" x14ac:dyDescent="0.25">
      <c r="A7236" s="5">
        <f>IF(E7235=23/24,A7235+1,A7235)</f>
        <v>43767</v>
      </c>
      <c r="B7236" s="12">
        <f t="shared" ref="B7236:B7299" si="226">MONTH(A7236)</f>
        <v>10</v>
      </c>
      <c r="C7236" s="12">
        <v>29</v>
      </c>
      <c r="D7236">
        <f>WEEKDAY(A7236,2)</f>
        <v>2</v>
      </c>
      <c r="E7236" s="6">
        <f t="shared" si="225"/>
        <v>0.375</v>
      </c>
      <c r="F7236">
        <v>10</v>
      </c>
    </row>
    <row r="7237" spans="1:6" x14ac:dyDescent="0.25">
      <c r="A7237" s="5">
        <f>IF(E7236=23/24,A7236+1,A7236)</f>
        <v>43767</v>
      </c>
      <c r="B7237" s="12">
        <f t="shared" si="226"/>
        <v>10</v>
      </c>
      <c r="C7237" s="12">
        <v>29</v>
      </c>
      <c r="D7237">
        <f>WEEKDAY(A7237,2)</f>
        <v>2</v>
      </c>
      <c r="E7237" s="6">
        <f t="shared" ref="E7237:E7300" si="227">IF(E7236=23/24,0,E7236+1/24)</f>
        <v>0.41666666666666669</v>
      </c>
      <c r="F7237">
        <v>8</v>
      </c>
    </row>
    <row r="7238" spans="1:6" x14ac:dyDescent="0.25">
      <c r="A7238" s="5">
        <f>IF(E7237=23/24,A7237+1,A7237)</f>
        <v>43767</v>
      </c>
      <c r="B7238" s="12">
        <f t="shared" si="226"/>
        <v>10</v>
      </c>
      <c r="C7238" s="12">
        <v>29</v>
      </c>
      <c r="D7238">
        <f>WEEKDAY(A7238,2)</f>
        <v>2</v>
      </c>
      <c r="E7238" s="6">
        <f t="shared" si="227"/>
        <v>0.45833333333333337</v>
      </c>
      <c r="F7238">
        <v>9</v>
      </c>
    </row>
    <row r="7239" spans="1:6" x14ac:dyDescent="0.25">
      <c r="A7239" s="5">
        <f>IF(E7238=23/24,A7238+1,A7238)</f>
        <v>43767</v>
      </c>
      <c r="B7239" s="12">
        <f t="shared" si="226"/>
        <v>10</v>
      </c>
      <c r="C7239" s="12">
        <v>29</v>
      </c>
      <c r="D7239">
        <f>WEEKDAY(A7239,2)</f>
        <v>2</v>
      </c>
      <c r="E7239" s="6">
        <f t="shared" si="227"/>
        <v>0.5</v>
      </c>
      <c r="F7239">
        <v>7</v>
      </c>
    </row>
    <row r="7240" spans="1:6" x14ac:dyDescent="0.25">
      <c r="A7240" s="5">
        <f>IF(E7239=23/24,A7239+1,A7239)</f>
        <v>43767</v>
      </c>
      <c r="B7240" s="12">
        <f t="shared" si="226"/>
        <v>10</v>
      </c>
      <c r="C7240" s="12">
        <v>29</v>
      </c>
      <c r="D7240">
        <f>WEEKDAY(A7240,2)</f>
        <v>2</v>
      </c>
      <c r="E7240" s="6">
        <f t="shared" si="227"/>
        <v>0.54166666666666663</v>
      </c>
      <c r="F7240">
        <v>10</v>
      </c>
    </row>
    <row r="7241" spans="1:6" x14ac:dyDescent="0.25">
      <c r="A7241" s="5">
        <f>IF(E7240=23/24,A7240+1,A7240)</f>
        <v>43767</v>
      </c>
      <c r="B7241" s="12">
        <f t="shared" si="226"/>
        <v>10</v>
      </c>
      <c r="C7241" s="12">
        <v>29</v>
      </c>
      <c r="D7241">
        <f>WEEKDAY(A7241,2)</f>
        <v>2</v>
      </c>
      <c r="E7241" s="6">
        <f t="shared" si="227"/>
        <v>0.58333333333333326</v>
      </c>
      <c r="F7241">
        <v>5</v>
      </c>
    </row>
    <row r="7242" spans="1:6" x14ac:dyDescent="0.25">
      <c r="A7242" s="5">
        <f>IF(E7241=23/24,A7241+1,A7241)</f>
        <v>43767</v>
      </c>
      <c r="B7242" s="12">
        <f t="shared" si="226"/>
        <v>10</v>
      </c>
      <c r="C7242" s="12">
        <v>29</v>
      </c>
      <c r="D7242">
        <f>WEEKDAY(A7242,2)</f>
        <v>2</v>
      </c>
      <c r="E7242" s="6">
        <f t="shared" si="227"/>
        <v>0.62499999999999989</v>
      </c>
      <c r="F7242">
        <v>6</v>
      </c>
    </row>
    <row r="7243" spans="1:6" x14ac:dyDescent="0.25">
      <c r="A7243" s="5">
        <f>IF(E7242=23/24,A7242+1,A7242)</f>
        <v>43767</v>
      </c>
      <c r="B7243" s="12">
        <f t="shared" si="226"/>
        <v>10</v>
      </c>
      <c r="C7243" s="12">
        <v>29</v>
      </c>
      <c r="D7243">
        <f>WEEKDAY(A7243,2)</f>
        <v>2</v>
      </c>
      <c r="E7243" s="6">
        <f t="shared" si="227"/>
        <v>0.66666666666666652</v>
      </c>
      <c r="F7243">
        <v>5</v>
      </c>
    </row>
    <row r="7244" spans="1:6" x14ac:dyDescent="0.25">
      <c r="A7244" s="5">
        <f>IF(E7243=23/24,A7243+1,A7243)</f>
        <v>43767</v>
      </c>
      <c r="B7244" s="12">
        <f t="shared" si="226"/>
        <v>10</v>
      </c>
      <c r="C7244" s="12">
        <v>29</v>
      </c>
      <c r="D7244">
        <f>WEEKDAY(A7244,2)</f>
        <v>2</v>
      </c>
      <c r="E7244" s="6">
        <f t="shared" si="227"/>
        <v>0.70833333333333315</v>
      </c>
      <c r="F7244">
        <v>9</v>
      </c>
    </row>
    <row r="7245" spans="1:6" x14ac:dyDescent="0.25">
      <c r="A7245" s="5">
        <f>IF(E7244=23/24,A7244+1,A7244)</f>
        <v>43767</v>
      </c>
      <c r="B7245" s="12">
        <f t="shared" si="226"/>
        <v>10</v>
      </c>
      <c r="C7245" s="12">
        <v>29</v>
      </c>
      <c r="D7245">
        <f>WEEKDAY(A7245,2)</f>
        <v>2</v>
      </c>
      <c r="E7245" s="6">
        <f t="shared" si="227"/>
        <v>0.74999999999999978</v>
      </c>
      <c r="F7245">
        <v>5</v>
      </c>
    </row>
    <row r="7246" spans="1:6" x14ac:dyDescent="0.25">
      <c r="A7246" s="5">
        <f>IF(E7245=23/24,A7245+1,A7245)</f>
        <v>43767</v>
      </c>
      <c r="B7246" s="12">
        <f t="shared" si="226"/>
        <v>10</v>
      </c>
      <c r="C7246" s="12">
        <v>29</v>
      </c>
      <c r="D7246">
        <f>WEEKDAY(A7246,2)</f>
        <v>2</v>
      </c>
      <c r="E7246" s="6">
        <f t="shared" si="227"/>
        <v>0.79166666666666641</v>
      </c>
      <c r="F7246">
        <v>7</v>
      </c>
    </row>
    <row r="7247" spans="1:6" x14ac:dyDescent="0.25">
      <c r="A7247" s="5">
        <f>IF(E7246=23/24,A7246+1,A7246)</f>
        <v>43767</v>
      </c>
      <c r="B7247" s="12">
        <f t="shared" si="226"/>
        <v>10</v>
      </c>
      <c r="C7247" s="12">
        <v>29</v>
      </c>
      <c r="D7247">
        <f>WEEKDAY(A7247,2)</f>
        <v>2</v>
      </c>
      <c r="E7247" s="6">
        <f t="shared" si="227"/>
        <v>0.83333333333333304</v>
      </c>
      <c r="F7247">
        <v>5</v>
      </c>
    </row>
    <row r="7248" spans="1:6" x14ac:dyDescent="0.25">
      <c r="A7248" s="5">
        <f>IF(E7247=23/24,A7247+1,A7247)</f>
        <v>43767</v>
      </c>
      <c r="B7248" s="12">
        <f t="shared" si="226"/>
        <v>10</v>
      </c>
      <c r="C7248" s="12">
        <v>29</v>
      </c>
      <c r="D7248">
        <f>WEEKDAY(A7248,2)</f>
        <v>2</v>
      </c>
      <c r="E7248" s="6">
        <f t="shared" si="227"/>
        <v>0.87499999999999967</v>
      </c>
      <c r="F7248">
        <v>6</v>
      </c>
    </row>
    <row r="7249" spans="1:6" x14ac:dyDescent="0.25">
      <c r="A7249" s="5">
        <f>IF(E7248=23/24,A7248+1,A7248)</f>
        <v>43767</v>
      </c>
      <c r="B7249" s="12">
        <f t="shared" si="226"/>
        <v>10</v>
      </c>
      <c r="C7249" s="12">
        <v>29</v>
      </c>
      <c r="D7249">
        <f>WEEKDAY(A7249,2)</f>
        <v>2</v>
      </c>
      <c r="E7249" s="6">
        <f t="shared" si="227"/>
        <v>0.9166666666666663</v>
      </c>
      <c r="F7249">
        <v>7</v>
      </c>
    </row>
    <row r="7250" spans="1:6" x14ac:dyDescent="0.25">
      <c r="A7250" s="5">
        <f>IF(E7249=23/24,A7249+1,A7249)</f>
        <v>43767</v>
      </c>
      <c r="B7250" s="12">
        <f t="shared" si="226"/>
        <v>10</v>
      </c>
      <c r="C7250" s="12">
        <v>29</v>
      </c>
      <c r="D7250">
        <f>WEEKDAY(A7250,2)</f>
        <v>2</v>
      </c>
      <c r="E7250" s="6">
        <f t="shared" si="227"/>
        <v>0.95833333333333293</v>
      </c>
      <c r="F7250">
        <v>5</v>
      </c>
    </row>
    <row r="7251" spans="1:6" x14ac:dyDescent="0.25">
      <c r="A7251" s="5">
        <f>IF(E7250=23/24,A7250+1,A7250)</f>
        <v>43768</v>
      </c>
      <c r="B7251" s="12">
        <f t="shared" si="226"/>
        <v>10</v>
      </c>
      <c r="C7251" s="12">
        <v>30</v>
      </c>
      <c r="D7251">
        <f>WEEKDAY(A7251,2)</f>
        <v>3</v>
      </c>
      <c r="E7251" s="6">
        <f t="shared" si="227"/>
        <v>0</v>
      </c>
      <c r="F7251">
        <v>9</v>
      </c>
    </row>
    <row r="7252" spans="1:6" x14ac:dyDescent="0.25">
      <c r="A7252" s="5">
        <f>IF(E7251=23/24,A7251+1,A7251)</f>
        <v>43768</v>
      </c>
      <c r="B7252" s="12">
        <f t="shared" si="226"/>
        <v>10</v>
      </c>
      <c r="C7252" s="12">
        <v>30</v>
      </c>
      <c r="D7252">
        <f>WEEKDAY(A7252,2)</f>
        <v>3</v>
      </c>
      <c r="E7252" s="6">
        <f t="shared" si="227"/>
        <v>4.1666666666666664E-2</v>
      </c>
      <c r="F7252">
        <v>8</v>
      </c>
    </row>
    <row r="7253" spans="1:6" x14ac:dyDescent="0.25">
      <c r="A7253" s="5">
        <f>IF(E7252=23/24,A7252+1,A7252)</f>
        <v>43768</v>
      </c>
      <c r="B7253" s="12">
        <f t="shared" si="226"/>
        <v>10</v>
      </c>
      <c r="C7253" s="12">
        <v>30</v>
      </c>
      <c r="D7253">
        <f>WEEKDAY(A7253,2)</f>
        <v>3</v>
      </c>
      <c r="E7253" s="6">
        <f t="shared" si="227"/>
        <v>8.3333333333333329E-2</v>
      </c>
      <c r="F7253">
        <v>9</v>
      </c>
    </row>
    <row r="7254" spans="1:6" x14ac:dyDescent="0.25">
      <c r="A7254" s="5">
        <f>IF(E7253=23/24,A7253+1,A7253)</f>
        <v>43768</v>
      </c>
      <c r="B7254" s="12">
        <f t="shared" si="226"/>
        <v>10</v>
      </c>
      <c r="C7254" s="12">
        <v>30</v>
      </c>
      <c r="D7254">
        <f>WEEKDAY(A7254,2)</f>
        <v>3</v>
      </c>
      <c r="E7254" s="6">
        <f t="shared" si="227"/>
        <v>0.125</v>
      </c>
      <c r="F7254">
        <v>7</v>
      </c>
    </row>
    <row r="7255" spans="1:6" x14ac:dyDescent="0.25">
      <c r="A7255" s="5">
        <f>IF(E7254=23/24,A7254+1,A7254)</f>
        <v>43768</v>
      </c>
      <c r="B7255" s="12">
        <f t="shared" si="226"/>
        <v>10</v>
      </c>
      <c r="C7255" s="12">
        <v>30</v>
      </c>
      <c r="D7255">
        <f>WEEKDAY(A7255,2)</f>
        <v>3</v>
      </c>
      <c r="E7255" s="6">
        <f t="shared" si="227"/>
        <v>0.16666666666666666</v>
      </c>
      <c r="F7255">
        <v>9</v>
      </c>
    </row>
    <row r="7256" spans="1:6" x14ac:dyDescent="0.25">
      <c r="A7256" s="5">
        <f>IF(E7255=23/24,A7255+1,A7255)</f>
        <v>43768</v>
      </c>
      <c r="B7256" s="12">
        <f t="shared" si="226"/>
        <v>10</v>
      </c>
      <c r="C7256" s="12">
        <v>30</v>
      </c>
      <c r="D7256">
        <f>WEEKDAY(A7256,2)</f>
        <v>3</v>
      </c>
      <c r="E7256" s="6">
        <f t="shared" si="227"/>
        <v>0.20833333333333331</v>
      </c>
      <c r="F7256">
        <v>8</v>
      </c>
    </row>
    <row r="7257" spans="1:6" x14ac:dyDescent="0.25">
      <c r="A7257" s="5">
        <f>IF(E7256=23/24,A7256+1,A7256)</f>
        <v>43768</v>
      </c>
      <c r="B7257" s="12">
        <f t="shared" si="226"/>
        <v>10</v>
      </c>
      <c r="C7257" s="12">
        <v>30</v>
      </c>
      <c r="D7257">
        <f>WEEKDAY(A7257,2)</f>
        <v>3</v>
      </c>
      <c r="E7257" s="6">
        <f t="shared" si="227"/>
        <v>0.24999999999999997</v>
      </c>
      <c r="F7257">
        <v>5</v>
      </c>
    </row>
    <row r="7258" spans="1:6" x14ac:dyDescent="0.25">
      <c r="A7258" s="5">
        <f>IF(E7257=23/24,A7257+1,A7257)</f>
        <v>43768</v>
      </c>
      <c r="B7258" s="12">
        <f t="shared" si="226"/>
        <v>10</v>
      </c>
      <c r="C7258" s="12">
        <v>30</v>
      </c>
      <c r="D7258">
        <f>WEEKDAY(A7258,2)</f>
        <v>3</v>
      </c>
      <c r="E7258" s="6">
        <f t="shared" si="227"/>
        <v>0.29166666666666663</v>
      </c>
      <c r="F7258">
        <v>9</v>
      </c>
    </row>
    <row r="7259" spans="1:6" x14ac:dyDescent="0.25">
      <c r="A7259" s="5">
        <f>IF(E7258=23/24,A7258+1,A7258)</f>
        <v>43768</v>
      </c>
      <c r="B7259" s="12">
        <f t="shared" si="226"/>
        <v>10</v>
      </c>
      <c r="C7259" s="12">
        <v>30</v>
      </c>
      <c r="D7259">
        <f>WEEKDAY(A7259,2)</f>
        <v>3</v>
      </c>
      <c r="E7259" s="6">
        <f t="shared" si="227"/>
        <v>0.33333333333333331</v>
      </c>
      <c r="F7259">
        <v>9</v>
      </c>
    </row>
    <row r="7260" spans="1:6" x14ac:dyDescent="0.25">
      <c r="A7260" s="5">
        <f>IF(E7259=23/24,A7259+1,A7259)</f>
        <v>43768</v>
      </c>
      <c r="B7260" s="12">
        <f t="shared" si="226"/>
        <v>10</v>
      </c>
      <c r="C7260" s="12">
        <v>30</v>
      </c>
      <c r="D7260">
        <f>WEEKDAY(A7260,2)</f>
        <v>3</v>
      </c>
      <c r="E7260" s="6">
        <f t="shared" si="227"/>
        <v>0.375</v>
      </c>
      <c r="F7260">
        <v>10</v>
      </c>
    </row>
    <row r="7261" spans="1:6" x14ac:dyDescent="0.25">
      <c r="A7261" s="5">
        <f>IF(E7260=23/24,A7260+1,A7260)</f>
        <v>43768</v>
      </c>
      <c r="B7261" s="12">
        <f t="shared" si="226"/>
        <v>10</v>
      </c>
      <c r="C7261" s="12">
        <v>30</v>
      </c>
      <c r="D7261">
        <f>WEEKDAY(A7261,2)</f>
        <v>3</v>
      </c>
      <c r="E7261" s="6">
        <f t="shared" si="227"/>
        <v>0.41666666666666669</v>
      </c>
      <c r="F7261">
        <v>10</v>
      </c>
    </row>
    <row r="7262" spans="1:6" x14ac:dyDescent="0.25">
      <c r="A7262" s="5">
        <f>IF(E7261=23/24,A7261+1,A7261)</f>
        <v>43768</v>
      </c>
      <c r="B7262" s="12">
        <f t="shared" si="226"/>
        <v>10</v>
      </c>
      <c r="C7262" s="12">
        <v>30</v>
      </c>
      <c r="D7262">
        <f>WEEKDAY(A7262,2)</f>
        <v>3</v>
      </c>
      <c r="E7262" s="6">
        <f t="shared" si="227"/>
        <v>0.45833333333333337</v>
      </c>
      <c r="F7262">
        <v>7</v>
      </c>
    </row>
    <row r="7263" spans="1:6" x14ac:dyDescent="0.25">
      <c r="A7263" s="5">
        <f>IF(E7262=23/24,A7262+1,A7262)</f>
        <v>43768</v>
      </c>
      <c r="B7263" s="12">
        <f t="shared" si="226"/>
        <v>10</v>
      </c>
      <c r="C7263" s="12">
        <v>30</v>
      </c>
      <c r="D7263">
        <f>WEEKDAY(A7263,2)</f>
        <v>3</v>
      </c>
      <c r="E7263" s="6">
        <f t="shared" si="227"/>
        <v>0.5</v>
      </c>
      <c r="F7263">
        <v>9</v>
      </c>
    </row>
    <row r="7264" spans="1:6" x14ac:dyDescent="0.25">
      <c r="A7264" s="5">
        <f>IF(E7263=23/24,A7263+1,A7263)</f>
        <v>43768</v>
      </c>
      <c r="B7264" s="12">
        <f t="shared" si="226"/>
        <v>10</v>
      </c>
      <c r="C7264" s="12">
        <v>30</v>
      </c>
      <c r="D7264">
        <f>WEEKDAY(A7264,2)</f>
        <v>3</v>
      </c>
      <c r="E7264" s="6">
        <f t="shared" si="227"/>
        <v>0.54166666666666663</v>
      </c>
      <c r="F7264">
        <v>8</v>
      </c>
    </row>
    <row r="7265" spans="1:6" x14ac:dyDescent="0.25">
      <c r="A7265" s="5">
        <f>IF(E7264=23/24,A7264+1,A7264)</f>
        <v>43768</v>
      </c>
      <c r="B7265" s="12">
        <f t="shared" si="226"/>
        <v>10</v>
      </c>
      <c r="C7265" s="12">
        <v>30</v>
      </c>
      <c r="D7265">
        <f>WEEKDAY(A7265,2)</f>
        <v>3</v>
      </c>
      <c r="E7265" s="6">
        <f t="shared" si="227"/>
        <v>0.58333333333333326</v>
      </c>
      <c r="F7265">
        <v>9</v>
      </c>
    </row>
    <row r="7266" spans="1:6" x14ac:dyDescent="0.25">
      <c r="A7266" s="5">
        <f>IF(E7265=23/24,A7265+1,A7265)</f>
        <v>43768</v>
      </c>
      <c r="B7266" s="12">
        <f t="shared" si="226"/>
        <v>10</v>
      </c>
      <c r="C7266" s="12">
        <v>30</v>
      </c>
      <c r="D7266">
        <f>WEEKDAY(A7266,2)</f>
        <v>3</v>
      </c>
      <c r="E7266" s="6">
        <f t="shared" si="227"/>
        <v>0.62499999999999989</v>
      </c>
      <c r="F7266">
        <v>10</v>
      </c>
    </row>
    <row r="7267" spans="1:6" x14ac:dyDescent="0.25">
      <c r="A7267" s="5">
        <f>IF(E7266=23/24,A7266+1,A7266)</f>
        <v>43768</v>
      </c>
      <c r="B7267" s="12">
        <f t="shared" si="226"/>
        <v>10</v>
      </c>
      <c r="C7267" s="12">
        <v>30</v>
      </c>
      <c r="D7267">
        <f>WEEKDAY(A7267,2)</f>
        <v>3</v>
      </c>
      <c r="E7267" s="6">
        <f t="shared" si="227"/>
        <v>0.66666666666666652</v>
      </c>
      <c r="F7267">
        <v>7</v>
      </c>
    </row>
    <row r="7268" spans="1:6" x14ac:dyDescent="0.25">
      <c r="A7268" s="5">
        <f>IF(E7267=23/24,A7267+1,A7267)</f>
        <v>43768</v>
      </c>
      <c r="B7268" s="12">
        <f t="shared" si="226"/>
        <v>10</v>
      </c>
      <c r="C7268" s="12">
        <v>30</v>
      </c>
      <c r="D7268">
        <f>WEEKDAY(A7268,2)</f>
        <v>3</v>
      </c>
      <c r="E7268" s="6">
        <f t="shared" si="227"/>
        <v>0.70833333333333315</v>
      </c>
      <c r="F7268">
        <v>6</v>
      </c>
    </row>
    <row r="7269" spans="1:6" x14ac:dyDescent="0.25">
      <c r="A7269" s="5">
        <f>IF(E7268=23/24,A7268+1,A7268)</f>
        <v>43768</v>
      </c>
      <c r="B7269" s="12">
        <f t="shared" si="226"/>
        <v>10</v>
      </c>
      <c r="C7269" s="12">
        <v>30</v>
      </c>
      <c r="D7269">
        <f>WEEKDAY(A7269,2)</f>
        <v>3</v>
      </c>
      <c r="E7269" s="6">
        <f t="shared" si="227"/>
        <v>0.74999999999999978</v>
      </c>
      <c r="F7269">
        <v>9</v>
      </c>
    </row>
    <row r="7270" spans="1:6" x14ac:dyDescent="0.25">
      <c r="A7270" s="5">
        <f>IF(E7269=23/24,A7269+1,A7269)</f>
        <v>43768</v>
      </c>
      <c r="B7270" s="12">
        <f t="shared" si="226"/>
        <v>10</v>
      </c>
      <c r="C7270" s="12">
        <v>30</v>
      </c>
      <c r="D7270">
        <f>WEEKDAY(A7270,2)</f>
        <v>3</v>
      </c>
      <c r="E7270" s="6">
        <f t="shared" si="227"/>
        <v>0.79166666666666641</v>
      </c>
      <c r="F7270">
        <v>6</v>
      </c>
    </row>
    <row r="7271" spans="1:6" x14ac:dyDescent="0.25">
      <c r="A7271" s="5">
        <f>IF(E7270=23/24,A7270+1,A7270)</f>
        <v>43768</v>
      </c>
      <c r="B7271" s="12">
        <f t="shared" si="226"/>
        <v>10</v>
      </c>
      <c r="C7271" s="12">
        <v>30</v>
      </c>
      <c r="D7271">
        <f>WEEKDAY(A7271,2)</f>
        <v>3</v>
      </c>
      <c r="E7271" s="6">
        <f t="shared" si="227"/>
        <v>0.83333333333333304</v>
      </c>
      <c r="F7271">
        <v>5</v>
      </c>
    </row>
    <row r="7272" spans="1:6" x14ac:dyDescent="0.25">
      <c r="A7272" s="5">
        <f>IF(E7271=23/24,A7271+1,A7271)</f>
        <v>43768</v>
      </c>
      <c r="B7272" s="12">
        <f t="shared" si="226"/>
        <v>10</v>
      </c>
      <c r="C7272" s="12">
        <v>30</v>
      </c>
      <c r="D7272">
        <f>WEEKDAY(A7272,2)</f>
        <v>3</v>
      </c>
      <c r="E7272" s="6">
        <f t="shared" si="227"/>
        <v>0.87499999999999967</v>
      </c>
      <c r="F7272">
        <v>6</v>
      </c>
    </row>
    <row r="7273" spans="1:6" x14ac:dyDescent="0.25">
      <c r="A7273" s="5">
        <f>IF(E7272=23/24,A7272+1,A7272)</f>
        <v>43768</v>
      </c>
      <c r="B7273" s="12">
        <f t="shared" si="226"/>
        <v>10</v>
      </c>
      <c r="C7273" s="12">
        <v>30</v>
      </c>
      <c r="D7273">
        <f>WEEKDAY(A7273,2)</f>
        <v>3</v>
      </c>
      <c r="E7273" s="6">
        <f t="shared" si="227"/>
        <v>0.9166666666666663</v>
      </c>
      <c r="F7273">
        <v>7</v>
      </c>
    </row>
    <row r="7274" spans="1:6" x14ac:dyDescent="0.25">
      <c r="A7274" s="5">
        <f>IF(E7273=23/24,A7273+1,A7273)</f>
        <v>43768</v>
      </c>
      <c r="B7274" s="12">
        <f t="shared" si="226"/>
        <v>10</v>
      </c>
      <c r="C7274" s="12">
        <v>30</v>
      </c>
      <c r="D7274">
        <f>WEEKDAY(A7274,2)</f>
        <v>3</v>
      </c>
      <c r="E7274" s="6">
        <f t="shared" si="227"/>
        <v>0.95833333333333293</v>
      </c>
      <c r="F7274">
        <v>7</v>
      </c>
    </row>
    <row r="7275" spans="1:6" x14ac:dyDescent="0.25">
      <c r="A7275" s="5">
        <f>IF(E7274=23/24,A7274+1,A7274)</f>
        <v>43769</v>
      </c>
      <c r="B7275" s="12">
        <f t="shared" si="226"/>
        <v>10</v>
      </c>
      <c r="C7275" s="12">
        <v>31</v>
      </c>
      <c r="D7275">
        <f>WEEKDAY(A7275,2)</f>
        <v>4</v>
      </c>
      <c r="E7275" s="6">
        <f t="shared" si="227"/>
        <v>0</v>
      </c>
      <c r="F7275">
        <v>8</v>
      </c>
    </row>
    <row r="7276" spans="1:6" x14ac:dyDescent="0.25">
      <c r="A7276" s="5">
        <f>IF(E7275=23/24,A7275+1,A7275)</f>
        <v>43769</v>
      </c>
      <c r="B7276" s="12">
        <f t="shared" si="226"/>
        <v>10</v>
      </c>
      <c r="C7276" s="12">
        <v>31</v>
      </c>
      <c r="D7276">
        <f>WEEKDAY(A7276,2)</f>
        <v>4</v>
      </c>
      <c r="E7276" s="6">
        <f t="shared" si="227"/>
        <v>4.1666666666666664E-2</v>
      </c>
      <c r="F7276">
        <v>9</v>
      </c>
    </row>
    <row r="7277" spans="1:6" x14ac:dyDescent="0.25">
      <c r="A7277" s="5">
        <f>IF(E7276=23/24,A7276+1,A7276)</f>
        <v>43769</v>
      </c>
      <c r="B7277" s="12">
        <f t="shared" si="226"/>
        <v>10</v>
      </c>
      <c r="C7277" s="12">
        <v>31</v>
      </c>
      <c r="D7277">
        <f>WEEKDAY(A7277,2)</f>
        <v>4</v>
      </c>
      <c r="E7277" s="6">
        <f t="shared" si="227"/>
        <v>8.3333333333333329E-2</v>
      </c>
      <c r="F7277">
        <v>7</v>
      </c>
    </row>
    <row r="7278" spans="1:6" x14ac:dyDescent="0.25">
      <c r="A7278" s="5">
        <f>IF(E7277=23/24,A7277+1,A7277)</f>
        <v>43769</v>
      </c>
      <c r="B7278" s="12">
        <f t="shared" si="226"/>
        <v>10</v>
      </c>
      <c r="C7278" s="12">
        <v>31</v>
      </c>
      <c r="D7278">
        <f>WEEKDAY(A7278,2)</f>
        <v>4</v>
      </c>
      <c r="E7278" s="6">
        <f t="shared" si="227"/>
        <v>0.125</v>
      </c>
      <c r="F7278">
        <v>10</v>
      </c>
    </row>
    <row r="7279" spans="1:6" x14ac:dyDescent="0.25">
      <c r="A7279" s="5">
        <f>IF(E7278=23/24,A7278+1,A7278)</f>
        <v>43769</v>
      </c>
      <c r="B7279" s="12">
        <f t="shared" si="226"/>
        <v>10</v>
      </c>
      <c r="C7279" s="12">
        <v>31</v>
      </c>
      <c r="D7279">
        <f>WEEKDAY(A7279,2)</f>
        <v>4</v>
      </c>
      <c r="E7279" s="6">
        <f t="shared" si="227"/>
        <v>0.16666666666666666</v>
      </c>
      <c r="F7279">
        <v>8</v>
      </c>
    </row>
    <row r="7280" spans="1:6" x14ac:dyDescent="0.25">
      <c r="A7280" s="5">
        <f>IF(E7279=23/24,A7279+1,A7279)</f>
        <v>43769</v>
      </c>
      <c r="B7280" s="12">
        <f t="shared" si="226"/>
        <v>10</v>
      </c>
      <c r="C7280" s="12">
        <v>31</v>
      </c>
      <c r="D7280">
        <f>WEEKDAY(A7280,2)</f>
        <v>4</v>
      </c>
      <c r="E7280" s="6">
        <f t="shared" si="227"/>
        <v>0.20833333333333331</v>
      </c>
      <c r="F7280">
        <v>8</v>
      </c>
    </row>
    <row r="7281" spans="1:6" x14ac:dyDescent="0.25">
      <c r="A7281" s="5">
        <f>IF(E7280=23/24,A7280+1,A7280)</f>
        <v>43769</v>
      </c>
      <c r="B7281" s="12">
        <f t="shared" si="226"/>
        <v>10</v>
      </c>
      <c r="C7281" s="12">
        <v>31</v>
      </c>
      <c r="D7281">
        <f>WEEKDAY(A7281,2)</f>
        <v>4</v>
      </c>
      <c r="E7281" s="6">
        <f t="shared" si="227"/>
        <v>0.24999999999999997</v>
      </c>
      <c r="F7281">
        <v>5</v>
      </c>
    </row>
    <row r="7282" spans="1:6" x14ac:dyDescent="0.25">
      <c r="A7282" s="5">
        <f>IF(E7281=23/24,A7281+1,A7281)</f>
        <v>43769</v>
      </c>
      <c r="B7282" s="12">
        <f t="shared" si="226"/>
        <v>10</v>
      </c>
      <c r="C7282" s="12">
        <v>31</v>
      </c>
      <c r="D7282">
        <f>WEEKDAY(A7282,2)</f>
        <v>4</v>
      </c>
      <c r="E7282" s="6">
        <f t="shared" si="227"/>
        <v>0.29166666666666663</v>
      </c>
      <c r="F7282">
        <v>7</v>
      </c>
    </row>
    <row r="7283" spans="1:6" x14ac:dyDescent="0.25">
      <c r="A7283" s="5">
        <f>IF(E7282=23/24,A7282+1,A7282)</f>
        <v>43769</v>
      </c>
      <c r="B7283" s="12">
        <f t="shared" si="226"/>
        <v>10</v>
      </c>
      <c r="C7283" s="12">
        <v>31</v>
      </c>
      <c r="D7283">
        <f>WEEKDAY(A7283,2)</f>
        <v>4</v>
      </c>
      <c r="E7283" s="6">
        <f t="shared" si="227"/>
        <v>0.33333333333333331</v>
      </c>
      <c r="F7283">
        <v>8</v>
      </c>
    </row>
    <row r="7284" spans="1:6" x14ac:dyDescent="0.25">
      <c r="A7284" s="5">
        <f>IF(E7283=23/24,A7283+1,A7283)</f>
        <v>43769</v>
      </c>
      <c r="B7284" s="12">
        <f t="shared" si="226"/>
        <v>10</v>
      </c>
      <c r="C7284" s="12">
        <v>31</v>
      </c>
      <c r="D7284">
        <f>WEEKDAY(A7284,2)</f>
        <v>4</v>
      </c>
      <c r="E7284" s="6">
        <f t="shared" si="227"/>
        <v>0.375</v>
      </c>
      <c r="F7284">
        <v>10</v>
      </c>
    </row>
    <row r="7285" spans="1:6" x14ac:dyDescent="0.25">
      <c r="A7285" s="5">
        <f>IF(E7284=23/24,A7284+1,A7284)</f>
        <v>43769</v>
      </c>
      <c r="B7285" s="12">
        <f t="shared" si="226"/>
        <v>10</v>
      </c>
      <c r="C7285" s="12">
        <v>31</v>
      </c>
      <c r="D7285">
        <f>WEEKDAY(A7285,2)</f>
        <v>4</v>
      </c>
      <c r="E7285" s="6">
        <f t="shared" si="227"/>
        <v>0.41666666666666669</v>
      </c>
      <c r="F7285">
        <v>6</v>
      </c>
    </row>
    <row r="7286" spans="1:6" x14ac:dyDescent="0.25">
      <c r="A7286" s="5">
        <f>IF(E7285=23/24,A7285+1,A7285)</f>
        <v>43769</v>
      </c>
      <c r="B7286" s="12">
        <f t="shared" si="226"/>
        <v>10</v>
      </c>
      <c r="C7286" s="12">
        <v>31</v>
      </c>
      <c r="D7286">
        <f>WEEKDAY(A7286,2)</f>
        <v>4</v>
      </c>
      <c r="E7286" s="6">
        <f t="shared" si="227"/>
        <v>0.45833333333333337</v>
      </c>
      <c r="F7286">
        <v>10</v>
      </c>
    </row>
    <row r="7287" spans="1:6" x14ac:dyDescent="0.25">
      <c r="A7287" s="5">
        <f>IF(E7286=23/24,A7286+1,A7286)</f>
        <v>43769</v>
      </c>
      <c r="B7287" s="12">
        <f t="shared" si="226"/>
        <v>10</v>
      </c>
      <c r="C7287" s="12">
        <v>31</v>
      </c>
      <c r="D7287">
        <f>WEEKDAY(A7287,2)</f>
        <v>4</v>
      </c>
      <c r="E7287" s="6">
        <f t="shared" si="227"/>
        <v>0.5</v>
      </c>
      <c r="F7287">
        <v>9</v>
      </c>
    </row>
    <row r="7288" spans="1:6" x14ac:dyDescent="0.25">
      <c r="A7288" s="5">
        <f>IF(E7287=23/24,A7287+1,A7287)</f>
        <v>43769</v>
      </c>
      <c r="B7288" s="12">
        <f t="shared" si="226"/>
        <v>10</v>
      </c>
      <c r="C7288" s="12">
        <v>31</v>
      </c>
      <c r="D7288">
        <f>WEEKDAY(A7288,2)</f>
        <v>4</v>
      </c>
      <c r="E7288" s="6">
        <f t="shared" si="227"/>
        <v>0.54166666666666663</v>
      </c>
      <c r="F7288">
        <v>10</v>
      </c>
    </row>
    <row r="7289" spans="1:6" x14ac:dyDescent="0.25">
      <c r="A7289" s="5">
        <f>IF(E7288=23/24,A7288+1,A7288)</f>
        <v>43769</v>
      </c>
      <c r="B7289" s="12">
        <f t="shared" si="226"/>
        <v>10</v>
      </c>
      <c r="C7289" s="12">
        <v>31</v>
      </c>
      <c r="D7289">
        <f>WEEKDAY(A7289,2)</f>
        <v>4</v>
      </c>
      <c r="E7289" s="6">
        <f t="shared" si="227"/>
        <v>0.58333333333333326</v>
      </c>
      <c r="F7289">
        <v>10</v>
      </c>
    </row>
    <row r="7290" spans="1:6" x14ac:dyDescent="0.25">
      <c r="A7290" s="5">
        <f>IF(E7289=23/24,A7289+1,A7289)</f>
        <v>43769</v>
      </c>
      <c r="B7290" s="12">
        <f t="shared" si="226"/>
        <v>10</v>
      </c>
      <c r="C7290" s="12">
        <v>31</v>
      </c>
      <c r="D7290">
        <f>WEEKDAY(A7290,2)</f>
        <v>4</v>
      </c>
      <c r="E7290" s="6">
        <f t="shared" si="227"/>
        <v>0.62499999999999989</v>
      </c>
      <c r="F7290">
        <v>5</v>
      </c>
    </row>
    <row r="7291" spans="1:6" x14ac:dyDescent="0.25">
      <c r="A7291" s="5">
        <f>IF(E7290=23/24,A7290+1,A7290)</f>
        <v>43769</v>
      </c>
      <c r="B7291" s="12">
        <f t="shared" si="226"/>
        <v>10</v>
      </c>
      <c r="C7291" s="12">
        <v>31</v>
      </c>
      <c r="D7291">
        <f>WEEKDAY(A7291,2)</f>
        <v>4</v>
      </c>
      <c r="E7291" s="6">
        <f t="shared" si="227"/>
        <v>0.66666666666666652</v>
      </c>
      <c r="F7291">
        <v>7</v>
      </c>
    </row>
    <row r="7292" spans="1:6" x14ac:dyDescent="0.25">
      <c r="A7292" s="5">
        <f>IF(E7291=23/24,A7291+1,A7291)</f>
        <v>43769</v>
      </c>
      <c r="B7292" s="12">
        <f t="shared" si="226"/>
        <v>10</v>
      </c>
      <c r="C7292" s="12">
        <v>31</v>
      </c>
      <c r="D7292">
        <f>WEEKDAY(A7292,2)</f>
        <v>4</v>
      </c>
      <c r="E7292" s="6">
        <f t="shared" si="227"/>
        <v>0.70833333333333315</v>
      </c>
      <c r="F7292">
        <v>7</v>
      </c>
    </row>
    <row r="7293" spans="1:6" x14ac:dyDescent="0.25">
      <c r="A7293" s="5">
        <f>IF(E7292=23/24,A7292+1,A7292)</f>
        <v>43769</v>
      </c>
      <c r="B7293" s="12">
        <f t="shared" si="226"/>
        <v>10</v>
      </c>
      <c r="C7293" s="12">
        <v>31</v>
      </c>
      <c r="D7293">
        <f>WEEKDAY(A7293,2)</f>
        <v>4</v>
      </c>
      <c r="E7293" s="6">
        <f t="shared" si="227"/>
        <v>0.74999999999999978</v>
      </c>
      <c r="F7293">
        <v>9</v>
      </c>
    </row>
    <row r="7294" spans="1:6" x14ac:dyDescent="0.25">
      <c r="A7294" s="5">
        <f>IF(E7293=23/24,A7293+1,A7293)</f>
        <v>43769</v>
      </c>
      <c r="B7294" s="12">
        <f t="shared" si="226"/>
        <v>10</v>
      </c>
      <c r="C7294" s="12">
        <v>31</v>
      </c>
      <c r="D7294">
        <f>WEEKDAY(A7294,2)</f>
        <v>4</v>
      </c>
      <c r="E7294" s="6">
        <f t="shared" si="227"/>
        <v>0.79166666666666641</v>
      </c>
      <c r="F7294">
        <v>9</v>
      </c>
    </row>
    <row r="7295" spans="1:6" x14ac:dyDescent="0.25">
      <c r="A7295" s="5">
        <f>IF(E7294=23/24,A7294+1,A7294)</f>
        <v>43769</v>
      </c>
      <c r="B7295" s="12">
        <f t="shared" si="226"/>
        <v>10</v>
      </c>
      <c r="C7295" s="12">
        <v>31</v>
      </c>
      <c r="D7295">
        <f>WEEKDAY(A7295,2)</f>
        <v>4</v>
      </c>
      <c r="E7295" s="6">
        <f t="shared" si="227"/>
        <v>0.83333333333333304</v>
      </c>
      <c r="F7295">
        <v>9</v>
      </c>
    </row>
    <row r="7296" spans="1:6" x14ac:dyDescent="0.25">
      <c r="A7296" s="5">
        <f>IF(E7295=23/24,A7295+1,A7295)</f>
        <v>43769</v>
      </c>
      <c r="B7296" s="12">
        <f t="shared" si="226"/>
        <v>10</v>
      </c>
      <c r="C7296" s="12">
        <v>31</v>
      </c>
      <c r="D7296">
        <f>WEEKDAY(A7296,2)</f>
        <v>4</v>
      </c>
      <c r="E7296" s="6">
        <f t="shared" si="227"/>
        <v>0.87499999999999967</v>
      </c>
      <c r="F7296">
        <v>9</v>
      </c>
    </row>
    <row r="7297" spans="1:6" x14ac:dyDescent="0.25">
      <c r="A7297" s="5">
        <f>IF(E7296=23/24,A7296+1,A7296)</f>
        <v>43769</v>
      </c>
      <c r="B7297" s="12">
        <f t="shared" si="226"/>
        <v>10</v>
      </c>
      <c r="C7297" s="12">
        <v>31</v>
      </c>
      <c r="D7297">
        <f>WEEKDAY(A7297,2)</f>
        <v>4</v>
      </c>
      <c r="E7297" s="6">
        <f t="shared" si="227"/>
        <v>0.9166666666666663</v>
      </c>
      <c r="F7297">
        <v>6</v>
      </c>
    </row>
    <row r="7298" spans="1:6" x14ac:dyDescent="0.25">
      <c r="A7298" s="5">
        <f>IF(E7297=23/24,A7297+1,A7297)</f>
        <v>43769</v>
      </c>
      <c r="B7298" s="12">
        <f t="shared" si="226"/>
        <v>10</v>
      </c>
      <c r="C7298" s="12">
        <v>31</v>
      </c>
      <c r="D7298">
        <f>WEEKDAY(A7298,2)</f>
        <v>4</v>
      </c>
      <c r="E7298" s="6">
        <f t="shared" si="227"/>
        <v>0.95833333333333293</v>
      </c>
      <c r="F7298">
        <v>5</v>
      </c>
    </row>
    <row r="7299" spans="1:6" x14ac:dyDescent="0.25">
      <c r="A7299" s="5">
        <f>IF(E7298=23/24,A7298+1,A7298)</f>
        <v>43770</v>
      </c>
      <c r="B7299" s="12">
        <f t="shared" si="226"/>
        <v>11</v>
      </c>
      <c r="C7299" s="12">
        <v>1</v>
      </c>
      <c r="D7299">
        <f>WEEKDAY(A7299,2)</f>
        <v>5</v>
      </c>
      <c r="E7299" s="6">
        <f t="shared" si="227"/>
        <v>0</v>
      </c>
      <c r="F7299">
        <v>6</v>
      </c>
    </row>
    <row r="7300" spans="1:6" x14ac:dyDescent="0.25">
      <c r="A7300" s="5">
        <f>IF(E7299=23/24,A7299+1,A7299)</f>
        <v>43770</v>
      </c>
      <c r="B7300" s="12">
        <f t="shared" ref="B7300:B7363" si="228">MONTH(A7300)</f>
        <v>11</v>
      </c>
      <c r="C7300" s="12">
        <v>1</v>
      </c>
      <c r="D7300">
        <f>WEEKDAY(A7300,2)</f>
        <v>5</v>
      </c>
      <c r="E7300" s="6">
        <f t="shared" si="227"/>
        <v>4.1666666666666664E-2</v>
      </c>
      <c r="F7300">
        <v>8</v>
      </c>
    </row>
    <row r="7301" spans="1:6" x14ac:dyDescent="0.25">
      <c r="A7301" s="5">
        <f>IF(E7300=23/24,A7300+1,A7300)</f>
        <v>43770</v>
      </c>
      <c r="B7301" s="12">
        <f t="shared" si="228"/>
        <v>11</v>
      </c>
      <c r="C7301" s="12">
        <v>1</v>
      </c>
      <c r="D7301">
        <f>WEEKDAY(A7301,2)</f>
        <v>5</v>
      </c>
      <c r="E7301" s="6">
        <f t="shared" ref="E7301:E7364" si="229">IF(E7300=23/24,0,E7300+1/24)</f>
        <v>8.3333333333333329E-2</v>
      </c>
      <c r="F7301">
        <v>6</v>
      </c>
    </row>
    <row r="7302" spans="1:6" x14ac:dyDescent="0.25">
      <c r="A7302" s="5">
        <f>IF(E7301=23/24,A7301+1,A7301)</f>
        <v>43770</v>
      </c>
      <c r="B7302" s="12">
        <f t="shared" si="228"/>
        <v>11</v>
      </c>
      <c r="C7302" s="12">
        <v>1</v>
      </c>
      <c r="D7302">
        <f>WEEKDAY(A7302,2)</f>
        <v>5</v>
      </c>
      <c r="E7302" s="6">
        <f t="shared" si="229"/>
        <v>0.125</v>
      </c>
      <c r="F7302">
        <v>8</v>
      </c>
    </row>
    <row r="7303" spans="1:6" x14ac:dyDescent="0.25">
      <c r="A7303" s="5">
        <f>IF(E7302=23/24,A7302+1,A7302)</f>
        <v>43770</v>
      </c>
      <c r="B7303" s="12">
        <f t="shared" si="228"/>
        <v>11</v>
      </c>
      <c r="C7303" s="12">
        <v>1</v>
      </c>
      <c r="D7303">
        <f>WEEKDAY(A7303,2)</f>
        <v>5</v>
      </c>
      <c r="E7303" s="6">
        <f t="shared" si="229"/>
        <v>0.16666666666666666</v>
      </c>
      <c r="F7303">
        <v>10</v>
      </c>
    </row>
    <row r="7304" spans="1:6" x14ac:dyDescent="0.25">
      <c r="A7304" s="5">
        <f>IF(E7303=23/24,A7303+1,A7303)</f>
        <v>43770</v>
      </c>
      <c r="B7304" s="12">
        <f t="shared" si="228"/>
        <v>11</v>
      </c>
      <c r="C7304" s="12">
        <v>1</v>
      </c>
      <c r="D7304">
        <f>WEEKDAY(A7304,2)</f>
        <v>5</v>
      </c>
      <c r="E7304" s="6">
        <f t="shared" si="229"/>
        <v>0.20833333333333331</v>
      </c>
      <c r="F7304">
        <v>7</v>
      </c>
    </row>
    <row r="7305" spans="1:6" x14ac:dyDescent="0.25">
      <c r="A7305" s="5">
        <f>IF(E7304=23/24,A7304+1,A7304)</f>
        <v>43770</v>
      </c>
      <c r="B7305" s="12">
        <f t="shared" si="228"/>
        <v>11</v>
      </c>
      <c r="C7305" s="12">
        <v>1</v>
      </c>
      <c r="D7305">
        <f>WEEKDAY(A7305,2)</f>
        <v>5</v>
      </c>
      <c r="E7305" s="6">
        <f t="shared" si="229"/>
        <v>0.24999999999999997</v>
      </c>
      <c r="F7305">
        <v>10</v>
      </c>
    </row>
    <row r="7306" spans="1:6" x14ac:dyDescent="0.25">
      <c r="A7306" s="5">
        <f>IF(E7305=23/24,A7305+1,A7305)</f>
        <v>43770</v>
      </c>
      <c r="B7306" s="12">
        <f t="shared" si="228"/>
        <v>11</v>
      </c>
      <c r="C7306" s="12">
        <v>1</v>
      </c>
      <c r="D7306">
        <f>WEEKDAY(A7306,2)</f>
        <v>5</v>
      </c>
      <c r="E7306" s="6">
        <f t="shared" si="229"/>
        <v>0.29166666666666663</v>
      </c>
      <c r="F7306">
        <v>9</v>
      </c>
    </row>
    <row r="7307" spans="1:6" x14ac:dyDescent="0.25">
      <c r="A7307" s="5">
        <f>IF(E7306=23/24,A7306+1,A7306)</f>
        <v>43770</v>
      </c>
      <c r="B7307" s="12">
        <f t="shared" si="228"/>
        <v>11</v>
      </c>
      <c r="C7307" s="12">
        <v>1</v>
      </c>
      <c r="D7307">
        <f>WEEKDAY(A7307,2)</f>
        <v>5</v>
      </c>
      <c r="E7307" s="6">
        <f t="shared" si="229"/>
        <v>0.33333333333333331</v>
      </c>
      <c r="F7307">
        <v>7</v>
      </c>
    </row>
    <row r="7308" spans="1:6" x14ac:dyDescent="0.25">
      <c r="A7308" s="5">
        <f>IF(E7307=23/24,A7307+1,A7307)</f>
        <v>43770</v>
      </c>
      <c r="B7308" s="12">
        <f t="shared" si="228"/>
        <v>11</v>
      </c>
      <c r="C7308" s="12">
        <v>1</v>
      </c>
      <c r="D7308">
        <f>WEEKDAY(A7308,2)</f>
        <v>5</v>
      </c>
      <c r="E7308" s="6">
        <f t="shared" si="229"/>
        <v>0.375</v>
      </c>
      <c r="F7308">
        <v>10</v>
      </c>
    </row>
    <row r="7309" spans="1:6" x14ac:dyDescent="0.25">
      <c r="A7309" s="5">
        <f>IF(E7308=23/24,A7308+1,A7308)</f>
        <v>43770</v>
      </c>
      <c r="B7309" s="12">
        <f t="shared" si="228"/>
        <v>11</v>
      </c>
      <c r="C7309" s="12">
        <v>1</v>
      </c>
      <c r="D7309">
        <f>WEEKDAY(A7309,2)</f>
        <v>5</v>
      </c>
      <c r="E7309" s="6">
        <f t="shared" si="229"/>
        <v>0.41666666666666669</v>
      </c>
      <c r="F7309">
        <v>9</v>
      </c>
    </row>
    <row r="7310" spans="1:6" x14ac:dyDescent="0.25">
      <c r="A7310" s="5">
        <f>IF(E7309=23/24,A7309+1,A7309)</f>
        <v>43770</v>
      </c>
      <c r="B7310" s="12">
        <f t="shared" si="228"/>
        <v>11</v>
      </c>
      <c r="C7310" s="12">
        <v>1</v>
      </c>
      <c r="D7310">
        <f>WEEKDAY(A7310,2)</f>
        <v>5</v>
      </c>
      <c r="E7310" s="6">
        <f t="shared" si="229"/>
        <v>0.45833333333333337</v>
      </c>
      <c r="F7310">
        <v>7</v>
      </c>
    </row>
    <row r="7311" spans="1:6" x14ac:dyDescent="0.25">
      <c r="A7311" s="5">
        <f>IF(E7310=23/24,A7310+1,A7310)</f>
        <v>43770</v>
      </c>
      <c r="B7311" s="12">
        <f t="shared" si="228"/>
        <v>11</v>
      </c>
      <c r="C7311" s="12">
        <v>1</v>
      </c>
      <c r="D7311">
        <f>WEEKDAY(A7311,2)</f>
        <v>5</v>
      </c>
      <c r="E7311" s="6">
        <f t="shared" si="229"/>
        <v>0.5</v>
      </c>
      <c r="F7311">
        <v>7</v>
      </c>
    </row>
    <row r="7312" spans="1:6" x14ac:dyDescent="0.25">
      <c r="A7312" s="5">
        <f>IF(E7311=23/24,A7311+1,A7311)</f>
        <v>43770</v>
      </c>
      <c r="B7312" s="12">
        <f t="shared" si="228"/>
        <v>11</v>
      </c>
      <c r="C7312" s="12">
        <v>1</v>
      </c>
      <c r="D7312">
        <f>WEEKDAY(A7312,2)</f>
        <v>5</v>
      </c>
      <c r="E7312" s="6">
        <f t="shared" si="229"/>
        <v>0.54166666666666663</v>
      </c>
      <c r="F7312">
        <v>6</v>
      </c>
    </row>
    <row r="7313" spans="1:6" x14ac:dyDescent="0.25">
      <c r="A7313" s="5">
        <f>IF(E7312=23/24,A7312+1,A7312)</f>
        <v>43770</v>
      </c>
      <c r="B7313" s="12">
        <f t="shared" si="228"/>
        <v>11</v>
      </c>
      <c r="C7313" s="12">
        <v>1</v>
      </c>
      <c r="D7313">
        <f>WEEKDAY(A7313,2)</f>
        <v>5</v>
      </c>
      <c r="E7313" s="6">
        <f t="shared" si="229"/>
        <v>0.58333333333333326</v>
      </c>
      <c r="F7313">
        <v>10</v>
      </c>
    </row>
    <row r="7314" spans="1:6" x14ac:dyDescent="0.25">
      <c r="A7314" s="5">
        <f>IF(E7313=23/24,A7313+1,A7313)</f>
        <v>43770</v>
      </c>
      <c r="B7314" s="12">
        <f t="shared" si="228"/>
        <v>11</v>
      </c>
      <c r="C7314" s="12">
        <v>1</v>
      </c>
      <c r="D7314">
        <f>WEEKDAY(A7314,2)</f>
        <v>5</v>
      </c>
      <c r="E7314" s="6">
        <f t="shared" si="229"/>
        <v>0.62499999999999989</v>
      </c>
      <c r="F7314">
        <v>9</v>
      </c>
    </row>
    <row r="7315" spans="1:6" x14ac:dyDescent="0.25">
      <c r="A7315" s="5">
        <f>IF(E7314=23/24,A7314+1,A7314)</f>
        <v>43770</v>
      </c>
      <c r="B7315" s="12">
        <f t="shared" si="228"/>
        <v>11</v>
      </c>
      <c r="C7315" s="12">
        <v>1</v>
      </c>
      <c r="D7315">
        <f>WEEKDAY(A7315,2)</f>
        <v>5</v>
      </c>
      <c r="E7315" s="6">
        <f t="shared" si="229"/>
        <v>0.66666666666666652</v>
      </c>
      <c r="F7315">
        <v>6</v>
      </c>
    </row>
    <row r="7316" spans="1:6" x14ac:dyDescent="0.25">
      <c r="A7316" s="5">
        <f>IF(E7315=23/24,A7315+1,A7315)</f>
        <v>43770</v>
      </c>
      <c r="B7316" s="12">
        <f t="shared" si="228"/>
        <v>11</v>
      </c>
      <c r="C7316" s="12">
        <v>1</v>
      </c>
      <c r="D7316">
        <f>WEEKDAY(A7316,2)</f>
        <v>5</v>
      </c>
      <c r="E7316" s="6">
        <f t="shared" si="229"/>
        <v>0.70833333333333315</v>
      </c>
      <c r="F7316">
        <v>5</v>
      </c>
    </row>
    <row r="7317" spans="1:6" x14ac:dyDescent="0.25">
      <c r="A7317" s="5">
        <f>IF(E7316=23/24,A7316+1,A7316)</f>
        <v>43770</v>
      </c>
      <c r="B7317" s="12">
        <f t="shared" si="228"/>
        <v>11</v>
      </c>
      <c r="C7317" s="12">
        <v>1</v>
      </c>
      <c r="D7317">
        <f>WEEKDAY(A7317,2)</f>
        <v>5</v>
      </c>
      <c r="E7317" s="6">
        <f t="shared" si="229"/>
        <v>0.74999999999999978</v>
      </c>
      <c r="F7317">
        <v>10</v>
      </c>
    </row>
    <row r="7318" spans="1:6" x14ac:dyDescent="0.25">
      <c r="A7318" s="5">
        <f>IF(E7317=23/24,A7317+1,A7317)</f>
        <v>43770</v>
      </c>
      <c r="B7318" s="12">
        <f t="shared" si="228"/>
        <v>11</v>
      </c>
      <c r="C7318" s="12">
        <v>1</v>
      </c>
      <c r="D7318">
        <f>WEEKDAY(A7318,2)</f>
        <v>5</v>
      </c>
      <c r="E7318" s="6">
        <f t="shared" si="229"/>
        <v>0.79166666666666641</v>
      </c>
      <c r="F7318">
        <v>7</v>
      </c>
    </row>
    <row r="7319" spans="1:6" x14ac:dyDescent="0.25">
      <c r="A7319" s="5">
        <f>IF(E7318=23/24,A7318+1,A7318)</f>
        <v>43770</v>
      </c>
      <c r="B7319" s="12">
        <f t="shared" si="228"/>
        <v>11</v>
      </c>
      <c r="C7319" s="12">
        <v>1</v>
      </c>
      <c r="D7319">
        <f>WEEKDAY(A7319,2)</f>
        <v>5</v>
      </c>
      <c r="E7319" s="6">
        <f t="shared" si="229"/>
        <v>0.83333333333333304</v>
      </c>
      <c r="F7319">
        <v>6</v>
      </c>
    </row>
    <row r="7320" spans="1:6" x14ac:dyDescent="0.25">
      <c r="A7320" s="5">
        <f>IF(E7319=23/24,A7319+1,A7319)</f>
        <v>43770</v>
      </c>
      <c r="B7320" s="12">
        <f t="shared" si="228"/>
        <v>11</v>
      </c>
      <c r="C7320" s="12">
        <v>1</v>
      </c>
      <c r="D7320">
        <f>WEEKDAY(A7320,2)</f>
        <v>5</v>
      </c>
      <c r="E7320" s="6">
        <f t="shared" si="229"/>
        <v>0.87499999999999967</v>
      </c>
      <c r="F7320">
        <v>8</v>
      </c>
    </row>
    <row r="7321" spans="1:6" x14ac:dyDescent="0.25">
      <c r="A7321" s="5">
        <f>IF(E7320=23/24,A7320+1,A7320)</f>
        <v>43770</v>
      </c>
      <c r="B7321" s="12">
        <f t="shared" si="228"/>
        <v>11</v>
      </c>
      <c r="C7321" s="12">
        <v>1</v>
      </c>
      <c r="D7321">
        <f>WEEKDAY(A7321,2)</f>
        <v>5</v>
      </c>
      <c r="E7321" s="6">
        <f t="shared" si="229"/>
        <v>0.9166666666666663</v>
      </c>
      <c r="F7321">
        <v>7</v>
      </c>
    </row>
    <row r="7322" spans="1:6" x14ac:dyDescent="0.25">
      <c r="A7322" s="5">
        <f>IF(E7321=23/24,A7321+1,A7321)</f>
        <v>43770</v>
      </c>
      <c r="B7322" s="12">
        <f t="shared" si="228"/>
        <v>11</v>
      </c>
      <c r="C7322" s="12">
        <v>1</v>
      </c>
      <c r="D7322">
        <f>WEEKDAY(A7322,2)</f>
        <v>5</v>
      </c>
      <c r="E7322" s="6">
        <f t="shared" si="229"/>
        <v>0.95833333333333293</v>
      </c>
      <c r="F7322">
        <v>7</v>
      </c>
    </row>
    <row r="7323" spans="1:6" x14ac:dyDescent="0.25">
      <c r="A7323" s="5">
        <f>IF(E7322=23/24,A7322+1,A7322)</f>
        <v>43771</v>
      </c>
      <c r="B7323" s="12">
        <f t="shared" si="228"/>
        <v>11</v>
      </c>
      <c r="C7323" s="12">
        <v>2</v>
      </c>
      <c r="D7323">
        <f>WEEKDAY(A7323,2)</f>
        <v>6</v>
      </c>
      <c r="E7323" s="6">
        <f t="shared" si="229"/>
        <v>0</v>
      </c>
      <c r="F7323">
        <v>8</v>
      </c>
    </row>
    <row r="7324" spans="1:6" x14ac:dyDescent="0.25">
      <c r="A7324" s="5">
        <f>IF(E7323=23/24,A7323+1,A7323)</f>
        <v>43771</v>
      </c>
      <c r="B7324" s="12">
        <f t="shared" si="228"/>
        <v>11</v>
      </c>
      <c r="C7324" s="12">
        <v>2</v>
      </c>
      <c r="D7324">
        <f>WEEKDAY(A7324,2)</f>
        <v>6</v>
      </c>
      <c r="E7324" s="6">
        <f t="shared" si="229"/>
        <v>4.1666666666666664E-2</v>
      </c>
      <c r="F7324">
        <v>5</v>
      </c>
    </row>
    <row r="7325" spans="1:6" x14ac:dyDescent="0.25">
      <c r="A7325" s="5">
        <f>IF(E7324=23/24,A7324+1,A7324)</f>
        <v>43771</v>
      </c>
      <c r="B7325" s="12">
        <f t="shared" si="228"/>
        <v>11</v>
      </c>
      <c r="C7325" s="12">
        <v>2</v>
      </c>
      <c r="D7325">
        <f>WEEKDAY(A7325,2)</f>
        <v>6</v>
      </c>
      <c r="E7325" s="6">
        <f t="shared" si="229"/>
        <v>8.3333333333333329E-2</v>
      </c>
      <c r="F7325">
        <v>7</v>
      </c>
    </row>
    <row r="7326" spans="1:6" x14ac:dyDescent="0.25">
      <c r="A7326" s="5">
        <f>IF(E7325=23/24,A7325+1,A7325)</f>
        <v>43771</v>
      </c>
      <c r="B7326" s="12">
        <f t="shared" si="228"/>
        <v>11</v>
      </c>
      <c r="C7326" s="12">
        <v>2</v>
      </c>
      <c r="D7326">
        <f>WEEKDAY(A7326,2)</f>
        <v>6</v>
      </c>
      <c r="E7326" s="6">
        <f t="shared" si="229"/>
        <v>0.125</v>
      </c>
      <c r="F7326">
        <v>5</v>
      </c>
    </row>
    <row r="7327" spans="1:6" x14ac:dyDescent="0.25">
      <c r="A7327" s="5">
        <f>IF(E7326=23/24,A7326+1,A7326)</f>
        <v>43771</v>
      </c>
      <c r="B7327" s="12">
        <f t="shared" si="228"/>
        <v>11</v>
      </c>
      <c r="C7327" s="12">
        <v>2</v>
      </c>
      <c r="D7327">
        <f>WEEKDAY(A7327,2)</f>
        <v>6</v>
      </c>
      <c r="E7327" s="6">
        <f t="shared" si="229"/>
        <v>0.16666666666666666</v>
      </c>
      <c r="F7327">
        <v>5</v>
      </c>
    </row>
    <row r="7328" spans="1:6" x14ac:dyDescent="0.25">
      <c r="A7328" s="5">
        <f>IF(E7327=23/24,A7327+1,A7327)</f>
        <v>43771</v>
      </c>
      <c r="B7328" s="12">
        <f t="shared" si="228"/>
        <v>11</v>
      </c>
      <c r="C7328" s="12">
        <v>2</v>
      </c>
      <c r="D7328">
        <f>WEEKDAY(A7328,2)</f>
        <v>6</v>
      </c>
      <c r="E7328" s="6">
        <f t="shared" si="229"/>
        <v>0.20833333333333331</v>
      </c>
      <c r="F7328">
        <v>5</v>
      </c>
    </row>
    <row r="7329" spans="1:6" x14ac:dyDescent="0.25">
      <c r="A7329" s="5">
        <f>IF(E7328=23/24,A7328+1,A7328)</f>
        <v>43771</v>
      </c>
      <c r="B7329" s="12">
        <f t="shared" si="228"/>
        <v>11</v>
      </c>
      <c r="C7329" s="12">
        <v>2</v>
      </c>
      <c r="D7329">
        <f>WEEKDAY(A7329,2)</f>
        <v>6</v>
      </c>
      <c r="E7329" s="6">
        <f t="shared" si="229"/>
        <v>0.24999999999999997</v>
      </c>
      <c r="F7329">
        <v>6</v>
      </c>
    </row>
    <row r="7330" spans="1:6" x14ac:dyDescent="0.25">
      <c r="A7330" s="5">
        <f>IF(E7329=23/24,A7329+1,A7329)</f>
        <v>43771</v>
      </c>
      <c r="B7330" s="12">
        <f t="shared" si="228"/>
        <v>11</v>
      </c>
      <c r="C7330" s="12">
        <v>2</v>
      </c>
      <c r="D7330">
        <f>WEEKDAY(A7330,2)</f>
        <v>6</v>
      </c>
      <c r="E7330" s="6">
        <f t="shared" si="229"/>
        <v>0.29166666666666663</v>
      </c>
      <c r="F7330">
        <v>7</v>
      </c>
    </row>
    <row r="7331" spans="1:6" x14ac:dyDescent="0.25">
      <c r="A7331" s="5">
        <f>IF(E7330=23/24,A7330+1,A7330)</f>
        <v>43771</v>
      </c>
      <c r="B7331" s="12">
        <f t="shared" si="228"/>
        <v>11</v>
      </c>
      <c r="C7331" s="12">
        <v>2</v>
      </c>
      <c r="D7331">
        <f>WEEKDAY(A7331,2)</f>
        <v>6</v>
      </c>
      <c r="E7331" s="6">
        <f t="shared" si="229"/>
        <v>0.33333333333333331</v>
      </c>
      <c r="F7331">
        <v>5</v>
      </c>
    </row>
    <row r="7332" spans="1:6" x14ac:dyDescent="0.25">
      <c r="A7332" s="5">
        <f>IF(E7331=23/24,A7331+1,A7331)</f>
        <v>43771</v>
      </c>
      <c r="B7332" s="12">
        <f t="shared" si="228"/>
        <v>11</v>
      </c>
      <c r="C7332" s="12">
        <v>2</v>
      </c>
      <c r="D7332">
        <f>WEEKDAY(A7332,2)</f>
        <v>6</v>
      </c>
      <c r="E7332" s="6">
        <f t="shared" si="229"/>
        <v>0.375</v>
      </c>
      <c r="F7332">
        <v>10</v>
      </c>
    </row>
    <row r="7333" spans="1:6" x14ac:dyDescent="0.25">
      <c r="A7333" s="5">
        <f>IF(E7332=23/24,A7332+1,A7332)</f>
        <v>43771</v>
      </c>
      <c r="B7333" s="12">
        <f t="shared" si="228"/>
        <v>11</v>
      </c>
      <c r="C7333" s="12">
        <v>2</v>
      </c>
      <c r="D7333">
        <f>WEEKDAY(A7333,2)</f>
        <v>6</v>
      </c>
      <c r="E7333" s="6">
        <f t="shared" si="229"/>
        <v>0.41666666666666669</v>
      </c>
      <c r="F7333">
        <v>10</v>
      </c>
    </row>
    <row r="7334" spans="1:6" x14ac:dyDescent="0.25">
      <c r="A7334" s="5">
        <f>IF(E7333=23/24,A7333+1,A7333)</f>
        <v>43771</v>
      </c>
      <c r="B7334" s="12">
        <f t="shared" si="228"/>
        <v>11</v>
      </c>
      <c r="C7334" s="12">
        <v>2</v>
      </c>
      <c r="D7334">
        <f>WEEKDAY(A7334,2)</f>
        <v>6</v>
      </c>
      <c r="E7334" s="6">
        <f t="shared" si="229"/>
        <v>0.45833333333333337</v>
      </c>
      <c r="F7334">
        <v>8</v>
      </c>
    </row>
    <row r="7335" spans="1:6" x14ac:dyDescent="0.25">
      <c r="A7335" s="5">
        <f>IF(E7334=23/24,A7334+1,A7334)</f>
        <v>43771</v>
      </c>
      <c r="B7335" s="12">
        <f t="shared" si="228"/>
        <v>11</v>
      </c>
      <c r="C7335" s="12">
        <v>2</v>
      </c>
      <c r="D7335">
        <f>WEEKDAY(A7335,2)</f>
        <v>6</v>
      </c>
      <c r="E7335" s="6">
        <f t="shared" si="229"/>
        <v>0.5</v>
      </c>
      <c r="F7335">
        <v>9</v>
      </c>
    </row>
    <row r="7336" spans="1:6" x14ac:dyDescent="0.25">
      <c r="A7336" s="5">
        <f>IF(E7335=23/24,A7335+1,A7335)</f>
        <v>43771</v>
      </c>
      <c r="B7336" s="12">
        <f t="shared" si="228"/>
        <v>11</v>
      </c>
      <c r="C7336" s="12">
        <v>2</v>
      </c>
      <c r="D7336">
        <f>WEEKDAY(A7336,2)</f>
        <v>6</v>
      </c>
      <c r="E7336" s="6">
        <f t="shared" si="229"/>
        <v>0.54166666666666663</v>
      </c>
      <c r="F7336">
        <v>7</v>
      </c>
    </row>
    <row r="7337" spans="1:6" x14ac:dyDescent="0.25">
      <c r="A7337" s="5">
        <f>IF(E7336=23/24,A7336+1,A7336)</f>
        <v>43771</v>
      </c>
      <c r="B7337" s="12">
        <f t="shared" si="228"/>
        <v>11</v>
      </c>
      <c r="C7337" s="12">
        <v>2</v>
      </c>
      <c r="D7337">
        <f>WEEKDAY(A7337,2)</f>
        <v>6</v>
      </c>
      <c r="E7337" s="6">
        <f t="shared" si="229"/>
        <v>0.58333333333333326</v>
      </c>
      <c r="F7337">
        <v>5</v>
      </c>
    </row>
    <row r="7338" spans="1:6" x14ac:dyDescent="0.25">
      <c r="A7338" s="5">
        <f>IF(E7337=23/24,A7337+1,A7337)</f>
        <v>43771</v>
      </c>
      <c r="B7338" s="12">
        <f t="shared" si="228"/>
        <v>11</v>
      </c>
      <c r="C7338" s="12">
        <v>2</v>
      </c>
      <c r="D7338">
        <f>WEEKDAY(A7338,2)</f>
        <v>6</v>
      </c>
      <c r="E7338" s="6">
        <f t="shared" si="229"/>
        <v>0.62499999999999989</v>
      </c>
      <c r="F7338">
        <v>6</v>
      </c>
    </row>
    <row r="7339" spans="1:6" x14ac:dyDescent="0.25">
      <c r="A7339" s="5">
        <f>IF(E7338=23/24,A7338+1,A7338)</f>
        <v>43771</v>
      </c>
      <c r="B7339" s="12">
        <f t="shared" si="228"/>
        <v>11</v>
      </c>
      <c r="C7339" s="12">
        <v>2</v>
      </c>
      <c r="D7339">
        <f>WEEKDAY(A7339,2)</f>
        <v>6</v>
      </c>
      <c r="E7339" s="6">
        <f t="shared" si="229"/>
        <v>0.66666666666666652</v>
      </c>
      <c r="F7339">
        <v>10</v>
      </c>
    </row>
    <row r="7340" spans="1:6" x14ac:dyDescent="0.25">
      <c r="A7340" s="5">
        <f>IF(E7339=23/24,A7339+1,A7339)</f>
        <v>43771</v>
      </c>
      <c r="B7340" s="12">
        <f t="shared" si="228"/>
        <v>11</v>
      </c>
      <c r="C7340" s="12">
        <v>2</v>
      </c>
      <c r="D7340">
        <f>WEEKDAY(A7340,2)</f>
        <v>6</v>
      </c>
      <c r="E7340" s="6">
        <f t="shared" si="229"/>
        <v>0.70833333333333315</v>
      </c>
      <c r="F7340">
        <v>5</v>
      </c>
    </row>
    <row r="7341" spans="1:6" x14ac:dyDescent="0.25">
      <c r="A7341" s="5">
        <f>IF(E7340=23/24,A7340+1,A7340)</f>
        <v>43771</v>
      </c>
      <c r="B7341" s="12">
        <f t="shared" si="228"/>
        <v>11</v>
      </c>
      <c r="C7341" s="12">
        <v>2</v>
      </c>
      <c r="D7341">
        <f>WEEKDAY(A7341,2)</f>
        <v>6</v>
      </c>
      <c r="E7341" s="6">
        <f t="shared" si="229"/>
        <v>0.74999999999999978</v>
      </c>
      <c r="F7341">
        <v>8</v>
      </c>
    </row>
    <row r="7342" spans="1:6" x14ac:dyDescent="0.25">
      <c r="A7342" s="5">
        <f>IF(E7341=23/24,A7341+1,A7341)</f>
        <v>43771</v>
      </c>
      <c r="B7342" s="12">
        <f t="shared" si="228"/>
        <v>11</v>
      </c>
      <c r="C7342" s="12">
        <v>2</v>
      </c>
      <c r="D7342">
        <f>WEEKDAY(A7342,2)</f>
        <v>6</v>
      </c>
      <c r="E7342" s="6">
        <f t="shared" si="229"/>
        <v>0.79166666666666641</v>
      </c>
      <c r="F7342">
        <v>5</v>
      </c>
    </row>
    <row r="7343" spans="1:6" x14ac:dyDescent="0.25">
      <c r="A7343" s="5">
        <f>IF(E7342=23/24,A7342+1,A7342)</f>
        <v>43771</v>
      </c>
      <c r="B7343" s="12">
        <f t="shared" si="228"/>
        <v>11</v>
      </c>
      <c r="C7343" s="12">
        <v>2</v>
      </c>
      <c r="D7343">
        <f>WEEKDAY(A7343,2)</f>
        <v>6</v>
      </c>
      <c r="E7343" s="6">
        <f t="shared" si="229"/>
        <v>0.83333333333333304</v>
      </c>
      <c r="F7343">
        <v>7</v>
      </c>
    </row>
    <row r="7344" spans="1:6" x14ac:dyDescent="0.25">
      <c r="A7344" s="5">
        <f>IF(E7343=23/24,A7343+1,A7343)</f>
        <v>43771</v>
      </c>
      <c r="B7344" s="12">
        <f t="shared" si="228"/>
        <v>11</v>
      </c>
      <c r="C7344" s="12">
        <v>2</v>
      </c>
      <c r="D7344">
        <f>WEEKDAY(A7344,2)</f>
        <v>6</v>
      </c>
      <c r="E7344" s="6">
        <f t="shared" si="229"/>
        <v>0.87499999999999967</v>
      </c>
      <c r="F7344">
        <v>7</v>
      </c>
    </row>
    <row r="7345" spans="1:6" x14ac:dyDescent="0.25">
      <c r="A7345" s="5">
        <f>IF(E7344=23/24,A7344+1,A7344)</f>
        <v>43771</v>
      </c>
      <c r="B7345" s="12">
        <f t="shared" si="228"/>
        <v>11</v>
      </c>
      <c r="C7345" s="12">
        <v>2</v>
      </c>
      <c r="D7345">
        <f>WEEKDAY(A7345,2)</f>
        <v>6</v>
      </c>
      <c r="E7345" s="6">
        <f t="shared" si="229"/>
        <v>0.9166666666666663</v>
      </c>
      <c r="F7345">
        <v>6</v>
      </c>
    </row>
    <row r="7346" spans="1:6" x14ac:dyDescent="0.25">
      <c r="A7346" s="5">
        <f>IF(E7345=23/24,A7345+1,A7345)</f>
        <v>43771</v>
      </c>
      <c r="B7346" s="12">
        <f t="shared" si="228"/>
        <v>11</v>
      </c>
      <c r="C7346" s="12">
        <v>2</v>
      </c>
      <c r="D7346">
        <f>WEEKDAY(A7346,2)</f>
        <v>6</v>
      </c>
      <c r="E7346" s="6">
        <f t="shared" si="229"/>
        <v>0.95833333333333293</v>
      </c>
      <c r="F7346">
        <v>8</v>
      </c>
    </row>
    <row r="7347" spans="1:6" x14ac:dyDescent="0.25">
      <c r="A7347" s="5">
        <f>IF(E7346=23/24,A7346+1,A7346)</f>
        <v>43772</v>
      </c>
      <c r="B7347" s="12">
        <f t="shared" si="228"/>
        <v>11</v>
      </c>
      <c r="C7347" s="12">
        <v>3</v>
      </c>
      <c r="D7347">
        <f>WEEKDAY(A7347,2)</f>
        <v>7</v>
      </c>
      <c r="E7347" s="6">
        <f t="shared" si="229"/>
        <v>0</v>
      </c>
      <c r="F7347">
        <v>8</v>
      </c>
    </row>
    <row r="7348" spans="1:6" x14ac:dyDescent="0.25">
      <c r="A7348" s="5">
        <f>IF(E7347=23/24,A7347+1,A7347)</f>
        <v>43772</v>
      </c>
      <c r="B7348" s="12">
        <f t="shared" si="228"/>
        <v>11</v>
      </c>
      <c r="C7348" s="12">
        <v>3</v>
      </c>
      <c r="D7348">
        <f>WEEKDAY(A7348,2)</f>
        <v>7</v>
      </c>
      <c r="E7348" s="6">
        <f t="shared" si="229"/>
        <v>4.1666666666666664E-2</v>
      </c>
      <c r="F7348">
        <v>9</v>
      </c>
    </row>
    <row r="7349" spans="1:6" x14ac:dyDescent="0.25">
      <c r="A7349" s="5">
        <f>IF(E7348=23/24,A7348+1,A7348)</f>
        <v>43772</v>
      </c>
      <c r="B7349" s="12">
        <f t="shared" si="228"/>
        <v>11</v>
      </c>
      <c r="C7349" s="12">
        <v>3</v>
      </c>
      <c r="D7349">
        <f>WEEKDAY(A7349,2)</f>
        <v>7</v>
      </c>
      <c r="E7349" s="6">
        <f t="shared" si="229"/>
        <v>8.3333333333333329E-2</v>
      </c>
      <c r="F7349">
        <v>6</v>
      </c>
    </row>
    <row r="7350" spans="1:6" x14ac:dyDescent="0.25">
      <c r="A7350" s="5">
        <f>IF(E7349=23/24,A7349+1,A7349)</f>
        <v>43772</v>
      </c>
      <c r="B7350" s="12">
        <f t="shared" si="228"/>
        <v>11</v>
      </c>
      <c r="C7350" s="12">
        <v>3</v>
      </c>
      <c r="D7350">
        <f>WEEKDAY(A7350,2)</f>
        <v>7</v>
      </c>
      <c r="E7350" s="6">
        <f t="shared" si="229"/>
        <v>0.125</v>
      </c>
      <c r="F7350">
        <v>9</v>
      </c>
    </row>
    <row r="7351" spans="1:6" x14ac:dyDescent="0.25">
      <c r="A7351" s="5">
        <f>IF(E7350=23/24,A7350+1,A7350)</f>
        <v>43772</v>
      </c>
      <c r="B7351" s="12">
        <f t="shared" si="228"/>
        <v>11</v>
      </c>
      <c r="C7351" s="12">
        <v>3</v>
      </c>
      <c r="D7351">
        <f>WEEKDAY(A7351,2)</f>
        <v>7</v>
      </c>
      <c r="E7351" s="6">
        <f t="shared" si="229"/>
        <v>0.16666666666666666</v>
      </c>
      <c r="F7351">
        <v>8</v>
      </c>
    </row>
    <row r="7352" spans="1:6" x14ac:dyDescent="0.25">
      <c r="A7352" s="5">
        <f>IF(E7351=23/24,A7351+1,A7351)</f>
        <v>43772</v>
      </c>
      <c r="B7352" s="12">
        <f t="shared" si="228"/>
        <v>11</v>
      </c>
      <c r="C7352" s="12">
        <v>3</v>
      </c>
      <c r="D7352">
        <f>WEEKDAY(A7352,2)</f>
        <v>7</v>
      </c>
      <c r="E7352" s="6">
        <f t="shared" si="229"/>
        <v>0.20833333333333331</v>
      </c>
      <c r="F7352">
        <v>5</v>
      </c>
    </row>
    <row r="7353" spans="1:6" x14ac:dyDescent="0.25">
      <c r="A7353" s="5">
        <f>IF(E7352=23/24,A7352+1,A7352)</f>
        <v>43772</v>
      </c>
      <c r="B7353" s="12">
        <f t="shared" si="228"/>
        <v>11</v>
      </c>
      <c r="C7353" s="12">
        <v>3</v>
      </c>
      <c r="D7353">
        <f>WEEKDAY(A7353,2)</f>
        <v>7</v>
      </c>
      <c r="E7353" s="6">
        <f t="shared" si="229"/>
        <v>0.24999999999999997</v>
      </c>
      <c r="F7353">
        <v>6</v>
      </c>
    </row>
    <row r="7354" spans="1:6" x14ac:dyDescent="0.25">
      <c r="A7354" s="5">
        <f>IF(E7353=23/24,A7353+1,A7353)</f>
        <v>43772</v>
      </c>
      <c r="B7354" s="12">
        <f t="shared" si="228"/>
        <v>11</v>
      </c>
      <c r="C7354" s="12">
        <v>3</v>
      </c>
      <c r="D7354">
        <f>WEEKDAY(A7354,2)</f>
        <v>7</v>
      </c>
      <c r="E7354" s="6">
        <f t="shared" si="229"/>
        <v>0.29166666666666663</v>
      </c>
      <c r="F7354">
        <v>6</v>
      </c>
    </row>
    <row r="7355" spans="1:6" x14ac:dyDescent="0.25">
      <c r="A7355" s="5">
        <f>IF(E7354=23/24,A7354+1,A7354)</f>
        <v>43772</v>
      </c>
      <c r="B7355" s="12">
        <f t="shared" si="228"/>
        <v>11</v>
      </c>
      <c r="C7355" s="12">
        <v>3</v>
      </c>
      <c r="D7355">
        <f>WEEKDAY(A7355,2)</f>
        <v>7</v>
      </c>
      <c r="E7355" s="6">
        <f t="shared" si="229"/>
        <v>0.33333333333333331</v>
      </c>
      <c r="F7355">
        <v>5</v>
      </c>
    </row>
    <row r="7356" spans="1:6" x14ac:dyDescent="0.25">
      <c r="A7356" s="5">
        <f>IF(E7355=23/24,A7355+1,A7355)</f>
        <v>43772</v>
      </c>
      <c r="B7356" s="12">
        <f t="shared" si="228"/>
        <v>11</v>
      </c>
      <c r="C7356" s="12">
        <v>3</v>
      </c>
      <c r="D7356">
        <f>WEEKDAY(A7356,2)</f>
        <v>7</v>
      </c>
      <c r="E7356" s="6">
        <f t="shared" si="229"/>
        <v>0.375</v>
      </c>
      <c r="F7356">
        <v>9</v>
      </c>
    </row>
    <row r="7357" spans="1:6" x14ac:dyDescent="0.25">
      <c r="A7357" s="5">
        <f>IF(E7356=23/24,A7356+1,A7356)</f>
        <v>43772</v>
      </c>
      <c r="B7357" s="12">
        <f t="shared" si="228"/>
        <v>11</v>
      </c>
      <c r="C7357" s="12">
        <v>3</v>
      </c>
      <c r="D7357">
        <f>WEEKDAY(A7357,2)</f>
        <v>7</v>
      </c>
      <c r="E7357" s="6">
        <f t="shared" si="229"/>
        <v>0.41666666666666669</v>
      </c>
      <c r="F7357">
        <v>9</v>
      </c>
    </row>
    <row r="7358" spans="1:6" x14ac:dyDescent="0.25">
      <c r="A7358" s="5">
        <f>IF(E7357=23/24,A7357+1,A7357)</f>
        <v>43772</v>
      </c>
      <c r="B7358" s="12">
        <f t="shared" si="228"/>
        <v>11</v>
      </c>
      <c r="C7358" s="12">
        <v>3</v>
      </c>
      <c r="D7358">
        <f>WEEKDAY(A7358,2)</f>
        <v>7</v>
      </c>
      <c r="E7358" s="6">
        <f t="shared" si="229"/>
        <v>0.45833333333333337</v>
      </c>
      <c r="F7358">
        <v>7</v>
      </c>
    </row>
    <row r="7359" spans="1:6" x14ac:dyDescent="0.25">
      <c r="A7359" s="5">
        <f>IF(E7358=23/24,A7358+1,A7358)</f>
        <v>43772</v>
      </c>
      <c r="B7359" s="12">
        <f t="shared" si="228"/>
        <v>11</v>
      </c>
      <c r="C7359" s="12">
        <v>3</v>
      </c>
      <c r="D7359">
        <f>WEEKDAY(A7359,2)</f>
        <v>7</v>
      </c>
      <c r="E7359" s="6">
        <f t="shared" si="229"/>
        <v>0.5</v>
      </c>
      <c r="F7359">
        <v>8</v>
      </c>
    </row>
    <row r="7360" spans="1:6" x14ac:dyDescent="0.25">
      <c r="A7360" s="5">
        <f>IF(E7359=23/24,A7359+1,A7359)</f>
        <v>43772</v>
      </c>
      <c r="B7360" s="12">
        <f t="shared" si="228"/>
        <v>11</v>
      </c>
      <c r="C7360" s="12">
        <v>3</v>
      </c>
      <c r="D7360">
        <f>WEEKDAY(A7360,2)</f>
        <v>7</v>
      </c>
      <c r="E7360" s="6">
        <f t="shared" si="229"/>
        <v>0.54166666666666663</v>
      </c>
      <c r="F7360">
        <v>6</v>
      </c>
    </row>
    <row r="7361" spans="1:6" x14ac:dyDescent="0.25">
      <c r="A7361" s="5">
        <f>IF(E7360=23/24,A7360+1,A7360)</f>
        <v>43772</v>
      </c>
      <c r="B7361" s="12">
        <f t="shared" si="228"/>
        <v>11</v>
      </c>
      <c r="C7361" s="12">
        <v>3</v>
      </c>
      <c r="D7361">
        <f>WEEKDAY(A7361,2)</f>
        <v>7</v>
      </c>
      <c r="E7361" s="6">
        <f t="shared" si="229"/>
        <v>0.58333333333333326</v>
      </c>
      <c r="F7361">
        <v>9</v>
      </c>
    </row>
    <row r="7362" spans="1:6" x14ac:dyDescent="0.25">
      <c r="A7362" s="5">
        <f>IF(E7361=23/24,A7361+1,A7361)</f>
        <v>43772</v>
      </c>
      <c r="B7362" s="12">
        <f t="shared" si="228"/>
        <v>11</v>
      </c>
      <c r="C7362" s="12">
        <v>3</v>
      </c>
      <c r="D7362">
        <f>WEEKDAY(A7362,2)</f>
        <v>7</v>
      </c>
      <c r="E7362" s="6">
        <f t="shared" si="229"/>
        <v>0.62499999999999989</v>
      </c>
      <c r="F7362">
        <v>5</v>
      </c>
    </row>
    <row r="7363" spans="1:6" x14ac:dyDescent="0.25">
      <c r="A7363" s="5">
        <f>IF(E7362=23/24,A7362+1,A7362)</f>
        <v>43772</v>
      </c>
      <c r="B7363" s="12">
        <f t="shared" si="228"/>
        <v>11</v>
      </c>
      <c r="C7363" s="12">
        <v>3</v>
      </c>
      <c r="D7363">
        <f>WEEKDAY(A7363,2)</f>
        <v>7</v>
      </c>
      <c r="E7363" s="6">
        <f t="shared" si="229"/>
        <v>0.66666666666666652</v>
      </c>
      <c r="F7363">
        <v>6</v>
      </c>
    </row>
    <row r="7364" spans="1:6" x14ac:dyDescent="0.25">
      <c r="A7364" s="5">
        <f>IF(E7363=23/24,A7363+1,A7363)</f>
        <v>43772</v>
      </c>
      <c r="B7364" s="12">
        <f t="shared" ref="B7364:B7427" si="230">MONTH(A7364)</f>
        <v>11</v>
      </c>
      <c r="C7364" s="12">
        <v>3</v>
      </c>
      <c r="D7364">
        <f>WEEKDAY(A7364,2)</f>
        <v>7</v>
      </c>
      <c r="E7364" s="6">
        <f t="shared" si="229"/>
        <v>0.70833333333333315</v>
      </c>
      <c r="F7364">
        <v>8</v>
      </c>
    </row>
    <row r="7365" spans="1:6" x14ac:dyDescent="0.25">
      <c r="A7365" s="5">
        <f>IF(E7364=23/24,A7364+1,A7364)</f>
        <v>43772</v>
      </c>
      <c r="B7365" s="12">
        <f t="shared" si="230"/>
        <v>11</v>
      </c>
      <c r="C7365" s="12">
        <v>3</v>
      </c>
      <c r="D7365">
        <f>WEEKDAY(A7365,2)</f>
        <v>7</v>
      </c>
      <c r="E7365" s="6">
        <f t="shared" ref="E7365:E7428" si="231">IF(E7364=23/24,0,E7364+1/24)</f>
        <v>0.74999999999999978</v>
      </c>
      <c r="F7365">
        <v>6</v>
      </c>
    </row>
    <row r="7366" spans="1:6" x14ac:dyDescent="0.25">
      <c r="A7366" s="5">
        <f>IF(E7365=23/24,A7365+1,A7365)</f>
        <v>43772</v>
      </c>
      <c r="B7366" s="12">
        <f t="shared" si="230"/>
        <v>11</v>
      </c>
      <c r="C7366" s="12">
        <v>3</v>
      </c>
      <c r="D7366">
        <f>WEEKDAY(A7366,2)</f>
        <v>7</v>
      </c>
      <c r="E7366" s="6">
        <f t="shared" si="231"/>
        <v>0.79166666666666641</v>
      </c>
      <c r="F7366">
        <v>8</v>
      </c>
    </row>
    <row r="7367" spans="1:6" x14ac:dyDescent="0.25">
      <c r="A7367" s="5">
        <f>IF(E7366=23/24,A7366+1,A7366)</f>
        <v>43772</v>
      </c>
      <c r="B7367" s="12">
        <f t="shared" si="230"/>
        <v>11</v>
      </c>
      <c r="C7367" s="12">
        <v>3</v>
      </c>
      <c r="D7367">
        <f>WEEKDAY(A7367,2)</f>
        <v>7</v>
      </c>
      <c r="E7367" s="6">
        <f t="shared" si="231"/>
        <v>0.83333333333333304</v>
      </c>
      <c r="F7367">
        <v>8</v>
      </c>
    </row>
    <row r="7368" spans="1:6" x14ac:dyDescent="0.25">
      <c r="A7368" s="5">
        <f>IF(E7367=23/24,A7367+1,A7367)</f>
        <v>43772</v>
      </c>
      <c r="B7368" s="12">
        <f t="shared" si="230"/>
        <v>11</v>
      </c>
      <c r="C7368" s="12">
        <v>3</v>
      </c>
      <c r="D7368">
        <f>WEEKDAY(A7368,2)</f>
        <v>7</v>
      </c>
      <c r="E7368" s="6">
        <f t="shared" si="231"/>
        <v>0.87499999999999967</v>
      </c>
      <c r="F7368">
        <v>9</v>
      </c>
    </row>
    <row r="7369" spans="1:6" x14ac:dyDescent="0.25">
      <c r="A7369" s="5">
        <f>IF(E7368=23/24,A7368+1,A7368)</f>
        <v>43772</v>
      </c>
      <c r="B7369" s="12">
        <f t="shared" si="230"/>
        <v>11</v>
      </c>
      <c r="C7369" s="12">
        <v>3</v>
      </c>
      <c r="D7369">
        <f>WEEKDAY(A7369,2)</f>
        <v>7</v>
      </c>
      <c r="E7369" s="6">
        <f t="shared" si="231"/>
        <v>0.9166666666666663</v>
      </c>
      <c r="F7369">
        <v>6</v>
      </c>
    </row>
    <row r="7370" spans="1:6" x14ac:dyDescent="0.25">
      <c r="A7370" s="5">
        <f>IF(E7369=23/24,A7369+1,A7369)</f>
        <v>43772</v>
      </c>
      <c r="B7370" s="12">
        <f t="shared" si="230"/>
        <v>11</v>
      </c>
      <c r="C7370" s="12">
        <v>3</v>
      </c>
      <c r="D7370">
        <f>WEEKDAY(A7370,2)</f>
        <v>7</v>
      </c>
      <c r="E7370" s="6">
        <f t="shared" si="231"/>
        <v>0.95833333333333293</v>
      </c>
      <c r="F7370">
        <v>8</v>
      </c>
    </row>
    <row r="7371" spans="1:6" x14ac:dyDescent="0.25">
      <c r="A7371" s="5">
        <f>IF(E7370=23/24,A7370+1,A7370)</f>
        <v>43773</v>
      </c>
      <c r="B7371" s="12">
        <f t="shared" si="230"/>
        <v>11</v>
      </c>
      <c r="C7371" s="12">
        <v>4</v>
      </c>
      <c r="D7371">
        <f>WEEKDAY(A7371,2)</f>
        <v>1</v>
      </c>
      <c r="E7371" s="6">
        <f t="shared" si="231"/>
        <v>0</v>
      </c>
      <c r="F7371">
        <v>10</v>
      </c>
    </row>
    <row r="7372" spans="1:6" x14ac:dyDescent="0.25">
      <c r="A7372" s="5">
        <f>IF(E7371=23/24,A7371+1,A7371)</f>
        <v>43773</v>
      </c>
      <c r="B7372" s="12">
        <f t="shared" si="230"/>
        <v>11</v>
      </c>
      <c r="C7372" s="12">
        <v>4</v>
      </c>
      <c r="D7372">
        <f>WEEKDAY(A7372,2)</f>
        <v>1</v>
      </c>
      <c r="E7372" s="6">
        <f t="shared" si="231"/>
        <v>4.1666666666666664E-2</v>
      </c>
      <c r="F7372">
        <v>5</v>
      </c>
    </row>
    <row r="7373" spans="1:6" x14ac:dyDescent="0.25">
      <c r="A7373" s="5">
        <f>IF(E7372=23/24,A7372+1,A7372)</f>
        <v>43773</v>
      </c>
      <c r="B7373" s="12">
        <f t="shared" si="230"/>
        <v>11</v>
      </c>
      <c r="C7373" s="12">
        <v>4</v>
      </c>
      <c r="D7373">
        <f>WEEKDAY(A7373,2)</f>
        <v>1</v>
      </c>
      <c r="E7373" s="6">
        <f t="shared" si="231"/>
        <v>8.3333333333333329E-2</v>
      </c>
      <c r="F7373">
        <v>8</v>
      </c>
    </row>
    <row r="7374" spans="1:6" x14ac:dyDescent="0.25">
      <c r="A7374" s="5">
        <f>IF(E7373=23/24,A7373+1,A7373)</f>
        <v>43773</v>
      </c>
      <c r="B7374" s="12">
        <f t="shared" si="230"/>
        <v>11</v>
      </c>
      <c r="C7374" s="12">
        <v>4</v>
      </c>
      <c r="D7374">
        <f>WEEKDAY(A7374,2)</f>
        <v>1</v>
      </c>
      <c r="E7374" s="6">
        <f t="shared" si="231"/>
        <v>0.125</v>
      </c>
      <c r="F7374">
        <v>10</v>
      </c>
    </row>
    <row r="7375" spans="1:6" x14ac:dyDescent="0.25">
      <c r="A7375" s="5">
        <f>IF(E7374=23/24,A7374+1,A7374)</f>
        <v>43773</v>
      </c>
      <c r="B7375" s="12">
        <f t="shared" si="230"/>
        <v>11</v>
      </c>
      <c r="C7375" s="12">
        <v>4</v>
      </c>
      <c r="D7375">
        <f>WEEKDAY(A7375,2)</f>
        <v>1</v>
      </c>
      <c r="E7375" s="6">
        <f t="shared" si="231"/>
        <v>0.16666666666666666</v>
      </c>
      <c r="F7375">
        <v>5</v>
      </c>
    </row>
    <row r="7376" spans="1:6" x14ac:dyDescent="0.25">
      <c r="A7376" s="5">
        <f>IF(E7375=23/24,A7375+1,A7375)</f>
        <v>43773</v>
      </c>
      <c r="B7376" s="12">
        <f t="shared" si="230"/>
        <v>11</v>
      </c>
      <c r="C7376" s="12">
        <v>4</v>
      </c>
      <c r="D7376">
        <f>WEEKDAY(A7376,2)</f>
        <v>1</v>
      </c>
      <c r="E7376" s="6">
        <f t="shared" si="231"/>
        <v>0.20833333333333331</v>
      </c>
      <c r="F7376">
        <v>9</v>
      </c>
    </row>
    <row r="7377" spans="1:6" x14ac:dyDescent="0.25">
      <c r="A7377" s="5">
        <f>IF(E7376=23/24,A7376+1,A7376)</f>
        <v>43773</v>
      </c>
      <c r="B7377" s="12">
        <f t="shared" si="230"/>
        <v>11</v>
      </c>
      <c r="C7377" s="12">
        <v>4</v>
      </c>
      <c r="D7377">
        <f>WEEKDAY(A7377,2)</f>
        <v>1</v>
      </c>
      <c r="E7377" s="6">
        <f t="shared" si="231"/>
        <v>0.24999999999999997</v>
      </c>
      <c r="F7377">
        <v>6</v>
      </c>
    </row>
    <row r="7378" spans="1:6" x14ac:dyDescent="0.25">
      <c r="A7378" s="5">
        <f>IF(E7377=23/24,A7377+1,A7377)</f>
        <v>43773</v>
      </c>
      <c r="B7378" s="12">
        <f t="shared" si="230"/>
        <v>11</v>
      </c>
      <c r="C7378" s="12">
        <v>4</v>
      </c>
      <c r="D7378">
        <f>WEEKDAY(A7378,2)</f>
        <v>1</v>
      </c>
      <c r="E7378" s="6">
        <f t="shared" si="231"/>
        <v>0.29166666666666663</v>
      </c>
      <c r="F7378">
        <v>8</v>
      </c>
    </row>
    <row r="7379" spans="1:6" x14ac:dyDescent="0.25">
      <c r="A7379" s="5">
        <f>IF(E7378=23/24,A7378+1,A7378)</f>
        <v>43773</v>
      </c>
      <c r="B7379" s="12">
        <f t="shared" si="230"/>
        <v>11</v>
      </c>
      <c r="C7379" s="12">
        <v>4</v>
      </c>
      <c r="D7379">
        <f>WEEKDAY(A7379,2)</f>
        <v>1</v>
      </c>
      <c r="E7379" s="6">
        <f t="shared" si="231"/>
        <v>0.33333333333333331</v>
      </c>
      <c r="F7379">
        <v>8</v>
      </c>
    </row>
    <row r="7380" spans="1:6" x14ac:dyDescent="0.25">
      <c r="A7380" s="5">
        <f>IF(E7379=23/24,A7379+1,A7379)</f>
        <v>43773</v>
      </c>
      <c r="B7380" s="12">
        <f t="shared" si="230"/>
        <v>11</v>
      </c>
      <c r="C7380" s="12">
        <v>4</v>
      </c>
      <c r="D7380">
        <f>WEEKDAY(A7380,2)</f>
        <v>1</v>
      </c>
      <c r="E7380" s="6">
        <f t="shared" si="231"/>
        <v>0.375</v>
      </c>
      <c r="F7380">
        <v>9</v>
      </c>
    </row>
    <row r="7381" spans="1:6" x14ac:dyDescent="0.25">
      <c r="A7381" s="5">
        <f>IF(E7380=23/24,A7380+1,A7380)</f>
        <v>43773</v>
      </c>
      <c r="B7381" s="12">
        <f t="shared" si="230"/>
        <v>11</v>
      </c>
      <c r="C7381" s="12">
        <v>4</v>
      </c>
      <c r="D7381">
        <f>WEEKDAY(A7381,2)</f>
        <v>1</v>
      </c>
      <c r="E7381" s="6">
        <f t="shared" si="231"/>
        <v>0.41666666666666669</v>
      </c>
      <c r="F7381">
        <v>5</v>
      </c>
    </row>
    <row r="7382" spans="1:6" x14ac:dyDescent="0.25">
      <c r="A7382" s="5">
        <f>IF(E7381=23/24,A7381+1,A7381)</f>
        <v>43773</v>
      </c>
      <c r="B7382" s="12">
        <f t="shared" si="230"/>
        <v>11</v>
      </c>
      <c r="C7382" s="12">
        <v>4</v>
      </c>
      <c r="D7382">
        <f>WEEKDAY(A7382,2)</f>
        <v>1</v>
      </c>
      <c r="E7382" s="6">
        <f t="shared" si="231"/>
        <v>0.45833333333333337</v>
      </c>
      <c r="F7382">
        <v>5</v>
      </c>
    </row>
    <row r="7383" spans="1:6" x14ac:dyDescent="0.25">
      <c r="A7383" s="5">
        <f>IF(E7382=23/24,A7382+1,A7382)</f>
        <v>43773</v>
      </c>
      <c r="B7383" s="12">
        <f t="shared" si="230"/>
        <v>11</v>
      </c>
      <c r="C7383" s="12">
        <v>4</v>
      </c>
      <c r="D7383">
        <f>WEEKDAY(A7383,2)</f>
        <v>1</v>
      </c>
      <c r="E7383" s="6">
        <f t="shared" si="231"/>
        <v>0.5</v>
      </c>
      <c r="F7383">
        <v>10</v>
      </c>
    </row>
    <row r="7384" spans="1:6" x14ac:dyDescent="0.25">
      <c r="A7384" s="5">
        <f>IF(E7383=23/24,A7383+1,A7383)</f>
        <v>43773</v>
      </c>
      <c r="B7384" s="12">
        <f t="shared" si="230"/>
        <v>11</v>
      </c>
      <c r="C7384" s="12">
        <v>4</v>
      </c>
      <c r="D7384">
        <f>WEEKDAY(A7384,2)</f>
        <v>1</v>
      </c>
      <c r="E7384" s="6">
        <f t="shared" si="231"/>
        <v>0.54166666666666663</v>
      </c>
      <c r="F7384">
        <v>6</v>
      </c>
    </row>
    <row r="7385" spans="1:6" x14ac:dyDescent="0.25">
      <c r="A7385" s="5">
        <f>IF(E7384=23/24,A7384+1,A7384)</f>
        <v>43773</v>
      </c>
      <c r="B7385" s="12">
        <f t="shared" si="230"/>
        <v>11</v>
      </c>
      <c r="C7385" s="12">
        <v>4</v>
      </c>
      <c r="D7385">
        <f>WEEKDAY(A7385,2)</f>
        <v>1</v>
      </c>
      <c r="E7385" s="6">
        <f t="shared" si="231"/>
        <v>0.58333333333333326</v>
      </c>
      <c r="F7385">
        <v>10</v>
      </c>
    </row>
    <row r="7386" spans="1:6" x14ac:dyDescent="0.25">
      <c r="A7386" s="5">
        <f>IF(E7385=23/24,A7385+1,A7385)</f>
        <v>43773</v>
      </c>
      <c r="B7386" s="12">
        <f t="shared" si="230"/>
        <v>11</v>
      </c>
      <c r="C7386" s="12">
        <v>4</v>
      </c>
      <c r="D7386">
        <f>WEEKDAY(A7386,2)</f>
        <v>1</v>
      </c>
      <c r="E7386" s="6">
        <f t="shared" si="231"/>
        <v>0.62499999999999989</v>
      </c>
      <c r="F7386">
        <v>7</v>
      </c>
    </row>
    <row r="7387" spans="1:6" x14ac:dyDescent="0.25">
      <c r="A7387" s="5">
        <f>IF(E7386=23/24,A7386+1,A7386)</f>
        <v>43773</v>
      </c>
      <c r="B7387" s="12">
        <f t="shared" si="230"/>
        <v>11</v>
      </c>
      <c r="C7387" s="12">
        <v>4</v>
      </c>
      <c r="D7387">
        <f>WEEKDAY(A7387,2)</f>
        <v>1</v>
      </c>
      <c r="E7387" s="6">
        <f t="shared" si="231"/>
        <v>0.66666666666666652</v>
      </c>
      <c r="F7387">
        <v>7</v>
      </c>
    </row>
    <row r="7388" spans="1:6" x14ac:dyDescent="0.25">
      <c r="A7388" s="5">
        <f>IF(E7387=23/24,A7387+1,A7387)</f>
        <v>43773</v>
      </c>
      <c r="B7388" s="12">
        <f t="shared" si="230"/>
        <v>11</v>
      </c>
      <c r="C7388" s="12">
        <v>4</v>
      </c>
      <c r="D7388">
        <f>WEEKDAY(A7388,2)</f>
        <v>1</v>
      </c>
      <c r="E7388" s="6">
        <f t="shared" si="231"/>
        <v>0.70833333333333315</v>
      </c>
      <c r="F7388">
        <v>5</v>
      </c>
    </row>
    <row r="7389" spans="1:6" x14ac:dyDescent="0.25">
      <c r="A7389" s="5">
        <f>IF(E7388=23/24,A7388+1,A7388)</f>
        <v>43773</v>
      </c>
      <c r="B7389" s="12">
        <f t="shared" si="230"/>
        <v>11</v>
      </c>
      <c r="C7389" s="12">
        <v>4</v>
      </c>
      <c r="D7389">
        <f>WEEKDAY(A7389,2)</f>
        <v>1</v>
      </c>
      <c r="E7389" s="6">
        <f t="shared" si="231"/>
        <v>0.74999999999999978</v>
      </c>
      <c r="F7389">
        <v>10</v>
      </c>
    </row>
    <row r="7390" spans="1:6" x14ac:dyDescent="0.25">
      <c r="A7390" s="5">
        <f>IF(E7389=23/24,A7389+1,A7389)</f>
        <v>43773</v>
      </c>
      <c r="B7390" s="12">
        <f t="shared" si="230"/>
        <v>11</v>
      </c>
      <c r="C7390" s="12">
        <v>4</v>
      </c>
      <c r="D7390">
        <f>WEEKDAY(A7390,2)</f>
        <v>1</v>
      </c>
      <c r="E7390" s="6">
        <f t="shared" si="231"/>
        <v>0.79166666666666641</v>
      </c>
      <c r="F7390">
        <v>9</v>
      </c>
    </row>
    <row r="7391" spans="1:6" x14ac:dyDescent="0.25">
      <c r="A7391" s="5">
        <f>IF(E7390=23/24,A7390+1,A7390)</f>
        <v>43773</v>
      </c>
      <c r="B7391" s="12">
        <f t="shared" si="230"/>
        <v>11</v>
      </c>
      <c r="C7391" s="12">
        <v>4</v>
      </c>
      <c r="D7391">
        <f>WEEKDAY(A7391,2)</f>
        <v>1</v>
      </c>
      <c r="E7391" s="6">
        <f t="shared" si="231"/>
        <v>0.83333333333333304</v>
      </c>
      <c r="F7391">
        <v>10</v>
      </c>
    </row>
    <row r="7392" spans="1:6" x14ac:dyDescent="0.25">
      <c r="A7392" s="5">
        <f>IF(E7391=23/24,A7391+1,A7391)</f>
        <v>43773</v>
      </c>
      <c r="B7392" s="12">
        <f t="shared" si="230"/>
        <v>11</v>
      </c>
      <c r="C7392" s="12">
        <v>4</v>
      </c>
      <c r="D7392">
        <f>WEEKDAY(A7392,2)</f>
        <v>1</v>
      </c>
      <c r="E7392" s="6">
        <f t="shared" si="231"/>
        <v>0.87499999999999967</v>
      </c>
      <c r="F7392">
        <v>8</v>
      </c>
    </row>
    <row r="7393" spans="1:6" x14ac:dyDescent="0.25">
      <c r="A7393" s="5">
        <f>IF(E7392=23/24,A7392+1,A7392)</f>
        <v>43773</v>
      </c>
      <c r="B7393" s="12">
        <f t="shared" si="230"/>
        <v>11</v>
      </c>
      <c r="C7393" s="12">
        <v>4</v>
      </c>
      <c r="D7393">
        <f>WEEKDAY(A7393,2)</f>
        <v>1</v>
      </c>
      <c r="E7393" s="6">
        <f t="shared" si="231"/>
        <v>0.9166666666666663</v>
      </c>
      <c r="F7393">
        <v>8</v>
      </c>
    </row>
    <row r="7394" spans="1:6" x14ac:dyDescent="0.25">
      <c r="A7394" s="5">
        <f>IF(E7393=23/24,A7393+1,A7393)</f>
        <v>43773</v>
      </c>
      <c r="B7394" s="12">
        <f t="shared" si="230"/>
        <v>11</v>
      </c>
      <c r="C7394" s="12">
        <v>4</v>
      </c>
      <c r="D7394">
        <f>WEEKDAY(A7394,2)</f>
        <v>1</v>
      </c>
      <c r="E7394" s="6">
        <f t="shared" si="231"/>
        <v>0.95833333333333293</v>
      </c>
      <c r="F7394">
        <v>8</v>
      </c>
    </row>
    <row r="7395" spans="1:6" x14ac:dyDescent="0.25">
      <c r="A7395" s="5">
        <f>IF(E7394=23/24,A7394+1,A7394)</f>
        <v>43774</v>
      </c>
      <c r="B7395" s="12">
        <f t="shared" si="230"/>
        <v>11</v>
      </c>
      <c r="C7395" s="12">
        <v>5</v>
      </c>
      <c r="D7395">
        <f>WEEKDAY(A7395,2)</f>
        <v>2</v>
      </c>
      <c r="E7395" s="6">
        <f t="shared" si="231"/>
        <v>0</v>
      </c>
      <c r="F7395">
        <v>9</v>
      </c>
    </row>
    <row r="7396" spans="1:6" x14ac:dyDescent="0.25">
      <c r="A7396" s="5">
        <f>IF(E7395=23/24,A7395+1,A7395)</f>
        <v>43774</v>
      </c>
      <c r="B7396" s="12">
        <f t="shared" si="230"/>
        <v>11</v>
      </c>
      <c r="C7396" s="12">
        <v>5</v>
      </c>
      <c r="D7396">
        <f>WEEKDAY(A7396,2)</f>
        <v>2</v>
      </c>
      <c r="E7396" s="6">
        <f t="shared" si="231"/>
        <v>4.1666666666666664E-2</v>
      </c>
      <c r="F7396">
        <v>8</v>
      </c>
    </row>
    <row r="7397" spans="1:6" x14ac:dyDescent="0.25">
      <c r="A7397" s="5">
        <f>IF(E7396=23/24,A7396+1,A7396)</f>
        <v>43774</v>
      </c>
      <c r="B7397" s="12">
        <f t="shared" si="230"/>
        <v>11</v>
      </c>
      <c r="C7397" s="12">
        <v>5</v>
      </c>
      <c r="D7397">
        <f>WEEKDAY(A7397,2)</f>
        <v>2</v>
      </c>
      <c r="E7397" s="6">
        <f t="shared" si="231"/>
        <v>8.3333333333333329E-2</v>
      </c>
      <c r="F7397">
        <v>8</v>
      </c>
    </row>
    <row r="7398" spans="1:6" x14ac:dyDescent="0.25">
      <c r="A7398" s="5">
        <f>IF(E7397=23/24,A7397+1,A7397)</f>
        <v>43774</v>
      </c>
      <c r="B7398" s="12">
        <f t="shared" si="230"/>
        <v>11</v>
      </c>
      <c r="C7398" s="12">
        <v>5</v>
      </c>
      <c r="D7398">
        <f>WEEKDAY(A7398,2)</f>
        <v>2</v>
      </c>
      <c r="E7398" s="6">
        <f t="shared" si="231"/>
        <v>0.125</v>
      </c>
      <c r="F7398">
        <v>7</v>
      </c>
    </row>
    <row r="7399" spans="1:6" x14ac:dyDescent="0.25">
      <c r="A7399" s="5">
        <f>IF(E7398=23/24,A7398+1,A7398)</f>
        <v>43774</v>
      </c>
      <c r="B7399" s="12">
        <f t="shared" si="230"/>
        <v>11</v>
      </c>
      <c r="C7399" s="12">
        <v>5</v>
      </c>
      <c r="D7399">
        <f>WEEKDAY(A7399,2)</f>
        <v>2</v>
      </c>
      <c r="E7399" s="6">
        <f t="shared" si="231"/>
        <v>0.16666666666666666</v>
      </c>
      <c r="F7399">
        <v>9</v>
      </c>
    </row>
    <row r="7400" spans="1:6" x14ac:dyDescent="0.25">
      <c r="A7400" s="5">
        <f>IF(E7399=23/24,A7399+1,A7399)</f>
        <v>43774</v>
      </c>
      <c r="B7400" s="12">
        <f t="shared" si="230"/>
        <v>11</v>
      </c>
      <c r="C7400" s="12">
        <v>5</v>
      </c>
      <c r="D7400">
        <f>WEEKDAY(A7400,2)</f>
        <v>2</v>
      </c>
      <c r="E7400" s="6">
        <f t="shared" si="231"/>
        <v>0.20833333333333331</v>
      </c>
      <c r="F7400">
        <v>7</v>
      </c>
    </row>
    <row r="7401" spans="1:6" x14ac:dyDescent="0.25">
      <c r="A7401" s="5">
        <f>IF(E7400=23/24,A7400+1,A7400)</f>
        <v>43774</v>
      </c>
      <c r="B7401" s="12">
        <f t="shared" si="230"/>
        <v>11</v>
      </c>
      <c r="C7401" s="12">
        <v>5</v>
      </c>
      <c r="D7401">
        <f>WEEKDAY(A7401,2)</f>
        <v>2</v>
      </c>
      <c r="E7401" s="6">
        <f t="shared" si="231"/>
        <v>0.24999999999999997</v>
      </c>
      <c r="F7401">
        <v>9</v>
      </c>
    </row>
    <row r="7402" spans="1:6" x14ac:dyDescent="0.25">
      <c r="A7402" s="5">
        <f>IF(E7401=23/24,A7401+1,A7401)</f>
        <v>43774</v>
      </c>
      <c r="B7402" s="12">
        <f t="shared" si="230"/>
        <v>11</v>
      </c>
      <c r="C7402" s="12">
        <v>5</v>
      </c>
      <c r="D7402">
        <f>WEEKDAY(A7402,2)</f>
        <v>2</v>
      </c>
      <c r="E7402" s="6">
        <f t="shared" si="231"/>
        <v>0.29166666666666663</v>
      </c>
      <c r="F7402">
        <v>5</v>
      </c>
    </row>
    <row r="7403" spans="1:6" x14ac:dyDescent="0.25">
      <c r="A7403" s="5">
        <f>IF(E7402=23/24,A7402+1,A7402)</f>
        <v>43774</v>
      </c>
      <c r="B7403" s="12">
        <f t="shared" si="230"/>
        <v>11</v>
      </c>
      <c r="C7403" s="12">
        <v>5</v>
      </c>
      <c r="D7403">
        <f>WEEKDAY(A7403,2)</f>
        <v>2</v>
      </c>
      <c r="E7403" s="6">
        <f t="shared" si="231"/>
        <v>0.33333333333333331</v>
      </c>
      <c r="F7403">
        <v>8</v>
      </c>
    </row>
    <row r="7404" spans="1:6" x14ac:dyDescent="0.25">
      <c r="A7404" s="5">
        <f>IF(E7403=23/24,A7403+1,A7403)</f>
        <v>43774</v>
      </c>
      <c r="B7404" s="12">
        <f t="shared" si="230"/>
        <v>11</v>
      </c>
      <c r="C7404" s="12">
        <v>5</v>
      </c>
      <c r="D7404">
        <f>WEEKDAY(A7404,2)</f>
        <v>2</v>
      </c>
      <c r="E7404" s="6">
        <f t="shared" si="231"/>
        <v>0.375</v>
      </c>
      <c r="F7404">
        <v>9</v>
      </c>
    </row>
    <row r="7405" spans="1:6" x14ac:dyDescent="0.25">
      <c r="A7405" s="5">
        <f>IF(E7404=23/24,A7404+1,A7404)</f>
        <v>43774</v>
      </c>
      <c r="B7405" s="12">
        <f t="shared" si="230"/>
        <v>11</v>
      </c>
      <c r="C7405" s="12">
        <v>5</v>
      </c>
      <c r="D7405">
        <f>WEEKDAY(A7405,2)</f>
        <v>2</v>
      </c>
      <c r="E7405" s="6">
        <f t="shared" si="231"/>
        <v>0.41666666666666669</v>
      </c>
      <c r="F7405">
        <v>8</v>
      </c>
    </row>
    <row r="7406" spans="1:6" x14ac:dyDescent="0.25">
      <c r="A7406" s="5">
        <f>IF(E7405=23/24,A7405+1,A7405)</f>
        <v>43774</v>
      </c>
      <c r="B7406" s="12">
        <f t="shared" si="230"/>
        <v>11</v>
      </c>
      <c r="C7406" s="12">
        <v>5</v>
      </c>
      <c r="D7406">
        <f>WEEKDAY(A7406,2)</f>
        <v>2</v>
      </c>
      <c r="E7406" s="6">
        <f t="shared" si="231"/>
        <v>0.45833333333333337</v>
      </c>
      <c r="F7406">
        <v>6</v>
      </c>
    </row>
    <row r="7407" spans="1:6" x14ac:dyDescent="0.25">
      <c r="A7407" s="5">
        <f>IF(E7406=23/24,A7406+1,A7406)</f>
        <v>43774</v>
      </c>
      <c r="B7407" s="12">
        <f t="shared" si="230"/>
        <v>11</v>
      </c>
      <c r="C7407" s="12">
        <v>5</v>
      </c>
      <c r="D7407">
        <f>WEEKDAY(A7407,2)</f>
        <v>2</v>
      </c>
      <c r="E7407" s="6">
        <f t="shared" si="231"/>
        <v>0.5</v>
      </c>
      <c r="F7407">
        <v>5</v>
      </c>
    </row>
    <row r="7408" spans="1:6" x14ac:dyDescent="0.25">
      <c r="A7408" s="5">
        <f>IF(E7407=23/24,A7407+1,A7407)</f>
        <v>43774</v>
      </c>
      <c r="B7408" s="12">
        <f t="shared" si="230"/>
        <v>11</v>
      </c>
      <c r="C7408" s="12">
        <v>5</v>
      </c>
      <c r="D7408">
        <f>WEEKDAY(A7408,2)</f>
        <v>2</v>
      </c>
      <c r="E7408" s="6">
        <f t="shared" si="231"/>
        <v>0.54166666666666663</v>
      </c>
      <c r="F7408">
        <v>6</v>
      </c>
    </row>
    <row r="7409" spans="1:6" x14ac:dyDescent="0.25">
      <c r="A7409" s="5">
        <f>IF(E7408=23/24,A7408+1,A7408)</f>
        <v>43774</v>
      </c>
      <c r="B7409" s="12">
        <f t="shared" si="230"/>
        <v>11</v>
      </c>
      <c r="C7409" s="12">
        <v>5</v>
      </c>
      <c r="D7409">
        <f>WEEKDAY(A7409,2)</f>
        <v>2</v>
      </c>
      <c r="E7409" s="6">
        <f t="shared" si="231"/>
        <v>0.58333333333333326</v>
      </c>
      <c r="F7409">
        <v>7</v>
      </c>
    </row>
    <row r="7410" spans="1:6" x14ac:dyDescent="0.25">
      <c r="A7410" s="5">
        <f>IF(E7409=23/24,A7409+1,A7409)</f>
        <v>43774</v>
      </c>
      <c r="B7410" s="12">
        <f t="shared" si="230"/>
        <v>11</v>
      </c>
      <c r="C7410" s="12">
        <v>5</v>
      </c>
      <c r="D7410">
        <f>WEEKDAY(A7410,2)</f>
        <v>2</v>
      </c>
      <c r="E7410" s="6">
        <f t="shared" si="231"/>
        <v>0.62499999999999989</v>
      </c>
      <c r="F7410">
        <v>10</v>
      </c>
    </row>
    <row r="7411" spans="1:6" x14ac:dyDescent="0.25">
      <c r="A7411" s="5">
        <f>IF(E7410=23/24,A7410+1,A7410)</f>
        <v>43774</v>
      </c>
      <c r="B7411" s="12">
        <f t="shared" si="230"/>
        <v>11</v>
      </c>
      <c r="C7411" s="12">
        <v>5</v>
      </c>
      <c r="D7411">
        <f>WEEKDAY(A7411,2)</f>
        <v>2</v>
      </c>
      <c r="E7411" s="6">
        <f t="shared" si="231"/>
        <v>0.66666666666666652</v>
      </c>
      <c r="F7411">
        <v>8</v>
      </c>
    </row>
    <row r="7412" spans="1:6" x14ac:dyDescent="0.25">
      <c r="A7412" s="5">
        <f>IF(E7411=23/24,A7411+1,A7411)</f>
        <v>43774</v>
      </c>
      <c r="B7412" s="12">
        <f t="shared" si="230"/>
        <v>11</v>
      </c>
      <c r="C7412" s="12">
        <v>5</v>
      </c>
      <c r="D7412">
        <f>WEEKDAY(A7412,2)</f>
        <v>2</v>
      </c>
      <c r="E7412" s="6">
        <f t="shared" si="231"/>
        <v>0.70833333333333315</v>
      </c>
      <c r="F7412">
        <v>7</v>
      </c>
    </row>
    <row r="7413" spans="1:6" x14ac:dyDescent="0.25">
      <c r="A7413" s="5">
        <f>IF(E7412=23/24,A7412+1,A7412)</f>
        <v>43774</v>
      </c>
      <c r="B7413" s="12">
        <f t="shared" si="230"/>
        <v>11</v>
      </c>
      <c r="C7413" s="12">
        <v>5</v>
      </c>
      <c r="D7413">
        <f>WEEKDAY(A7413,2)</f>
        <v>2</v>
      </c>
      <c r="E7413" s="6">
        <f t="shared" si="231"/>
        <v>0.74999999999999978</v>
      </c>
      <c r="F7413">
        <v>6</v>
      </c>
    </row>
    <row r="7414" spans="1:6" x14ac:dyDescent="0.25">
      <c r="A7414" s="5">
        <f>IF(E7413=23/24,A7413+1,A7413)</f>
        <v>43774</v>
      </c>
      <c r="B7414" s="12">
        <f t="shared" si="230"/>
        <v>11</v>
      </c>
      <c r="C7414" s="12">
        <v>5</v>
      </c>
      <c r="D7414">
        <f>WEEKDAY(A7414,2)</f>
        <v>2</v>
      </c>
      <c r="E7414" s="6">
        <f t="shared" si="231"/>
        <v>0.79166666666666641</v>
      </c>
      <c r="F7414">
        <v>7</v>
      </c>
    </row>
    <row r="7415" spans="1:6" x14ac:dyDescent="0.25">
      <c r="A7415" s="5">
        <f>IF(E7414=23/24,A7414+1,A7414)</f>
        <v>43774</v>
      </c>
      <c r="B7415" s="12">
        <f t="shared" si="230"/>
        <v>11</v>
      </c>
      <c r="C7415" s="12">
        <v>5</v>
      </c>
      <c r="D7415">
        <f>WEEKDAY(A7415,2)</f>
        <v>2</v>
      </c>
      <c r="E7415" s="6">
        <f t="shared" si="231"/>
        <v>0.83333333333333304</v>
      </c>
      <c r="F7415">
        <v>6</v>
      </c>
    </row>
    <row r="7416" spans="1:6" x14ac:dyDescent="0.25">
      <c r="A7416" s="5">
        <f>IF(E7415=23/24,A7415+1,A7415)</f>
        <v>43774</v>
      </c>
      <c r="B7416" s="12">
        <f t="shared" si="230"/>
        <v>11</v>
      </c>
      <c r="C7416" s="12">
        <v>5</v>
      </c>
      <c r="D7416">
        <f>WEEKDAY(A7416,2)</f>
        <v>2</v>
      </c>
      <c r="E7416" s="6">
        <f t="shared" si="231"/>
        <v>0.87499999999999967</v>
      </c>
      <c r="F7416">
        <v>9</v>
      </c>
    </row>
    <row r="7417" spans="1:6" x14ac:dyDescent="0.25">
      <c r="A7417" s="5">
        <f>IF(E7416=23/24,A7416+1,A7416)</f>
        <v>43774</v>
      </c>
      <c r="B7417" s="12">
        <f t="shared" si="230"/>
        <v>11</v>
      </c>
      <c r="C7417" s="12">
        <v>5</v>
      </c>
      <c r="D7417">
        <f>WEEKDAY(A7417,2)</f>
        <v>2</v>
      </c>
      <c r="E7417" s="6">
        <f t="shared" si="231"/>
        <v>0.9166666666666663</v>
      </c>
      <c r="F7417">
        <v>7</v>
      </c>
    </row>
    <row r="7418" spans="1:6" x14ac:dyDescent="0.25">
      <c r="A7418" s="5">
        <f>IF(E7417=23/24,A7417+1,A7417)</f>
        <v>43774</v>
      </c>
      <c r="B7418" s="12">
        <f t="shared" si="230"/>
        <v>11</v>
      </c>
      <c r="C7418" s="12">
        <v>5</v>
      </c>
      <c r="D7418">
        <f>WEEKDAY(A7418,2)</f>
        <v>2</v>
      </c>
      <c r="E7418" s="6">
        <f t="shared" si="231"/>
        <v>0.95833333333333293</v>
      </c>
      <c r="F7418">
        <v>8</v>
      </c>
    </row>
    <row r="7419" spans="1:6" x14ac:dyDescent="0.25">
      <c r="A7419" s="5">
        <f>IF(E7418=23/24,A7418+1,A7418)</f>
        <v>43775</v>
      </c>
      <c r="B7419" s="12">
        <f t="shared" si="230"/>
        <v>11</v>
      </c>
      <c r="C7419" s="12">
        <v>6</v>
      </c>
      <c r="D7419">
        <f>WEEKDAY(A7419,2)</f>
        <v>3</v>
      </c>
      <c r="E7419" s="6">
        <f t="shared" si="231"/>
        <v>0</v>
      </c>
      <c r="F7419">
        <v>7</v>
      </c>
    </row>
    <row r="7420" spans="1:6" x14ac:dyDescent="0.25">
      <c r="A7420" s="5">
        <f>IF(E7419=23/24,A7419+1,A7419)</f>
        <v>43775</v>
      </c>
      <c r="B7420" s="12">
        <f t="shared" si="230"/>
        <v>11</v>
      </c>
      <c r="C7420" s="12">
        <v>6</v>
      </c>
      <c r="D7420">
        <f>WEEKDAY(A7420,2)</f>
        <v>3</v>
      </c>
      <c r="E7420" s="6">
        <f t="shared" si="231"/>
        <v>4.1666666666666664E-2</v>
      </c>
      <c r="F7420">
        <v>10</v>
      </c>
    </row>
    <row r="7421" spans="1:6" x14ac:dyDescent="0.25">
      <c r="A7421" s="5">
        <f>IF(E7420=23/24,A7420+1,A7420)</f>
        <v>43775</v>
      </c>
      <c r="B7421" s="12">
        <f t="shared" si="230"/>
        <v>11</v>
      </c>
      <c r="C7421" s="12">
        <v>6</v>
      </c>
      <c r="D7421">
        <f>WEEKDAY(A7421,2)</f>
        <v>3</v>
      </c>
      <c r="E7421" s="6">
        <f t="shared" si="231"/>
        <v>8.3333333333333329E-2</v>
      </c>
      <c r="F7421">
        <v>5</v>
      </c>
    </row>
    <row r="7422" spans="1:6" x14ac:dyDescent="0.25">
      <c r="A7422" s="5">
        <f>IF(E7421=23/24,A7421+1,A7421)</f>
        <v>43775</v>
      </c>
      <c r="B7422" s="12">
        <f t="shared" si="230"/>
        <v>11</v>
      </c>
      <c r="C7422" s="12">
        <v>6</v>
      </c>
      <c r="D7422">
        <f>WEEKDAY(A7422,2)</f>
        <v>3</v>
      </c>
      <c r="E7422" s="6">
        <f t="shared" si="231"/>
        <v>0.125</v>
      </c>
      <c r="F7422">
        <v>8</v>
      </c>
    </row>
    <row r="7423" spans="1:6" x14ac:dyDescent="0.25">
      <c r="A7423" s="5">
        <f>IF(E7422=23/24,A7422+1,A7422)</f>
        <v>43775</v>
      </c>
      <c r="B7423" s="12">
        <f t="shared" si="230"/>
        <v>11</v>
      </c>
      <c r="C7423" s="12">
        <v>6</v>
      </c>
      <c r="D7423">
        <f>WEEKDAY(A7423,2)</f>
        <v>3</v>
      </c>
      <c r="E7423" s="6">
        <f t="shared" si="231"/>
        <v>0.16666666666666666</v>
      </c>
      <c r="F7423">
        <v>8</v>
      </c>
    </row>
    <row r="7424" spans="1:6" x14ac:dyDescent="0.25">
      <c r="A7424" s="5">
        <f>IF(E7423=23/24,A7423+1,A7423)</f>
        <v>43775</v>
      </c>
      <c r="B7424" s="12">
        <f t="shared" si="230"/>
        <v>11</v>
      </c>
      <c r="C7424" s="12">
        <v>6</v>
      </c>
      <c r="D7424">
        <f>WEEKDAY(A7424,2)</f>
        <v>3</v>
      </c>
      <c r="E7424" s="6">
        <f t="shared" si="231"/>
        <v>0.20833333333333331</v>
      </c>
      <c r="F7424">
        <v>8</v>
      </c>
    </row>
    <row r="7425" spans="1:6" x14ac:dyDescent="0.25">
      <c r="A7425" s="5">
        <f>IF(E7424=23/24,A7424+1,A7424)</f>
        <v>43775</v>
      </c>
      <c r="B7425" s="12">
        <f t="shared" si="230"/>
        <v>11</v>
      </c>
      <c r="C7425" s="12">
        <v>6</v>
      </c>
      <c r="D7425">
        <f>WEEKDAY(A7425,2)</f>
        <v>3</v>
      </c>
      <c r="E7425" s="6">
        <f t="shared" si="231"/>
        <v>0.24999999999999997</v>
      </c>
      <c r="F7425">
        <v>7</v>
      </c>
    </row>
    <row r="7426" spans="1:6" x14ac:dyDescent="0.25">
      <c r="A7426" s="5">
        <f>IF(E7425=23/24,A7425+1,A7425)</f>
        <v>43775</v>
      </c>
      <c r="B7426" s="12">
        <f t="shared" si="230"/>
        <v>11</v>
      </c>
      <c r="C7426" s="12">
        <v>6</v>
      </c>
      <c r="D7426">
        <f>WEEKDAY(A7426,2)</f>
        <v>3</v>
      </c>
      <c r="E7426" s="6">
        <f t="shared" si="231"/>
        <v>0.29166666666666663</v>
      </c>
      <c r="F7426">
        <v>10</v>
      </c>
    </row>
    <row r="7427" spans="1:6" x14ac:dyDescent="0.25">
      <c r="A7427" s="5">
        <f>IF(E7426=23/24,A7426+1,A7426)</f>
        <v>43775</v>
      </c>
      <c r="B7427" s="12">
        <f t="shared" si="230"/>
        <v>11</v>
      </c>
      <c r="C7427" s="12">
        <v>6</v>
      </c>
      <c r="D7427">
        <f>WEEKDAY(A7427,2)</f>
        <v>3</v>
      </c>
      <c r="E7427" s="6">
        <f t="shared" si="231"/>
        <v>0.33333333333333331</v>
      </c>
      <c r="F7427">
        <v>7</v>
      </c>
    </row>
    <row r="7428" spans="1:6" x14ac:dyDescent="0.25">
      <c r="A7428" s="5">
        <f>IF(E7427=23/24,A7427+1,A7427)</f>
        <v>43775</v>
      </c>
      <c r="B7428" s="12">
        <f t="shared" ref="B7428:B7491" si="232">MONTH(A7428)</f>
        <v>11</v>
      </c>
      <c r="C7428" s="12">
        <v>6</v>
      </c>
      <c r="D7428">
        <f>WEEKDAY(A7428,2)</f>
        <v>3</v>
      </c>
      <c r="E7428" s="6">
        <f t="shared" si="231"/>
        <v>0.375</v>
      </c>
      <c r="F7428">
        <v>6</v>
      </c>
    </row>
    <row r="7429" spans="1:6" x14ac:dyDescent="0.25">
      <c r="A7429" s="5">
        <f>IF(E7428=23/24,A7428+1,A7428)</f>
        <v>43775</v>
      </c>
      <c r="B7429" s="12">
        <f t="shared" si="232"/>
        <v>11</v>
      </c>
      <c r="C7429" s="12">
        <v>6</v>
      </c>
      <c r="D7429">
        <f>WEEKDAY(A7429,2)</f>
        <v>3</v>
      </c>
      <c r="E7429" s="6">
        <f t="shared" ref="E7429:E7492" si="233">IF(E7428=23/24,0,E7428+1/24)</f>
        <v>0.41666666666666669</v>
      </c>
      <c r="F7429">
        <v>9</v>
      </c>
    </row>
    <row r="7430" spans="1:6" x14ac:dyDescent="0.25">
      <c r="A7430" s="5">
        <f>IF(E7429=23/24,A7429+1,A7429)</f>
        <v>43775</v>
      </c>
      <c r="B7430" s="12">
        <f t="shared" si="232"/>
        <v>11</v>
      </c>
      <c r="C7430" s="12">
        <v>6</v>
      </c>
      <c r="D7430">
        <f>WEEKDAY(A7430,2)</f>
        <v>3</v>
      </c>
      <c r="E7430" s="6">
        <f t="shared" si="233"/>
        <v>0.45833333333333337</v>
      </c>
      <c r="F7430">
        <v>8</v>
      </c>
    </row>
    <row r="7431" spans="1:6" x14ac:dyDescent="0.25">
      <c r="A7431" s="5">
        <f>IF(E7430=23/24,A7430+1,A7430)</f>
        <v>43775</v>
      </c>
      <c r="B7431" s="12">
        <f t="shared" si="232"/>
        <v>11</v>
      </c>
      <c r="C7431" s="12">
        <v>6</v>
      </c>
      <c r="D7431">
        <f>WEEKDAY(A7431,2)</f>
        <v>3</v>
      </c>
      <c r="E7431" s="6">
        <f t="shared" si="233"/>
        <v>0.5</v>
      </c>
      <c r="F7431">
        <v>7</v>
      </c>
    </row>
    <row r="7432" spans="1:6" x14ac:dyDescent="0.25">
      <c r="A7432" s="5">
        <f>IF(E7431=23/24,A7431+1,A7431)</f>
        <v>43775</v>
      </c>
      <c r="B7432" s="12">
        <f t="shared" si="232"/>
        <v>11</v>
      </c>
      <c r="C7432" s="12">
        <v>6</v>
      </c>
      <c r="D7432">
        <f>WEEKDAY(A7432,2)</f>
        <v>3</v>
      </c>
      <c r="E7432" s="6">
        <f t="shared" si="233"/>
        <v>0.54166666666666663</v>
      </c>
      <c r="F7432">
        <v>8</v>
      </c>
    </row>
    <row r="7433" spans="1:6" x14ac:dyDescent="0.25">
      <c r="A7433" s="5">
        <f>IF(E7432=23/24,A7432+1,A7432)</f>
        <v>43775</v>
      </c>
      <c r="B7433" s="12">
        <f t="shared" si="232"/>
        <v>11</v>
      </c>
      <c r="C7433" s="12">
        <v>6</v>
      </c>
      <c r="D7433">
        <f>WEEKDAY(A7433,2)</f>
        <v>3</v>
      </c>
      <c r="E7433" s="6">
        <f t="shared" si="233"/>
        <v>0.58333333333333326</v>
      </c>
      <c r="F7433">
        <v>9</v>
      </c>
    </row>
    <row r="7434" spans="1:6" x14ac:dyDescent="0.25">
      <c r="A7434" s="5">
        <f>IF(E7433=23/24,A7433+1,A7433)</f>
        <v>43775</v>
      </c>
      <c r="B7434" s="12">
        <f t="shared" si="232"/>
        <v>11</v>
      </c>
      <c r="C7434" s="12">
        <v>6</v>
      </c>
      <c r="D7434">
        <f>WEEKDAY(A7434,2)</f>
        <v>3</v>
      </c>
      <c r="E7434" s="6">
        <f t="shared" si="233"/>
        <v>0.62499999999999989</v>
      </c>
      <c r="F7434">
        <v>9</v>
      </c>
    </row>
    <row r="7435" spans="1:6" x14ac:dyDescent="0.25">
      <c r="A7435" s="5">
        <f>IF(E7434=23/24,A7434+1,A7434)</f>
        <v>43775</v>
      </c>
      <c r="B7435" s="12">
        <f t="shared" si="232"/>
        <v>11</v>
      </c>
      <c r="C7435" s="12">
        <v>6</v>
      </c>
      <c r="D7435">
        <f>WEEKDAY(A7435,2)</f>
        <v>3</v>
      </c>
      <c r="E7435" s="6">
        <f t="shared" si="233"/>
        <v>0.66666666666666652</v>
      </c>
      <c r="F7435">
        <v>7</v>
      </c>
    </row>
    <row r="7436" spans="1:6" x14ac:dyDescent="0.25">
      <c r="A7436" s="5">
        <f>IF(E7435=23/24,A7435+1,A7435)</f>
        <v>43775</v>
      </c>
      <c r="B7436" s="12">
        <f t="shared" si="232"/>
        <v>11</v>
      </c>
      <c r="C7436" s="12">
        <v>6</v>
      </c>
      <c r="D7436">
        <f>WEEKDAY(A7436,2)</f>
        <v>3</v>
      </c>
      <c r="E7436" s="6">
        <f t="shared" si="233"/>
        <v>0.70833333333333315</v>
      </c>
      <c r="F7436">
        <v>10</v>
      </c>
    </row>
    <row r="7437" spans="1:6" x14ac:dyDescent="0.25">
      <c r="A7437" s="5">
        <f>IF(E7436=23/24,A7436+1,A7436)</f>
        <v>43775</v>
      </c>
      <c r="B7437" s="12">
        <f t="shared" si="232"/>
        <v>11</v>
      </c>
      <c r="C7437" s="12">
        <v>6</v>
      </c>
      <c r="D7437">
        <f>WEEKDAY(A7437,2)</f>
        <v>3</v>
      </c>
      <c r="E7437" s="6">
        <f t="shared" si="233"/>
        <v>0.74999999999999978</v>
      </c>
      <c r="F7437">
        <v>5</v>
      </c>
    </row>
    <row r="7438" spans="1:6" x14ac:dyDescent="0.25">
      <c r="A7438" s="5">
        <f>IF(E7437=23/24,A7437+1,A7437)</f>
        <v>43775</v>
      </c>
      <c r="B7438" s="12">
        <f t="shared" si="232"/>
        <v>11</v>
      </c>
      <c r="C7438" s="12">
        <v>6</v>
      </c>
      <c r="D7438">
        <f>WEEKDAY(A7438,2)</f>
        <v>3</v>
      </c>
      <c r="E7438" s="6">
        <f t="shared" si="233"/>
        <v>0.79166666666666641</v>
      </c>
      <c r="F7438">
        <v>5</v>
      </c>
    </row>
    <row r="7439" spans="1:6" x14ac:dyDescent="0.25">
      <c r="A7439" s="5">
        <f>IF(E7438=23/24,A7438+1,A7438)</f>
        <v>43775</v>
      </c>
      <c r="B7439" s="12">
        <f t="shared" si="232"/>
        <v>11</v>
      </c>
      <c r="C7439" s="12">
        <v>6</v>
      </c>
      <c r="D7439">
        <f>WEEKDAY(A7439,2)</f>
        <v>3</v>
      </c>
      <c r="E7439" s="6">
        <f t="shared" si="233"/>
        <v>0.83333333333333304</v>
      </c>
      <c r="F7439">
        <v>8</v>
      </c>
    </row>
    <row r="7440" spans="1:6" x14ac:dyDescent="0.25">
      <c r="A7440" s="5">
        <f>IF(E7439=23/24,A7439+1,A7439)</f>
        <v>43775</v>
      </c>
      <c r="B7440" s="12">
        <f t="shared" si="232"/>
        <v>11</v>
      </c>
      <c r="C7440" s="12">
        <v>6</v>
      </c>
      <c r="D7440">
        <f>WEEKDAY(A7440,2)</f>
        <v>3</v>
      </c>
      <c r="E7440" s="6">
        <f t="shared" si="233"/>
        <v>0.87499999999999967</v>
      </c>
      <c r="F7440">
        <v>10</v>
      </c>
    </row>
    <row r="7441" spans="1:6" x14ac:dyDescent="0.25">
      <c r="A7441" s="5">
        <f>IF(E7440=23/24,A7440+1,A7440)</f>
        <v>43775</v>
      </c>
      <c r="B7441" s="12">
        <f t="shared" si="232"/>
        <v>11</v>
      </c>
      <c r="C7441" s="12">
        <v>6</v>
      </c>
      <c r="D7441">
        <f>WEEKDAY(A7441,2)</f>
        <v>3</v>
      </c>
      <c r="E7441" s="6">
        <f t="shared" si="233"/>
        <v>0.9166666666666663</v>
      </c>
      <c r="F7441">
        <v>7</v>
      </c>
    </row>
    <row r="7442" spans="1:6" x14ac:dyDescent="0.25">
      <c r="A7442" s="5">
        <f>IF(E7441=23/24,A7441+1,A7441)</f>
        <v>43775</v>
      </c>
      <c r="B7442" s="12">
        <f t="shared" si="232"/>
        <v>11</v>
      </c>
      <c r="C7442" s="12">
        <v>6</v>
      </c>
      <c r="D7442">
        <f>WEEKDAY(A7442,2)</f>
        <v>3</v>
      </c>
      <c r="E7442" s="6">
        <f t="shared" si="233"/>
        <v>0.95833333333333293</v>
      </c>
      <c r="F7442">
        <v>9</v>
      </c>
    </row>
    <row r="7443" spans="1:6" x14ac:dyDescent="0.25">
      <c r="A7443" s="5">
        <f>IF(E7442=23/24,A7442+1,A7442)</f>
        <v>43776</v>
      </c>
      <c r="B7443" s="12">
        <f t="shared" si="232"/>
        <v>11</v>
      </c>
      <c r="C7443" s="12">
        <v>7</v>
      </c>
      <c r="D7443">
        <f>WEEKDAY(A7443,2)</f>
        <v>4</v>
      </c>
      <c r="E7443" s="6">
        <f t="shared" si="233"/>
        <v>0</v>
      </c>
      <c r="F7443">
        <v>10</v>
      </c>
    </row>
    <row r="7444" spans="1:6" x14ac:dyDescent="0.25">
      <c r="A7444" s="5">
        <f>IF(E7443=23/24,A7443+1,A7443)</f>
        <v>43776</v>
      </c>
      <c r="B7444" s="12">
        <f t="shared" si="232"/>
        <v>11</v>
      </c>
      <c r="C7444" s="12">
        <v>7</v>
      </c>
      <c r="D7444">
        <f>WEEKDAY(A7444,2)</f>
        <v>4</v>
      </c>
      <c r="E7444" s="6">
        <f t="shared" si="233"/>
        <v>4.1666666666666664E-2</v>
      </c>
      <c r="F7444">
        <v>7</v>
      </c>
    </row>
    <row r="7445" spans="1:6" x14ac:dyDescent="0.25">
      <c r="A7445" s="5">
        <f>IF(E7444=23/24,A7444+1,A7444)</f>
        <v>43776</v>
      </c>
      <c r="B7445" s="12">
        <f t="shared" si="232"/>
        <v>11</v>
      </c>
      <c r="C7445" s="12">
        <v>7</v>
      </c>
      <c r="D7445">
        <f>WEEKDAY(A7445,2)</f>
        <v>4</v>
      </c>
      <c r="E7445" s="6">
        <f t="shared" si="233"/>
        <v>8.3333333333333329E-2</v>
      </c>
      <c r="F7445">
        <v>5</v>
      </c>
    </row>
    <row r="7446" spans="1:6" x14ac:dyDescent="0.25">
      <c r="A7446" s="5">
        <f>IF(E7445=23/24,A7445+1,A7445)</f>
        <v>43776</v>
      </c>
      <c r="B7446" s="12">
        <f t="shared" si="232"/>
        <v>11</v>
      </c>
      <c r="C7446" s="12">
        <v>7</v>
      </c>
      <c r="D7446">
        <f>WEEKDAY(A7446,2)</f>
        <v>4</v>
      </c>
      <c r="E7446" s="6">
        <f t="shared" si="233"/>
        <v>0.125</v>
      </c>
      <c r="F7446">
        <v>10</v>
      </c>
    </row>
    <row r="7447" spans="1:6" x14ac:dyDescent="0.25">
      <c r="A7447" s="5">
        <f>IF(E7446=23/24,A7446+1,A7446)</f>
        <v>43776</v>
      </c>
      <c r="B7447" s="12">
        <f t="shared" si="232"/>
        <v>11</v>
      </c>
      <c r="C7447" s="12">
        <v>7</v>
      </c>
      <c r="D7447">
        <f>WEEKDAY(A7447,2)</f>
        <v>4</v>
      </c>
      <c r="E7447" s="6">
        <f t="shared" si="233"/>
        <v>0.16666666666666666</v>
      </c>
      <c r="F7447">
        <v>10</v>
      </c>
    </row>
    <row r="7448" spans="1:6" x14ac:dyDescent="0.25">
      <c r="A7448" s="5">
        <f>IF(E7447=23/24,A7447+1,A7447)</f>
        <v>43776</v>
      </c>
      <c r="B7448" s="12">
        <f t="shared" si="232"/>
        <v>11</v>
      </c>
      <c r="C7448" s="12">
        <v>7</v>
      </c>
      <c r="D7448">
        <f>WEEKDAY(A7448,2)</f>
        <v>4</v>
      </c>
      <c r="E7448" s="6">
        <f t="shared" si="233"/>
        <v>0.20833333333333331</v>
      </c>
      <c r="F7448">
        <v>10</v>
      </c>
    </row>
    <row r="7449" spans="1:6" x14ac:dyDescent="0.25">
      <c r="A7449" s="5">
        <f>IF(E7448=23/24,A7448+1,A7448)</f>
        <v>43776</v>
      </c>
      <c r="B7449" s="12">
        <f t="shared" si="232"/>
        <v>11</v>
      </c>
      <c r="C7449" s="12">
        <v>7</v>
      </c>
      <c r="D7449">
        <f>WEEKDAY(A7449,2)</f>
        <v>4</v>
      </c>
      <c r="E7449" s="6">
        <f t="shared" si="233"/>
        <v>0.24999999999999997</v>
      </c>
      <c r="F7449">
        <v>6</v>
      </c>
    </row>
    <row r="7450" spans="1:6" x14ac:dyDescent="0.25">
      <c r="A7450" s="5">
        <f>IF(E7449=23/24,A7449+1,A7449)</f>
        <v>43776</v>
      </c>
      <c r="B7450" s="12">
        <f t="shared" si="232"/>
        <v>11</v>
      </c>
      <c r="C7450" s="12">
        <v>7</v>
      </c>
      <c r="D7450">
        <f>WEEKDAY(A7450,2)</f>
        <v>4</v>
      </c>
      <c r="E7450" s="6">
        <f t="shared" si="233"/>
        <v>0.29166666666666663</v>
      </c>
      <c r="F7450">
        <v>5</v>
      </c>
    </row>
    <row r="7451" spans="1:6" x14ac:dyDescent="0.25">
      <c r="A7451" s="5">
        <f>IF(E7450=23/24,A7450+1,A7450)</f>
        <v>43776</v>
      </c>
      <c r="B7451" s="12">
        <f t="shared" si="232"/>
        <v>11</v>
      </c>
      <c r="C7451" s="12">
        <v>7</v>
      </c>
      <c r="D7451">
        <f>WEEKDAY(A7451,2)</f>
        <v>4</v>
      </c>
      <c r="E7451" s="6">
        <f t="shared" si="233"/>
        <v>0.33333333333333331</v>
      </c>
      <c r="F7451">
        <v>5</v>
      </c>
    </row>
    <row r="7452" spans="1:6" x14ac:dyDescent="0.25">
      <c r="A7452" s="5">
        <f>IF(E7451=23/24,A7451+1,A7451)</f>
        <v>43776</v>
      </c>
      <c r="B7452" s="12">
        <f t="shared" si="232"/>
        <v>11</v>
      </c>
      <c r="C7452" s="12">
        <v>7</v>
      </c>
      <c r="D7452">
        <f>WEEKDAY(A7452,2)</f>
        <v>4</v>
      </c>
      <c r="E7452" s="6">
        <f t="shared" si="233"/>
        <v>0.375</v>
      </c>
      <c r="F7452">
        <v>9</v>
      </c>
    </row>
    <row r="7453" spans="1:6" x14ac:dyDescent="0.25">
      <c r="A7453" s="5">
        <f>IF(E7452=23/24,A7452+1,A7452)</f>
        <v>43776</v>
      </c>
      <c r="B7453" s="12">
        <f t="shared" si="232"/>
        <v>11</v>
      </c>
      <c r="C7453" s="12">
        <v>7</v>
      </c>
      <c r="D7453">
        <f>WEEKDAY(A7453,2)</f>
        <v>4</v>
      </c>
      <c r="E7453" s="6">
        <f t="shared" si="233"/>
        <v>0.41666666666666669</v>
      </c>
      <c r="F7453">
        <v>6</v>
      </c>
    </row>
    <row r="7454" spans="1:6" x14ac:dyDescent="0.25">
      <c r="A7454" s="5">
        <f>IF(E7453=23/24,A7453+1,A7453)</f>
        <v>43776</v>
      </c>
      <c r="B7454" s="12">
        <f t="shared" si="232"/>
        <v>11</v>
      </c>
      <c r="C7454" s="12">
        <v>7</v>
      </c>
      <c r="D7454">
        <f>WEEKDAY(A7454,2)</f>
        <v>4</v>
      </c>
      <c r="E7454" s="6">
        <f t="shared" si="233"/>
        <v>0.45833333333333337</v>
      </c>
      <c r="F7454">
        <v>10</v>
      </c>
    </row>
    <row r="7455" spans="1:6" x14ac:dyDescent="0.25">
      <c r="A7455" s="5">
        <f>IF(E7454=23/24,A7454+1,A7454)</f>
        <v>43776</v>
      </c>
      <c r="B7455" s="12">
        <f t="shared" si="232"/>
        <v>11</v>
      </c>
      <c r="C7455" s="12">
        <v>7</v>
      </c>
      <c r="D7455">
        <f>WEEKDAY(A7455,2)</f>
        <v>4</v>
      </c>
      <c r="E7455" s="6">
        <f t="shared" si="233"/>
        <v>0.5</v>
      </c>
      <c r="F7455">
        <v>7</v>
      </c>
    </row>
    <row r="7456" spans="1:6" x14ac:dyDescent="0.25">
      <c r="A7456" s="5">
        <f>IF(E7455=23/24,A7455+1,A7455)</f>
        <v>43776</v>
      </c>
      <c r="B7456" s="12">
        <f t="shared" si="232"/>
        <v>11</v>
      </c>
      <c r="C7456" s="12">
        <v>7</v>
      </c>
      <c r="D7456">
        <f>WEEKDAY(A7456,2)</f>
        <v>4</v>
      </c>
      <c r="E7456" s="6">
        <f t="shared" si="233"/>
        <v>0.54166666666666663</v>
      </c>
      <c r="F7456">
        <v>10</v>
      </c>
    </row>
    <row r="7457" spans="1:6" x14ac:dyDescent="0.25">
      <c r="A7457" s="5">
        <f>IF(E7456=23/24,A7456+1,A7456)</f>
        <v>43776</v>
      </c>
      <c r="B7457" s="12">
        <f t="shared" si="232"/>
        <v>11</v>
      </c>
      <c r="C7457" s="12">
        <v>7</v>
      </c>
      <c r="D7457">
        <f>WEEKDAY(A7457,2)</f>
        <v>4</v>
      </c>
      <c r="E7457" s="6">
        <f t="shared" si="233"/>
        <v>0.58333333333333326</v>
      </c>
      <c r="F7457">
        <v>10</v>
      </c>
    </row>
    <row r="7458" spans="1:6" x14ac:dyDescent="0.25">
      <c r="A7458" s="5">
        <f>IF(E7457=23/24,A7457+1,A7457)</f>
        <v>43776</v>
      </c>
      <c r="B7458" s="12">
        <f t="shared" si="232"/>
        <v>11</v>
      </c>
      <c r="C7458" s="12">
        <v>7</v>
      </c>
      <c r="D7458">
        <f>WEEKDAY(A7458,2)</f>
        <v>4</v>
      </c>
      <c r="E7458" s="6">
        <f t="shared" si="233"/>
        <v>0.62499999999999989</v>
      </c>
      <c r="F7458">
        <v>5</v>
      </c>
    </row>
    <row r="7459" spans="1:6" x14ac:dyDescent="0.25">
      <c r="A7459" s="5">
        <f>IF(E7458=23/24,A7458+1,A7458)</f>
        <v>43776</v>
      </c>
      <c r="B7459" s="12">
        <f t="shared" si="232"/>
        <v>11</v>
      </c>
      <c r="C7459" s="12">
        <v>7</v>
      </c>
      <c r="D7459">
        <f>WEEKDAY(A7459,2)</f>
        <v>4</v>
      </c>
      <c r="E7459" s="6">
        <f t="shared" si="233"/>
        <v>0.66666666666666652</v>
      </c>
      <c r="F7459">
        <v>10</v>
      </c>
    </row>
    <row r="7460" spans="1:6" x14ac:dyDescent="0.25">
      <c r="A7460" s="5">
        <f>IF(E7459=23/24,A7459+1,A7459)</f>
        <v>43776</v>
      </c>
      <c r="B7460" s="12">
        <f t="shared" si="232"/>
        <v>11</v>
      </c>
      <c r="C7460" s="12">
        <v>7</v>
      </c>
      <c r="D7460">
        <f>WEEKDAY(A7460,2)</f>
        <v>4</v>
      </c>
      <c r="E7460" s="6">
        <f t="shared" si="233"/>
        <v>0.70833333333333315</v>
      </c>
      <c r="F7460">
        <v>8</v>
      </c>
    </row>
    <row r="7461" spans="1:6" x14ac:dyDescent="0.25">
      <c r="A7461" s="5">
        <f>IF(E7460=23/24,A7460+1,A7460)</f>
        <v>43776</v>
      </c>
      <c r="B7461" s="12">
        <f t="shared" si="232"/>
        <v>11</v>
      </c>
      <c r="C7461" s="12">
        <v>7</v>
      </c>
      <c r="D7461">
        <f>WEEKDAY(A7461,2)</f>
        <v>4</v>
      </c>
      <c r="E7461" s="6">
        <f t="shared" si="233"/>
        <v>0.74999999999999978</v>
      </c>
      <c r="F7461">
        <v>5</v>
      </c>
    </row>
    <row r="7462" spans="1:6" x14ac:dyDescent="0.25">
      <c r="A7462" s="5">
        <f>IF(E7461=23/24,A7461+1,A7461)</f>
        <v>43776</v>
      </c>
      <c r="B7462" s="12">
        <f t="shared" si="232"/>
        <v>11</v>
      </c>
      <c r="C7462" s="12">
        <v>7</v>
      </c>
      <c r="D7462">
        <f>WEEKDAY(A7462,2)</f>
        <v>4</v>
      </c>
      <c r="E7462" s="6">
        <f t="shared" si="233"/>
        <v>0.79166666666666641</v>
      </c>
      <c r="F7462">
        <v>5</v>
      </c>
    </row>
    <row r="7463" spans="1:6" x14ac:dyDescent="0.25">
      <c r="A7463" s="5">
        <f>IF(E7462=23/24,A7462+1,A7462)</f>
        <v>43776</v>
      </c>
      <c r="B7463" s="12">
        <f t="shared" si="232"/>
        <v>11</v>
      </c>
      <c r="C7463" s="12">
        <v>7</v>
      </c>
      <c r="D7463">
        <f>WEEKDAY(A7463,2)</f>
        <v>4</v>
      </c>
      <c r="E7463" s="6">
        <f t="shared" si="233"/>
        <v>0.83333333333333304</v>
      </c>
      <c r="F7463">
        <v>9</v>
      </c>
    </row>
    <row r="7464" spans="1:6" x14ac:dyDescent="0.25">
      <c r="A7464" s="5">
        <f>IF(E7463=23/24,A7463+1,A7463)</f>
        <v>43776</v>
      </c>
      <c r="B7464" s="12">
        <f t="shared" si="232"/>
        <v>11</v>
      </c>
      <c r="C7464" s="12">
        <v>7</v>
      </c>
      <c r="D7464">
        <f>WEEKDAY(A7464,2)</f>
        <v>4</v>
      </c>
      <c r="E7464" s="6">
        <f t="shared" si="233"/>
        <v>0.87499999999999967</v>
      </c>
      <c r="F7464">
        <v>6</v>
      </c>
    </row>
    <row r="7465" spans="1:6" x14ac:dyDescent="0.25">
      <c r="A7465" s="5">
        <f>IF(E7464=23/24,A7464+1,A7464)</f>
        <v>43776</v>
      </c>
      <c r="B7465" s="12">
        <f t="shared" si="232"/>
        <v>11</v>
      </c>
      <c r="C7465" s="12">
        <v>7</v>
      </c>
      <c r="D7465">
        <f>WEEKDAY(A7465,2)</f>
        <v>4</v>
      </c>
      <c r="E7465" s="6">
        <f t="shared" si="233"/>
        <v>0.9166666666666663</v>
      </c>
      <c r="F7465">
        <v>6</v>
      </c>
    </row>
    <row r="7466" spans="1:6" x14ac:dyDescent="0.25">
      <c r="A7466" s="5">
        <f>IF(E7465=23/24,A7465+1,A7465)</f>
        <v>43776</v>
      </c>
      <c r="B7466" s="12">
        <f t="shared" si="232"/>
        <v>11</v>
      </c>
      <c r="C7466" s="12">
        <v>7</v>
      </c>
      <c r="D7466">
        <f>WEEKDAY(A7466,2)</f>
        <v>4</v>
      </c>
      <c r="E7466" s="6">
        <f t="shared" si="233"/>
        <v>0.95833333333333293</v>
      </c>
      <c r="F7466">
        <v>6</v>
      </c>
    </row>
    <row r="7467" spans="1:6" x14ac:dyDescent="0.25">
      <c r="A7467" s="5">
        <f>IF(E7466=23/24,A7466+1,A7466)</f>
        <v>43777</v>
      </c>
      <c r="B7467" s="12">
        <f t="shared" si="232"/>
        <v>11</v>
      </c>
      <c r="C7467" s="12">
        <v>8</v>
      </c>
      <c r="D7467">
        <f>WEEKDAY(A7467,2)</f>
        <v>5</v>
      </c>
      <c r="E7467" s="6">
        <f t="shared" si="233"/>
        <v>0</v>
      </c>
      <c r="F7467">
        <v>6</v>
      </c>
    </row>
    <row r="7468" spans="1:6" x14ac:dyDescent="0.25">
      <c r="A7468" s="5">
        <f>IF(E7467=23/24,A7467+1,A7467)</f>
        <v>43777</v>
      </c>
      <c r="B7468" s="12">
        <f t="shared" si="232"/>
        <v>11</v>
      </c>
      <c r="C7468" s="12">
        <v>8</v>
      </c>
      <c r="D7468">
        <f>WEEKDAY(A7468,2)</f>
        <v>5</v>
      </c>
      <c r="E7468" s="6">
        <f t="shared" si="233"/>
        <v>4.1666666666666664E-2</v>
      </c>
      <c r="F7468">
        <v>6</v>
      </c>
    </row>
    <row r="7469" spans="1:6" x14ac:dyDescent="0.25">
      <c r="A7469" s="5">
        <f>IF(E7468=23/24,A7468+1,A7468)</f>
        <v>43777</v>
      </c>
      <c r="B7469" s="12">
        <f t="shared" si="232"/>
        <v>11</v>
      </c>
      <c r="C7469" s="12">
        <v>8</v>
      </c>
      <c r="D7469">
        <f>WEEKDAY(A7469,2)</f>
        <v>5</v>
      </c>
      <c r="E7469" s="6">
        <f t="shared" si="233"/>
        <v>8.3333333333333329E-2</v>
      </c>
      <c r="F7469">
        <v>10</v>
      </c>
    </row>
    <row r="7470" spans="1:6" x14ac:dyDescent="0.25">
      <c r="A7470" s="5">
        <f>IF(E7469=23/24,A7469+1,A7469)</f>
        <v>43777</v>
      </c>
      <c r="B7470" s="12">
        <f t="shared" si="232"/>
        <v>11</v>
      </c>
      <c r="C7470" s="12">
        <v>8</v>
      </c>
      <c r="D7470">
        <f>WEEKDAY(A7470,2)</f>
        <v>5</v>
      </c>
      <c r="E7470" s="6">
        <f t="shared" si="233"/>
        <v>0.125</v>
      </c>
      <c r="F7470">
        <v>8</v>
      </c>
    </row>
    <row r="7471" spans="1:6" x14ac:dyDescent="0.25">
      <c r="A7471" s="5">
        <f>IF(E7470=23/24,A7470+1,A7470)</f>
        <v>43777</v>
      </c>
      <c r="B7471" s="12">
        <f t="shared" si="232"/>
        <v>11</v>
      </c>
      <c r="C7471" s="12">
        <v>8</v>
      </c>
      <c r="D7471">
        <f>WEEKDAY(A7471,2)</f>
        <v>5</v>
      </c>
      <c r="E7471" s="6">
        <f t="shared" si="233"/>
        <v>0.16666666666666666</v>
      </c>
      <c r="F7471">
        <v>8</v>
      </c>
    </row>
    <row r="7472" spans="1:6" x14ac:dyDescent="0.25">
      <c r="A7472" s="5">
        <f>IF(E7471=23/24,A7471+1,A7471)</f>
        <v>43777</v>
      </c>
      <c r="B7472" s="12">
        <f t="shared" si="232"/>
        <v>11</v>
      </c>
      <c r="C7472" s="12">
        <v>8</v>
      </c>
      <c r="D7472">
        <f>WEEKDAY(A7472,2)</f>
        <v>5</v>
      </c>
      <c r="E7472" s="6">
        <f t="shared" si="233"/>
        <v>0.20833333333333331</v>
      </c>
      <c r="F7472">
        <v>8</v>
      </c>
    </row>
    <row r="7473" spans="1:6" x14ac:dyDescent="0.25">
      <c r="A7473" s="5">
        <f>IF(E7472=23/24,A7472+1,A7472)</f>
        <v>43777</v>
      </c>
      <c r="B7473" s="12">
        <f t="shared" si="232"/>
        <v>11</v>
      </c>
      <c r="C7473" s="12">
        <v>8</v>
      </c>
      <c r="D7473">
        <f>WEEKDAY(A7473,2)</f>
        <v>5</v>
      </c>
      <c r="E7473" s="6">
        <f t="shared" si="233"/>
        <v>0.24999999999999997</v>
      </c>
      <c r="F7473">
        <v>7</v>
      </c>
    </row>
    <row r="7474" spans="1:6" x14ac:dyDescent="0.25">
      <c r="A7474" s="5">
        <f>IF(E7473=23/24,A7473+1,A7473)</f>
        <v>43777</v>
      </c>
      <c r="B7474" s="12">
        <f t="shared" si="232"/>
        <v>11</v>
      </c>
      <c r="C7474" s="12">
        <v>8</v>
      </c>
      <c r="D7474">
        <f>WEEKDAY(A7474,2)</f>
        <v>5</v>
      </c>
      <c r="E7474" s="6">
        <f t="shared" si="233"/>
        <v>0.29166666666666663</v>
      </c>
      <c r="F7474">
        <v>8</v>
      </c>
    </row>
    <row r="7475" spans="1:6" x14ac:dyDescent="0.25">
      <c r="A7475" s="5">
        <f>IF(E7474=23/24,A7474+1,A7474)</f>
        <v>43777</v>
      </c>
      <c r="B7475" s="12">
        <f t="shared" si="232"/>
        <v>11</v>
      </c>
      <c r="C7475" s="12">
        <v>8</v>
      </c>
      <c r="D7475">
        <f>WEEKDAY(A7475,2)</f>
        <v>5</v>
      </c>
      <c r="E7475" s="6">
        <f t="shared" si="233"/>
        <v>0.33333333333333331</v>
      </c>
      <c r="F7475">
        <v>10</v>
      </c>
    </row>
    <row r="7476" spans="1:6" x14ac:dyDescent="0.25">
      <c r="A7476" s="5">
        <f>IF(E7475=23/24,A7475+1,A7475)</f>
        <v>43777</v>
      </c>
      <c r="B7476" s="12">
        <f t="shared" si="232"/>
        <v>11</v>
      </c>
      <c r="C7476" s="12">
        <v>8</v>
      </c>
      <c r="D7476">
        <f>WEEKDAY(A7476,2)</f>
        <v>5</v>
      </c>
      <c r="E7476" s="6">
        <f t="shared" si="233"/>
        <v>0.375</v>
      </c>
      <c r="F7476">
        <v>9</v>
      </c>
    </row>
    <row r="7477" spans="1:6" x14ac:dyDescent="0.25">
      <c r="A7477" s="5">
        <f>IF(E7476=23/24,A7476+1,A7476)</f>
        <v>43777</v>
      </c>
      <c r="B7477" s="12">
        <f t="shared" si="232"/>
        <v>11</v>
      </c>
      <c r="C7477" s="12">
        <v>8</v>
      </c>
      <c r="D7477">
        <f>WEEKDAY(A7477,2)</f>
        <v>5</v>
      </c>
      <c r="E7477" s="6">
        <f t="shared" si="233"/>
        <v>0.41666666666666669</v>
      </c>
      <c r="F7477">
        <v>10</v>
      </c>
    </row>
    <row r="7478" spans="1:6" x14ac:dyDescent="0.25">
      <c r="A7478" s="5">
        <f>IF(E7477=23/24,A7477+1,A7477)</f>
        <v>43777</v>
      </c>
      <c r="B7478" s="12">
        <f t="shared" si="232"/>
        <v>11</v>
      </c>
      <c r="C7478" s="12">
        <v>8</v>
      </c>
      <c r="D7478">
        <f>WEEKDAY(A7478,2)</f>
        <v>5</v>
      </c>
      <c r="E7478" s="6">
        <f t="shared" si="233"/>
        <v>0.45833333333333337</v>
      </c>
      <c r="F7478">
        <v>10</v>
      </c>
    </row>
    <row r="7479" spans="1:6" x14ac:dyDescent="0.25">
      <c r="A7479" s="5">
        <f>IF(E7478=23/24,A7478+1,A7478)</f>
        <v>43777</v>
      </c>
      <c r="B7479" s="12">
        <f t="shared" si="232"/>
        <v>11</v>
      </c>
      <c r="C7479" s="12">
        <v>8</v>
      </c>
      <c r="D7479">
        <f>WEEKDAY(A7479,2)</f>
        <v>5</v>
      </c>
      <c r="E7479" s="6">
        <f t="shared" si="233"/>
        <v>0.5</v>
      </c>
      <c r="F7479">
        <v>8</v>
      </c>
    </row>
    <row r="7480" spans="1:6" x14ac:dyDescent="0.25">
      <c r="A7480" s="5">
        <f>IF(E7479=23/24,A7479+1,A7479)</f>
        <v>43777</v>
      </c>
      <c r="B7480" s="12">
        <f t="shared" si="232"/>
        <v>11</v>
      </c>
      <c r="C7480" s="12">
        <v>8</v>
      </c>
      <c r="D7480">
        <f>WEEKDAY(A7480,2)</f>
        <v>5</v>
      </c>
      <c r="E7480" s="6">
        <f t="shared" si="233"/>
        <v>0.54166666666666663</v>
      </c>
      <c r="F7480">
        <v>9</v>
      </c>
    </row>
    <row r="7481" spans="1:6" x14ac:dyDescent="0.25">
      <c r="A7481" s="5">
        <f>IF(E7480=23/24,A7480+1,A7480)</f>
        <v>43777</v>
      </c>
      <c r="B7481" s="12">
        <f t="shared" si="232"/>
        <v>11</v>
      </c>
      <c r="C7481" s="12">
        <v>8</v>
      </c>
      <c r="D7481">
        <f>WEEKDAY(A7481,2)</f>
        <v>5</v>
      </c>
      <c r="E7481" s="6">
        <f t="shared" si="233"/>
        <v>0.58333333333333326</v>
      </c>
      <c r="F7481">
        <v>10</v>
      </c>
    </row>
    <row r="7482" spans="1:6" x14ac:dyDescent="0.25">
      <c r="A7482" s="5">
        <f>IF(E7481=23/24,A7481+1,A7481)</f>
        <v>43777</v>
      </c>
      <c r="B7482" s="12">
        <f t="shared" si="232"/>
        <v>11</v>
      </c>
      <c r="C7482" s="12">
        <v>8</v>
      </c>
      <c r="D7482">
        <f>WEEKDAY(A7482,2)</f>
        <v>5</v>
      </c>
      <c r="E7482" s="6">
        <f t="shared" si="233"/>
        <v>0.62499999999999989</v>
      </c>
      <c r="F7482">
        <v>9</v>
      </c>
    </row>
    <row r="7483" spans="1:6" x14ac:dyDescent="0.25">
      <c r="A7483" s="5">
        <f>IF(E7482=23/24,A7482+1,A7482)</f>
        <v>43777</v>
      </c>
      <c r="B7483" s="12">
        <f t="shared" si="232"/>
        <v>11</v>
      </c>
      <c r="C7483" s="12">
        <v>8</v>
      </c>
      <c r="D7483">
        <f>WEEKDAY(A7483,2)</f>
        <v>5</v>
      </c>
      <c r="E7483" s="6">
        <f t="shared" si="233"/>
        <v>0.66666666666666652</v>
      </c>
      <c r="F7483">
        <v>6</v>
      </c>
    </row>
    <row r="7484" spans="1:6" x14ac:dyDescent="0.25">
      <c r="A7484" s="5">
        <f>IF(E7483=23/24,A7483+1,A7483)</f>
        <v>43777</v>
      </c>
      <c r="B7484" s="12">
        <f t="shared" si="232"/>
        <v>11</v>
      </c>
      <c r="C7484" s="12">
        <v>8</v>
      </c>
      <c r="D7484">
        <f>WEEKDAY(A7484,2)</f>
        <v>5</v>
      </c>
      <c r="E7484" s="6">
        <f t="shared" si="233"/>
        <v>0.70833333333333315</v>
      </c>
      <c r="F7484">
        <v>8</v>
      </c>
    </row>
    <row r="7485" spans="1:6" x14ac:dyDescent="0.25">
      <c r="A7485" s="5">
        <f>IF(E7484=23/24,A7484+1,A7484)</f>
        <v>43777</v>
      </c>
      <c r="B7485" s="12">
        <f t="shared" si="232"/>
        <v>11</v>
      </c>
      <c r="C7485" s="12">
        <v>8</v>
      </c>
      <c r="D7485">
        <f>WEEKDAY(A7485,2)</f>
        <v>5</v>
      </c>
      <c r="E7485" s="6">
        <f t="shared" si="233"/>
        <v>0.74999999999999978</v>
      </c>
      <c r="F7485">
        <v>10</v>
      </c>
    </row>
    <row r="7486" spans="1:6" x14ac:dyDescent="0.25">
      <c r="A7486" s="5">
        <f>IF(E7485=23/24,A7485+1,A7485)</f>
        <v>43777</v>
      </c>
      <c r="B7486" s="12">
        <f t="shared" si="232"/>
        <v>11</v>
      </c>
      <c r="C7486" s="12">
        <v>8</v>
      </c>
      <c r="D7486">
        <f>WEEKDAY(A7486,2)</f>
        <v>5</v>
      </c>
      <c r="E7486" s="6">
        <f t="shared" si="233"/>
        <v>0.79166666666666641</v>
      </c>
      <c r="F7486">
        <v>5</v>
      </c>
    </row>
    <row r="7487" spans="1:6" x14ac:dyDescent="0.25">
      <c r="A7487" s="5">
        <f>IF(E7486=23/24,A7486+1,A7486)</f>
        <v>43777</v>
      </c>
      <c r="B7487" s="12">
        <f t="shared" si="232"/>
        <v>11</v>
      </c>
      <c r="C7487" s="12">
        <v>8</v>
      </c>
      <c r="D7487">
        <f>WEEKDAY(A7487,2)</f>
        <v>5</v>
      </c>
      <c r="E7487" s="6">
        <f t="shared" si="233"/>
        <v>0.83333333333333304</v>
      </c>
      <c r="F7487">
        <v>5</v>
      </c>
    </row>
    <row r="7488" spans="1:6" x14ac:dyDescent="0.25">
      <c r="A7488" s="5">
        <f>IF(E7487=23/24,A7487+1,A7487)</f>
        <v>43777</v>
      </c>
      <c r="B7488" s="12">
        <f t="shared" si="232"/>
        <v>11</v>
      </c>
      <c r="C7488" s="12">
        <v>8</v>
      </c>
      <c r="D7488">
        <f>WEEKDAY(A7488,2)</f>
        <v>5</v>
      </c>
      <c r="E7488" s="6">
        <f t="shared" si="233"/>
        <v>0.87499999999999967</v>
      </c>
      <c r="F7488">
        <v>10</v>
      </c>
    </row>
    <row r="7489" spans="1:6" x14ac:dyDescent="0.25">
      <c r="A7489" s="5">
        <f>IF(E7488=23/24,A7488+1,A7488)</f>
        <v>43777</v>
      </c>
      <c r="B7489" s="12">
        <f t="shared" si="232"/>
        <v>11</v>
      </c>
      <c r="C7489" s="12">
        <v>8</v>
      </c>
      <c r="D7489">
        <f>WEEKDAY(A7489,2)</f>
        <v>5</v>
      </c>
      <c r="E7489" s="6">
        <f t="shared" si="233"/>
        <v>0.9166666666666663</v>
      </c>
      <c r="F7489">
        <v>6</v>
      </c>
    </row>
    <row r="7490" spans="1:6" x14ac:dyDescent="0.25">
      <c r="A7490" s="5">
        <f>IF(E7489=23/24,A7489+1,A7489)</f>
        <v>43777</v>
      </c>
      <c r="B7490" s="12">
        <f t="shared" si="232"/>
        <v>11</v>
      </c>
      <c r="C7490" s="12">
        <v>8</v>
      </c>
      <c r="D7490">
        <f>WEEKDAY(A7490,2)</f>
        <v>5</v>
      </c>
      <c r="E7490" s="6">
        <f t="shared" si="233"/>
        <v>0.95833333333333293</v>
      </c>
      <c r="F7490">
        <v>6</v>
      </c>
    </row>
    <row r="7491" spans="1:6" x14ac:dyDescent="0.25">
      <c r="A7491" s="5">
        <f>IF(E7490=23/24,A7490+1,A7490)</f>
        <v>43778</v>
      </c>
      <c r="B7491" s="12">
        <f t="shared" si="232"/>
        <v>11</v>
      </c>
      <c r="C7491" s="12">
        <v>9</v>
      </c>
      <c r="D7491">
        <f>WEEKDAY(A7491,2)</f>
        <v>6</v>
      </c>
      <c r="E7491" s="6">
        <f t="shared" si="233"/>
        <v>0</v>
      </c>
      <c r="F7491">
        <v>6</v>
      </c>
    </row>
    <row r="7492" spans="1:6" x14ac:dyDescent="0.25">
      <c r="A7492" s="5">
        <f>IF(E7491=23/24,A7491+1,A7491)</f>
        <v>43778</v>
      </c>
      <c r="B7492" s="12">
        <f t="shared" ref="B7492:B7555" si="234">MONTH(A7492)</f>
        <v>11</v>
      </c>
      <c r="C7492" s="12">
        <v>9</v>
      </c>
      <c r="D7492">
        <f>WEEKDAY(A7492,2)</f>
        <v>6</v>
      </c>
      <c r="E7492" s="6">
        <f t="shared" si="233"/>
        <v>4.1666666666666664E-2</v>
      </c>
      <c r="F7492">
        <v>5</v>
      </c>
    </row>
    <row r="7493" spans="1:6" x14ac:dyDescent="0.25">
      <c r="A7493" s="5">
        <f>IF(E7492=23/24,A7492+1,A7492)</f>
        <v>43778</v>
      </c>
      <c r="B7493" s="12">
        <f t="shared" si="234"/>
        <v>11</v>
      </c>
      <c r="C7493" s="12">
        <v>9</v>
      </c>
      <c r="D7493">
        <f>WEEKDAY(A7493,2)</f>
        <v>6</v>
      </c>
      <c r="E7493" s="6">
        <f t="shared" ref="E7493:E7556" si="235">IF(E7492=23/24,0,E7492+1/24)</f>
        <v>8.3333333333333329E-2</v>
      </c>
      <c r="F7493">
        <v>7</v>
      </c>
    </row>
    <row r="7494" spans="1:6" x14ac:dyDescent="0.25">
      <c r="A7494" s="5">
        <f>IF(E7493=23/24,A7493+1,A7493)</f>
        <v>43778</v>
      </c>
      <c r="B7494" s="12">
        <f t="shared" si="234"/>
        <v>11</v>
      </c>
      <c r="C7494" s="12">
        <v>9</v>
      </c>
      <c r="D7494">
        <f>WEEKDAY(A7494,2)</f>
        <v>6</v>
      </c>
      <c r="E7494" s="6">
        <f t="shared" si="235"/>
        <v>0.125</v>
      </c>
      <c r="F7494">
        <v>6</v>
      </c>
    </row>
    <row r="7495" spans="1:6" x14ac:dyDescent="0.25">
      <c r="A7495" s="5">
        <f>IF(E7494=23/24,A7494+1,A7494)</f>
        <v>43778</v>
      </c>
      <c r="B7495" s="12">
        <f t="shared" si="234"/>
        <v>11</v>
      </c>
      <c r="C7495" s="12">
        <v>9</v>
      </c>
      <c r="D7495">
        <f>WEEKDAY(A7495,2)</f>
        <v>6</v>
      </c>
      <c r="E7495" s="6">
        <f t="shared" si="235"/>
        <v>0.16666666666666666</v>
      </c>
      <c r="F7495">
        <v>6</v>
      </c>
    </row>
    <row r="7496" spans="1:6" x14ac:dyDescent="0.25">
      <c r="A7496" s="5">
        <f>IF(E7495=23/24,A7495+1,A7495)</f>
        <v>43778</v>
      </c>
      <c r="B7496" s="12">
        <f t="shared" si="234"/>
        <v>11</v>
      </c>
      <c r="C7496" s="12">
        <v>9</v>
      </c>
      <c r="D7496">
        <f>WEEKDAY(A7496,2)</f>
        <v>6</v>
      </c>
      <c r="E7496" s="6">
        <f t="shared" si="235"/>
        <v>0.20833333333333331</v>
      </c>
      <c r="F7496">
        <v>9</v>
      </c>
    </row>
    <row r="7497" spans="1:6" x14ac:dyDescent="0.25">
      <c r="A7497" s="5">
        <f>IF(E7496=23/24,A7496+1,A7496)</f>
        <v>43778</v>
      </c>
      <c r="B7497" s="12">
        <f t="shared" si="234"/>
        <v>11</v>
      </c>
      <c r="C7497" s="12">
        <v>9</v>
      </c>
      <c r="D7497">
        <f>WEEKDAY(A7497,2)</f>
        <v>6</v>
      </c>
      <c r="E7497" s="6">
        <f t="shared" si="235"/>
        <v>0.24999999999999997</v>
      </c>
      <c r="F7497">
        <v>6</v>
      </c>
    </row>
    <row r="7498" spans="1:6" x14ac:dyDescent="0.25">
      <c r="A7498" s="5">
        <f>IF(E7497=23/24,A7497+1,A7497)</f>
        <v>43778</v>
      </c>
      <c r="B7498" s="12">
        <f t="shared" si="234"/>
        <v>11</v>
      </c>
      <c r="C7498" s="12">
        <v>9</v>
      </c>
      <c r="D7498">
        <f>WEEKDAY(A7498,2)</f>
        <v>6</v>
      </c>
      <c r="E7498" s="6">
        <f t="shared" si="235"/>
        <v>0.29166666666666663</v>
      </c>
      <c r="F7498">
        <v>8</v>
      </c>
    </row>
    <row r="7499" spans="1:6" x14ac:dyDescent="0.25">
      <c r="A7499" s="5">
        <f>IF(E7498=23/24,A7498+1,A7498)</f>
        <v>43778</v>
      </c>
      <c r="B7499" s="12">
        <f t="shared" si="234"/>
        <v>11</v>
      </c>
      <c r="C7499" s="12">
        <v>9</v>
      </c>
      <c r="D7499">
        <f>WEEKDAY(A7499,2)</f>
        <v>6</v>
      </c>
      <c r="E7499" s="6">
        <f t="shared" si="235"/>
        <v>0.33333333333333331</v>
      </c>
      <c r="F7499">
        <v>10</v>
      </c>
    </row>
    <row r="7500" spans="1:6" x14ac:dyDescent="0.25">
      <c r="A7500" s="5">
        <f>IF(E7499=23/24,A7499+1,A7499)</f>
        <v>43778</v>
      </c>
      <c r="B7500" s="12">
        <f t="shared" si="234"/>
        <v>11</v>
      </c>
      <c r="C7500" s="12">
        <v>9</v>
      </c>
      <c r="D7500">
        <f>WEEKDAY(A7500,2)</f>
        <v>6</v>
      </c>
      <c r="E7500" s="6">
        <f t="shared" si="235"/>
        <v>0.375</v>
      </c>
      <c r="F7500">
        <v>9</v>
      </c>
    </row>
    <row r="7501" spans="1:6" x14ac:dyDescent="0.25">
      <c r="A7501" s="5">
        <f>IF(E7500=23/24,A7500+1,A7500)</f>
        <v>43778</v>
      </c>
      <c r="B7501" s="12">
        <f t="shared" si="234"/>
        <v>11</v>
      </c>
      <c r="C7501" s="12">
        <v>9</v>
      </c>
      <c r="D7501">
        <f>WEEKDAY(A7501,2)</f>
        <v>6</v>
      </c>
      <c r="E7501" s="6">
        <f t="shared" si="235"/>
        <v>0.41666666666666669</v>
      </c>
      <c r="F7501">
        <v>9</v>
      </c>
    </row>
    <row r="7502" spans="1:6" x14ac:dyDescent="0.25">
      <c r="A7502" s="5">
        <f>IF(E7501=23/24,A7501+1,A7501)</f>
        <v>43778</v>
      </c>
      <c r="B7502" s="12">
        <f t="shared" si="234"/>
        <v>11</v>
      </c>
      <c r="C7502" s="12">
        <v>9</v>
      </c>
      <c r="D7502">
        <f>WEEKDAY(A7502,2)</f>
        <v>6</v>
      </c>
      <c r="E7502" s="6">
        <f t="shared" si="235"/>
        <v>0.45833333333333337</v>
      </c>
      <c r="F7502">
        <v>6</v>
      </c>
    </row>
    <row r="7503" spans="1:6" x14ac:dyDescent="0.25">
      <c r="A7503" s="5">
        <f>IF(E7502=23/24,A7502+1,A7502)</f>
        <v>43778</v>
      </c>
      <c r="B7503" s="12">
        <f t="shared" si="234"/>
        <v>11</v>
      </c>
      <c r="C7503" s="12">
        <v>9</v>
      </c>
      <c r="D7503">
        <f>WEEKDAY(A7503,2)</f>
        <v>6</v>
      </c>
      <c r="E7503" s="6">
        <f t="shared" si="235"/>
        <v>0.5</v>
      </c>
      <c r="F7503">
        <v>10</v>
      </c>
    </row>
    <row r="7504" spans="1:6" x14ac:dyDescent="0.25">
      <c r="A7504" s="5">
        <f>IF(E7503=23/24,A7503+1,A7503)</f>
        <v>43778</v>
      </c>
      <c r="B7504" s="12">
        <f t="shared" si="234"/>
        <v>11</v>
      </c>
      <c r="C7504" s="12">
        <v>9</v>
      </c>
      <c r="D7504">
        <f>WEEKDAY(A7504,2)</f>
        <v>6</v>
      </c>
      <c r="E7504" s="6">
        <f t="shared" si="235"/>
        <v>0.54166666666666663</v>
      </c>
      <c r="F7504">
        <v>9</v>
      </c>
    </row>
    <row r="7505" spans="1:6" x14ac:dyDescent="0.25">
      <c r="A7505" s="5">
        <f>IF(E7504=23/24,A7504+1,A7504)</f>
        <v>43778</v>
      </c>
      <c r="B7505" s="12">
        <f t="shared" si="234"/>
        <v>11</v>
      </c>
      <c r="C7505" s="12">
        <v>9</v>
      </c>
      <c r="D7505">
        <f>WEEKDAY(A7505,2)</f>
        <v>6</v>
      </c>
      <c r="E7505" s="6">
        <f t="shared" si="235"/>
        <v>0.58333333333333326</v>
      </c>
      <c r="F7505">
        <v>7</v>
      </c>
    </row>
    <row r="7506" spans="1:6" x14ac:dyDescent="0.25">
      <c r="A7506" s="5">
        <f>IF(E7505=23/24,A7505+1,A7505)</f>
        <v>43778</v>
      </c>
      <c r="B7506" s="12">
        <f t="shared" si="234"/>
        <v>11</v>
      </c>
      <c r="C7506" s="12">
        <v>9</v>
      </c>
      <c r="D7506">
        <f>WEEKDAY(A7506,2)</f>
        <v>6</v>
      </c>
      <c r="E7506" s="6">
        <f t="shared" si="235"/>
        <v>0.62499999999999989</v>
      </c>
      <c r="F7506">
        <v>5</v>
      </c>
    </row>
    <row r="7507" spans="1:6" x14ac:dyDescent="0.25">
      <c r="A7507" s="5">
        <f>IF(E7506=23/24,A7506+1,A7506)</f>
        <v>43778</v>
      </c>
      <c r="B7507" s="12">
        <f t="shared" si="234"/>
        <v>11</v>
      </c>
      <c r="C7507" s="12">
        <v>9</v>
      </c>
      <c r="D7507">
        <f>WEEKDAY(A7507,2)</f>
        <v>6</v>
      </c>
      <c r="E7507" s="6">
        <f t="shared" si="235"/>
        <v>0.66666666666666652</v>
      </c>
      <c r="F7507">
        <v>5</v>
      </c>
    </row>
    <row r="7508" spans="1:6" x14ac:dyDescent="0.25">
      <c r="A7508" s="5">
        <f>IF(E7507=23/24,A7507+1,A7507)</f>
        <v>43778</v>
      </c>
      <c r="B7508" s="12">
        <f t="shared" si="234"/>
        <v>11</v>
      </c>
      <c r="C7508" s="12">
        <v>9</v>
      </c>
      <c r="D7508">
        <f>WEEKDAY(A7508,2)</f>
        <v>6</v>
      </c>
      <c r="E7508" s="6">
        <f t="shared" si="235"/>
        <v>0.70833333333333315</v>
      </c>
      <c r="F7508">
        <v>5</v>
      </c>
    </row>
    <row r="7509" spans="1:6" x14ac:dyDescent="0.25">
      <c r="A7509" s="5">
        <f>IF(E7508=23/24,A7508+1,A7508)</f>
        <v>43778</v>
      </c>
      <c r="B7509" s="12">
        <f t="shared" si="234"/>
        <v>11</v>
      </c>
      <c r="C7509" s="12">
        <v>9</v>
      </c>
      <c r="D7509">
        <f>WEEKDAY(A7509,2)</f>
        <v>6</v>
      </c>
      <c r="E7509" s="6">
        <f t="shared" si="235"/>
        <v>0.74999999999999978</v>
      </c>
      <c r="F7509">
        <v>7</v>
      </c>
    </row>
    <row r="7510" spans="1:6" x14ac:dyDescent="0.25">
      <c r="A7510" s="5">
        <f>IF(E7509=23/24,A7509+1,A7509)</f>
        <v>43778</v>
      </c>
      <c r="B7510" s="12">
        <f t="shared" si="234"/>
        <v>11</v>
      </c>
      <c r="C7510" s="12">
        <v>9</v>
      </c>
      <c r="D7510">
        <f>WEEKDAY(A7510,2)</f>
        <v>6</v>
      </c>
      <c r="E7510" s="6">
        <f t="shared" si="235"/>
        <v>0.79166666666666641</v>
      </c>
      <c r="F7510">
        <v>7</v>
      </c>
    </row>
    <row r="7511" spans="1:6" x14ac:dyDescent="0.25">
      <c r="A7511" s="5">
        <f>IF(E7510=23/24,A7510+1,A7510)</f>
        <v>43778</v>
      </c>
      <c r="B7511" s="12">
        <f t="shared" si="234"/>
        <v>11</v>
      </c>
      <c r="C7511" s="12">
        <v>9</v>
      </c>
      <c r="D7511">
        <f>WEEKDAY(A7511,2)</f>
        <v>6</v>
      </c>
      <c r="E7511" s="6">
        <f t="shared" si="235"/>
        <v>0.83333333333333304</v>
      </c>
      <c r="F7511">
        <v>6</v>
      </c>
    </row>
    <row r="7512" spans="1:6" x14ac:dyDescent="0.25">
      <c r="A7512" s="5">
        <f>IF(E7511=23/24,A7511+1,A7511)</f>
        <v>43778</v>
      </c>
      <c r="B7512" s="12">
        <f t="shared" si="234"/>
        <v>11</v>
      </c>
      <c r="C7512" s="12">
        <v>9</v>
      </c>
      <c r="D7512">
        <f>WEEKDAY(A7512,2)</f>
        <v>6</v>
      </c>
      <c r="E7512" s="6">
        <f t="shared" si="235"/>
        <v>0.87499999999999967</v>
      </c>
      <c r="F7512">
        <v>8</v>
      </c>
    </row>
    <row r="7513" spans="1:6" x14ac:dyDescent="0.25">
      <c r="A7513" s="5">
        <f>IF(E7512=23/24,A7512+1,A7512)</f>
        <v>43778</v>
      </c>
      <c r="B7513" s="12">
        <f t="shared" si="234"/>
        <v>11</v>
      </c>
      <c r="C7513" s="12">
        <v>9</v>
      </c>
      <c r="D7513">
        <f>WEEKDAY(A7513,2)</f>
        <v>6</v>
      </c>
      <c r="E7513" s="6">
        <f t="shared" si="235"/>
        <v>0.9166666666666663</v>
      </c>
      <c r="F7513">
        <v>6</v>
      </c>
    </row>
    <row r="7514" spans="1:6" x14ac:dyDescent="0.25">
      <c r="A7514" s="5">
        <f>IF(E7513=23/24,A7513+1,A7513)</f>
        <v>43778</v>
      </c>
      <c r="B7514" s="12">
        <f t="shared" si="234"/>
        <v>11</v>
      </c>
      <c r="C7514" s="12">
        <v>9</v>
      </c>
      <c r="D7514">
        <f>WEEKDAY(A7514,2)</f>
        <v>6</v>
      </c>
      <c r="E7514" s="6">
        <f t="shared" si="235"/>
        <v>0.95833333333333293</v>
      </c>
      <c r="F7514">
        <v>10</v>
      </c>
    </row>
    <row r="7515" spans="1:6" x14ac:dyDescent="0.25">
      <c r="A7515" s="5">
        <f>IF(E7514=23/24,A7514+1,A7514)</f>
        <v>43779</v>
      </c>
      <c r="B7515" s="12">
        <f t="shared" si="234"/>
        <v>11</v>
      </c>
      <c r="C7515" s="12">
        <v>10</v>
      </c>
      <c r="D7515">
        <f>WEEKDAY(A7515,2)</f>
        <v>7</v>
      </c>
      <c r="E7515" s="6">
        <f t="shared" si="235"/>
        <v>0</v>
      </c>
      <c r="F7515">
        <v>9</v>
      </c>
    </row>
    <row r="7516" spans="1:6" x14ac:dyDescent="0.25">
      <c r="A7516" s="5">
        <f>IF(E7515=23/24,A7515+1,A7515)</f>
        <v>43779</v>
      </c>
      <c r="B7516" s="12">
        <f t="shared" si="234"/>
        <v>11</v>
      </c>
      <c r="C7516" s="12">
        <v>10</v>
      </c>
      <c r="D7516">
        <f>WEEKDAY(A7516,2)</f>
        <v>7</v>
      </c>
      <c r="E7516" s="6">
        <f t="shared" si="235"/>
        <v>4.1666666666666664E-2</v>
      </c>
      <c r="F7516">
        <v>6</v>
      </c>
    </row>
    <row r="7517" spans="1:6" x14ac:dyDescent="0.25">
      <c r="A7517" s="5">
        <f>IF(E7516=23/24,A7516+1,A7516)</f>
        <v>43779</v>
      </c>
      <c r="B7517" s="12">
        <f t="shared" si="234"/>
        <v>11</v>
      </c>
      <c r="C7517" s="12">
        <v>10</v>
      </c>
      <c r="D7517">
        <f>WEEKDAY(A7517,2)</f>
        <v>7</v>
      </c>
      <c r="E7517" s="6">
        <f t="shared" si="235"/>
        <v>8.3333333333333329E-2</v>
      </c>
      <c r="F7517">
        <v>9</v>
      </c>
    </row>
    <row r="7518" spans="1:6" x14ac:dyDescent="0.25">
      <c r="A7518" s="5">
        <f>IF(E7517=23/24,A7517+1,A7517)</f>
        <v>43779</v>
      </c>
      <c r="B7518" s="12">
        <f t="shared" si="234"/>
        <v>11</v>
      </c>
      <c r="C7518" s="12">
        <v>10</v>
      </c>
      <c r="D7518">
        <f>WEEKDAY(A7518,2)</f>
        <v>7</v>
      </c>
      <c r="E7518" s="6">
        <f t="shared" si="235"/>
        <v>0.125</v>
      </c>
      <c r="F7518">
        <v>6</v>
      </c>
    </row>
    <row r="7519" spans="1:6" x14ac:dyDescent="0.25">
      <c r="A7519" s="5">
        <f>IF(E7518=23/24,A7518+1,A7518)</f>
        <v>43779</v>
      </c>
      <c r="B7519" s="12">
        <f t="shared" si="234"/>
        <v>11</v>
      </c>
      <c r="C7519" s="12">
        <v>10</v>
      </c>
      <c r="D7519">
        <f>WEEKDAY(A7519,2)</f>
        <v>7</v>
      </c>
      <c r="E7519" s="6">
        <f t="shared" si="235"/>
        <v>0.16666666666666666</v>
      </c>
      <c r="F7519">
        <v>7</v>
      </c>
    </row>
    <row r="7520" spans="1:6" x14ac:dyDescent="0.25">
      <c r="A7520" s="5">
        <f>IF(E7519=23/24,A7519+1,A7519)</f>
        <v>43779</v>
      </c>
      <c r="B7520" s="12">
        <f t="shared" si="234"/>
        <v>11</v>
      </c>
      <c r="C7520" s="12">
        <v>10</v>
      </c>
      <c r="D7520">
        <f>WEEKDAY(A7520,2)</f>
        <v>7</v>
      </c>
      <c r="E7520" s="6">
        <f t="shared" si="235"/>
        <v>0.20833333333333331</v>
      </c>
      <c r="F7520">
        <v>6</v>
      </c>
    </row>
    <row r="7521" spans="1:6" x14ac:dyDescent="0.25">
      <c r="A7521" s="5">
        <f>IF(E7520=23/24,A7520+1,A7520)</f>
        <v>43779</v>
      </c>
      <c r="B7521" s="12">
        <f t="shared" si="234"/>
        <v>11</v>
      </c>
      <c r="C7521" s="12">
        <v>10</v>
      </c>
      <c r="D7521">
        <f>WEEKDAY(A7521,2)</f>
        <v>7</v>
      </c>
      <c r="E7521" s="6">
        <f t="shared" si="235"/>
        <v>0.24999999999999997</v>
      </c>
      <c r="F7521">
        <v>8</v>
      </c>
    </row>
    <row r="7522" spans="1:6" x14ac:dyDescent="0.25">
      <c r="A7522" s="5">
        <f>IF(E7521=23/24,A7521+1,A7521)</f>
        <v>43779</v>
      </c>
      <c r="B7522" s="12">
        <f t="shared" si="234"/>
        <v>11</v>
      </c>
      <c r="C7522" s="12">
        <v>10</v>
      </c>
      <c r="D7522">
        <f>WEEKDAY(A7522,2)</f>
        <v>7</v>
      </c>
      <c r="E7522" s="6">
        <f t="shared" si="235"/>
        <v>0.29166666666666663</v>
      </c>
      <c r="F7522">
        <v>9</v>
      </c>
    </row>
    <row r="7523" spans="1:6" x14ac:dyDescent="0.25">
      <c r="A7523" s="5">
        <f>IF(E7522=23/24,A7522+1,A7522)</f>
        <v>43779</v>
      </c>
      <c r="B7523" s="12">
        <f t="shared" si="234"/>
        <v>11</v>
      </c>
      <c r="C7523" s="12">
        <v>10</v>
      </c>
      <c r="D7523">
        <f>WEEKDAY(A7523,2)</f>
        <v>7</v>
      </c>
      <c r="E7523" s="6">
        <f t="shared" si="235"/>
        <v>0.33333333333333331</v>
      </c>
      <c r="F7523">
        <v>7</v>
      </c>
    </row>
    <row r="7524" spans="1:6" x14ac:dyDescent="0.25">
      <c r="A7524" s="5">
        <f>IF(E7523=23/24,A7523+1,A7523)</f>
        <v>43779</v>
      </c>
      <c r="B7524" s="12">
        <f t="shared" si="234"/>
        <v>11</v>
      </c>
      <c r="C7524" s="12">
        <v>10</v>
      </c>
      <c r="D7524">
        <f>WEEKDAY(A7524,2)</f>
        <v>7</v>
      </c>
      <c r="E7524" s="6">
        <f t="shared" si="235"/>
        <v>0.375</v>
      </c>
      <c r="F7524">
        <v>5</v>
      </c>
    </row>
    <row r="7525" spans="1:6" x14ac:dyDescent="0.25">
      <c r="A7525" s="5">
        <f>IF(E7524=23/24,A7524+1,A7524)</f>
        <v>43779</v>
      </c>
      <c r="B7525" s="12">
        <f t="shared" si="234"/>
        <v>11</v>
      </c>
      <c r="C7525" s="12">
        <v>10</v>
      </c>
      <c r="D7525">
        <f>WEEKDAY(A7525,2)</f>
        <v>7</v>
      </c>
      <c r="E7525" s="6">
        <f t="shared" si="235"/>
        <v>0.41666666666666669</v>
      </c>
      <c r="F7525">
        <v>7</v>
      </c>
    </row>
    <row r="7526" spans="1:6" x14ac:dyDescent="0.25">
      <c r="A7526" s="5">
        <f>IF(E7525=23/24,A7525+1,A7525)</f>
        <v>43779</v>
      </c>
      <c r="B7526" s="12">
        <f t="shared" si="234"/>
        <v>11</v>
      </c>
      <c r="C7526" s="12">
        <v>10</v>
      </c>
      <c r="D7526">
        <f>WEEKDAY(A7526,2)</f>
        <v>7</v>
      </c>
      <c r="E7526" s="6">
        <f t="shared" si="235"/>
        <v>0.45833333333333337</v>
      </c>
      <c r="F7526">
        <v>6</v>
      </c>
    </row>
    <row r="7527" spans="1:6" x14ac:dyDescent="0.25">
      <c r="A7527" s="5">
        <f>IF(E7526=23/24,A7526+1,A7526)</f>
        <v>43779</v>
      </c>
      <c r="B7527" s="12">
        <f t="shared" si="234"/>
        <v>11</v>
      </c>
      <c r="C7527" s="12">
        <v>10</v>
      </c>
      <c r="D7527">
        <f>WEEKDAY(A7527,2)</f>
        <v>7</v>
      </c>
      <c r="E7527" s="6">
        <f t="shared" si="235"/>
        <v>0.5</v>
      </c>
      <c r="F7527">
        <v>5</v>
      </c>
    </row>
    <row r="7528" spans="1:6" x14ac:dyDescent="0.25">
      <c r="A7528" s="5">
        <f>IF(E7527=23/24,A7527+1,A7527)</f>
        <v>43779</v>
      </c>
      <c r="B7528" s="12">
        <f t="shared" si="234"/>
        <v>11</v>
      </c>
      <c r="C7528" s="12">
        <v>10</v>
      </c>
      <c r="D7528">
        <f>WEEKDAY(A7528,2)</f>
        <v>7</v>
      </c>
      <c r="E7528" s="6">
        <f t="shared" si="235"/>
        <v>0.54166666666666663</v>
      </c>
      <c r="F7528">
        <v>5</v>
      </c>
    </row>
    <row r="7529" spans="1:6" x14ac:dyDescent="0.25">
      <c r="A7529" s="5">
        <f>IF(E7528=23/24,A7528+1,A7528)</f>
        <v>43779</v>
      </c>
      <c r="B7529" s="12">
        <f t="shared" si="234"/>
        <v>11</v>
      </c>
      <c r="C7529" s="12">
        <v>10</v>
      </c>
      <c r="D7529">
        <f>WEEKDAY(A7529,2)</f>
        <v>7</v>
      </c>
      <c r="E7529" s="6">
        <f t="shared" si="235"/>
        <v>0.58333333333333326</v>
      </c>
      <c r="F7529">
        <v>5</v>
      </c>
    </row>
    <row r="7530" spans="1:6" x14ac:dyDescent="0.25">
      <c r="A7530" s="5">
        <f>IF(E7529=23/24,A7529+1,A7529)</f>
        <v>43779</v>
      </c>
      <c r="B7530" s="12">
        <f t="shared" si="234"/>
        <v>11</v>
      </c>
      <c r="C7530" s="12">
        <v>10</v>
      </c>
      <c r="D7530">
        <f>WEEKDAY(A7530,2)</f>
        <v>7</v>
      </c>
      <c r="E7530" s="6">
        <f t="shared" si="235"/>
        <v>0.62499999999999989</v>
      </c>
      <c r="F7530">
        <v>5</v>
      </c>
    </row>
    <row r="7531" spans="1:6" x14ac:dyDescent="0.25">
      <c r="A7531" s="5">
        <f>IF(E7530=23/24,A7530+1,A7530)</f>
        <v>43779</v>
      </c>
      <c r="B7531" s="12">
        <f t="shared" si="234"/>
        <v>11</v>
      </c>
      <c r="C7531" s="12">
        <v>10</v>
      </c>
      <c r="D7531">
        <f>WEEKDAY(A7531,2)</f>
        <v>7</v>
      </c>
      <c r="E7531" s="6">
        <f t="shared" si="235"/>
        <v>0.66666666666666652</v>
      </c>
      <c r="F7531">
        <v>6</v>
      </c>
    </row>
    <row r="7532" spans="1:6" x14ac:dyDescent="0.25">
      <c r="A7532" s="5">
        <f>IF(E7531=23/24,A7531+1,A7531)</f>
        <v>43779</v>
      </c>
      <c r="B7532" s="12">
        <f t="shared" si="234"/>
        <v>11</v>
      </c>
      <c r="C7532" s="12">
        <v>10</v>
      </c>
      <c r="D7532">
        <f>WEEKDAY(A7532,2)</f>
        <v>7</v>
      </c>
      <c r="E7532" s="6">
        <f t="shared" si="235"/>
        <v>0.70833333333333315</v>
      </c>
      <c r="F7532">
        <v>6</v>
      </c>
    </row>
    <row r="7533" spans="1:6" x14ac:dyDescent="0.25">
      <c r="A7533" s="5">
        <f>IF(E7532=23/24,A7532+1,A7532)</f>
        <v>43779</v>
      </c>
      <c r="B7533" s="12">
        <f t="shared" si="234"/>
        <v>11</v>
      </c>
      <c r="C7533" s="12">
        <v>10</v>
      </c>
      <c r="D7533">
        <f>WEEKDAY(A7533,2)</f>
        <v>7</v>
      </c>
      <c r="E7533" s="6">
        <f t="shared" si="235"/>
        <v>0.74999999999999978</v>
      </c>
      <c r="F7533">
        <v>9</v>
      </c>
    </row>
    <row r="7534" spans="1:6" x14ac:dyDescent="0.25">
      <c r="A7534" s="5">
        <f>IF(E7533=23/24,A7533+1,A7533)</f>
        <v>43779</v>
      </c>
      <c r="B7534" s="12">
        <f t="shared" si="234"/>
        <v>11</v>
      </c>
      <c r="C7534" s="12">
        <v>10</v>
      </c>
      <c r="D7534">
        <f>WEEKDAY(A7534,2)</f>
        <v>7</v>
      </c>
      <c r="E7534" s="6">
        <f t="shared" si="235"/>
        <v>0.79166666666666641</v>
      </c>
      <c r="F7534">
        <v>6</v>
      </c>
    </row>
    <row r="7535" spans="1:6" x14ac:dyDescent="0.25">
      <c r="A7535" s="5">
        <f>IF(E7534=23/24,A7534+1,A7534)</f>
        <v>43779</v>
      </c>
      <c r="B7535" s="12">
        <f t="shared" si="234"/>
        <v>11</v>
      </c>
      <c r="C7535" s="12">
        <v>10</v>
      </c>
      <c r="D7535">
        <f>WEEKDAY(A7535,2)</f>
        <v>7</v>
      </c>
      <c r="E7535" s="6">
        <f t="shared" si="235"/>
        <v>0.83333333333333304</v>
      </c>
      <c r="F7535">
        <v>6</v>
      </c>
    </row>
    <row r="7536" spans="1:6" x14ac:dyDescent="0.25">
      <c r="A7536" s="5">
        <f>IF(E7535=23/24,A7535+1,A7535)</f>
        <v>43779</v>
      </c>
      <c r="B7536" s="12">
        <f t="shared" si="234"/>
        <v>11</v>
      </c>
      <c r="C7536" s="12">
        <v>10</v>
      </c>
      <c r="D7536">
        <f>WEEKDAY(A7536,2)</f>
        <v>7</v>
      </c>
      <c r="E7536" s="6">
        <f t="shared" si="235"/>
        <v>0.87499999999999967</v>
      </c>
      <c r="F7536">
        <v>10</v>
      </c>
    </row>
    <row r="7537" spans="1:6" x14ac:dyDescent="0.25">
      <c r="A7537" s="5">
        <f>IF(E7536=23/24,A7536+1,A7536)</f>
        <v>43779</v>
      </c>
      <c r="B7537" s="12">
        <f t="shared" si="234"/>
        <v>11</v>
      </c>
      <c r="C7537" s="12">
        <v>10</v>
      </c>
      <c r="D7537">
        <f>WEEKDAY(A7537,2)</f>
        <v>7</v>
      </c>
      <c r="E7537" s="6">
        <f t="shared" si="235"/>
        <v>0.9166666666666663</v>
      </c>
      <c r="F7537">
        <v>8</v>
      </c>
    </row>
    <row r="7538" spans="1:6" x14ac:dyDescent="0.25">
      <c r="A7538" s="5">
        <f>IF(E7537=23/24,A7537+1,A7537)</f>
        <v>43779</v>
      </c>
      <c r="B7538" s="12">
        <f t="shared" si="234"/>
        <v>11</v>
      </c>
      <c r="C7538" s="12">
        <v>10</v>
      </c>
      <c r="D7538">
        <f>WEEKDAY(A7538,2)</f>
        <v>7</v>
      </c>
      <c r="E7538" s="6">
        <f t="shared" si="235"/>
        <v>0.95833333333333293</v>
      </c>
      <c r="F7538">
        <v>9</v>
      </c>
    </row>
    <row r="7539" spans="1:6" x14ac:dyDescent="0.25">
      <c r="A7539" s="5">
        <f>IF(E7538=23/24,A7538+1,A7538)</f>
        <v>43780</v>
      </c>
      <c r="B7539" s="12">
        <f t="shared" si="234"/>
        <v>11</v>
      </c>
      <c r="C7539" s="12">
        <v>11</v>
      </c>
      <c r="D7539">
        <f>WEEKDAY(A7539,2)</f>
        <v>1</v>
      </c>
      <c r="E7539" s="6">
        <f t="shared" si="235"/>
        <v>0</v>
      </c>
      <c r="F7539">
        <v>7</v>
      </c>
    </row>
    <row r="7540" spans="1:6" x14ac:dyDescent="0.25">
      <c r="A7540" s="5">
        <f>IF(E7539=23/24,A7539+1,A7539)</f>
        <v>43780</v>
      </c>
      <c r="B7540" s="12">
        <f t="shared" si="234"/>
        <v>11</v>
      </c>
      <c r="C7540" s="12">
        <v>11</v>
      </c>
      <c r="D7540">
        <f>WEEKDAY(A7540,2)</f>
        <v>1</v>
      </c>
      <c r="E7540" s="6">
        <f t="shared" si="235"/>
        <v>4.1666666666666664E-2</v>
      </c>
      <c r="F7540">
        <v>9</v>
      </c>
    </row>
    <row r="7541" spans="1:6" x14ac:dyDescent="0.25">
      <c r="A7541" s="5">
        <f>IF(E7540=23/24,A7540+1,A7540)</f>
        <v>43780</v>
      </c>
      <c r="B7541" s="12">
        <f t="shared" si="234"/>
        <v>11</v>
      </c>
      <c r="C7541" s="12">
        <v>11</v>
      </c>
      <c r="D7541">
        <f>WEEKDAY(A7541,2)</f>
        <v>1</v>
      </c>
      <c r="E7541" s="6">
        <f t="shared" si="235"/>
        <v>8.3333333333333329E-2</v>
      </c>
      <c r="F7541">
        <v>5</v>
      </c>
    </row>
    <row r="7542" spans="1:6" x14ac:dyDescent="0.25">
      <c r="A7542" s="5">
        <f>IF(E7541=23/24,A7541+1,A7541)</f>
        <v>43780</v>
      </c>
      <c r="B7542" s="12">
        <f t="shared" si="234"/>
        <v>11</v>
      </c>
      <c r="C7542" s="12">
        <v>11</v>
      </c>
      <c r="D7542">
        <f>WEEKDAY(A7542,2)</f>
        <v>1</v>
      </c>
      <c r="E7542" s="6">
        <f t="shared" si="235"/>
        <v>0.125</v>
      </c>
      <c r="F7542">
        <v>5</v>
      </c>
    </row>
    <row r="7543" spans="1:6" x14ac:dyDescent="0.25">
      <c r="A7543" s="5">
        <f>IF(E7542=23/24,A7542+1,A7542)</f>
        <v>43780</v>
      </c>
      <c r="B7543" s="12">
        <f t="shared" si="234"/>
        <v>11</v>
      </c>
      <c r="C7543" s="12">
        <v>11</v>
      </c>
      <c r="D7543">
        <f>WEEKDAY(A7543,2)</f>
        <v>1</v>
      </c>
      <c r="E7543" s="6">
        <f t="shared" si="235"/>
        <v>0.16666666666666666</v>
      </c>
      <c r="F7543">
        <v>10</v>
      </c>
    </row>
    <row r="7544" spans="1:6" x14ac:dyDescent="0.25">
      <c r="A7544" s="5">
        <f>IF(E7543=23/24,A7543+1,A7543)</f>
        <v>43780</v>
      </c>
      <c r="B7544" s="12">
        <f t="shared" si="234"/>
        <v>11</v>
      </c>
      <c r="C7544" s="12">
        <v>11</v>
      </c>
      <c r="D7544">
        <f>WEEKDAY(A7544,2)</f>
        <v>1</v>
      </c>
      <c r="E7544" s="6">
        <f t="shared" si="235"/>
        <v>0.20833333333333331</v>
      </c>
      <c r="F7544">
        <v>7</v>
      </c>
    </row>
    <row r="7545" spans="1:6" x14ac:dyDescent="0.25">
      <c r="A7545" s="5">
        <f>IF(E7544=23/24,A7544+1,A7544)</f>
        <v>43780</v>
      </c>
      <c r="B7545" s="12">
        <f t="shared" si="234"/>
        <v>11</v>
      </c>
      <c r="C7545" s="12">
        <v>11</v>
      </c>
      <c r="D7545">
        <f>WEEKDAY(A7545,2)</f>
        <v>1</v>
      </c>
      <c r="E7545" s="6">
        <f t="shared" si="235"/>
        <v>0.24999999999999997</v>
      </c>
      <c r="F7545">
        <v>5</v>
      </c>
    </row>
    <row r="7546" spans="1:6" x14ac:dyDescent="0.25">
      <c r="A7546" s="5">
        <f>IF(E7545=23/24,A7545+1,A7545)</f>
        <v>43780</v>
      </c>
      <c r="B7546" s="12">
        <f t="shared" si="234"/>
        <v>11</v>
      </c>
      <c r="C7546" s="12">
        <v>11</v>
      </c>
      <c r="D7546">
        <f>WEEKDAY(A7546,2)</f>
        <v>1</v>
      </c>
      <c r="E7546" s="6">
        <f t="shared" si="235"/>
        <v>0.29166666666666663</v>
      </c>
      <c r="F7546">
        <v>8</v>
      </c>
    </row>
    <row r="7547" spans="1:6" x14ac:dyDescent="0.25">
      <c r="A7547" s="5">
        <f>IF(E7546=23/24,A7546+1,A7546)</f>
        <v>43780</v>
      </c>
      <c r="B7547" s="12">
        <f t="shared" si="234"/>
        <v>11</v>
      </c>
      <c r="C7547" s="12">
        <v>11</v>
      </c>
      <c r="D7547">
        <f>WEEKDAY(A7547,2)</f>
        <v>1</v>
      </c>
      <c r="E7547" s="6">
        <f t="shared" si="235"/>
        <v>0.33333333333333331</v>
      </c>
      <c r="F7547">
        <v>8</v>
      </c>
    </row>
    <row r="7548" spans="1:6" x14ac:dyDescent="0.25">
      <c r="A7548" s="5">
        <f>IF(E7547=23/24,A7547+1,A7547)</f>
        <v>43780</v>
      </c>
      <c r="B7548" s="12">
        <f t="shared" si="234"/>
        <v>11</v>
      </c>
      <c r="C7548" s="12">
        <v>11</v>
      </c>
      <c r="D7548">
        <f>WEEKDAY(A7548,2)</f>
        <v>1</v>
      </c>
      <c r="E7548" s="6">
        <f t="shared" si="235"/>
        <v>0.375</v>
      </c>
      <c r="F7548">
        <v>8</v>
      </c>
    </row>
    <row r="7549" spans="1:6" x14ac:dyDescent="0.25">
      <c r="A7549" s="5">
        <f>IF(E7548=23/24,A7548+1,A7548)</f>
        <v>43780</v>
      </c>
      <c r="B7549" s="12">
        <f t="shared" si="234"/>
        <v>11</v>
      </c>
      <c r="C7549" s="12">
        <v>11</v>
      </c>
      <c r="D7549">
        <f>WEEKDAY(A7549,2)</f>
        <v>1</v>
      </c>
      <c r="E7549" s="6">
        <f t="shared" si="235"/>
        <v>0.41666666666666669</v>
      </c>
      <c r="F7549">
        <v>6</v>
      </c>
    </row>
    <row r="7550" spans="1:6" x14ac:dyDescent="0.25">
      <c r="A7550" s="5">
        <f>IF(E7549=23/24,A7549+1,A7549)</f>
        <v>43780</v>
      </c>
      <c r="B7550" s="12">
        <f t="shared" si="234"/>
        <v>11</v>
      </c>
      <c r="C7550" s="12">
        <v>11</v>
      </c>
      <c r="D7550">
        <f>WEEKDAY(A7550,2)</f>
        <v>1</v>
      </c>
      <c r="E7550" s="6">
        <f t="shared" si="235"/>
        <v>0.45833333333333337</v>
      </c>
      <c r="F7550">
        <v>10</v>
      </c>
    </row>
    <row r="7551" spans="1:6" x14ac:dyDescent="0.25">
      <c r="A7551" s="5">
        <f>IF(E7550=23/24,A7550+1,A7550)</f>
        <v>43780</v>
      </c>
      <c r="B7551" s="12">
        <f t="shared" si="234"/>
        <v>11</v>
      </c>
      <c r="C7551" s="12">
        <v>11</v>
      </c>
      <c r="D7551">
        <f>WEEKDAY(A7551,2)</f>
        <v>1</v>
      </c>
      <c r="E7551" s="6">
        <f t="shared" si="235"/>
        <v>0.5</v>
      </c>
      <c r="F7551">
        <v>6</v>
      </c>
    </row>
    <row r="7552" spans="1:6" x14ac:dyDescent="0.25">
      <c r="A7552" s="5">
        <f>IF(E7551=23/24,A7551+1,A7551)</f>
        <v>43780</v>
      </c>
      <c r="B7552" s="12">
        <f t="shared" si="234"/>
        <v>11</v>
      </c>
      <c r="C7552" s="12">
        <v>11</v>
      </c>
      <c r="D7552">
        <f>WEEKDAY(A7552,2)</f>
        <v>1</v>
      </c>
      <c r="E7552" s="6">
        <f t="shared" si="235"/>
        <v>0.54166666666666663</v>
      </c>
      <c r="F7552">
        <v>6</v>
      </c>
    </row>
    <row r="7553" spans="1:6" x14ac:dyDescent="0.25">
      <c r="A7553" s="5">
        <f>IF(E7552=23/24,A7552+1,A7552)</f>
        <v>43780</v>
      </c>
      <c r="B7553" s="12">
        <f t="shared" si="234"/>
        <v>11</v>
      </c>
      <c r="C7553" s="12">
        <v>11</v>
      </c>
      <c r="D7553">
        <f>WEEKDAY(A7553,2)</f>
        <v>1</v>
      </c>
      <c r="E7553" s="6">
        <f t="shared" si="235"/>
        <v>0.58333333333333326</v>
      </c>
      <c r="F7553">
        <v>7</v>
      </c>
    </row>
    <row r="7554" spans="1:6" x14ac:dyDescent="0.25">
      <c r="A7554" s="5">
        <f>IF(E7553=23/24,A7553+1,A7553)</f>
        <v>43780</v>
      </c>
      <c r="B7554" s="12">
        <f t="shared" si="234"/>
        <v>11</v>
      </c>
      <c r="C7554" s="12">
        <v>11</v>
      </c>
      <c r="D7554">
        <f>WEEKDAY(A7554,2)</f>
        <v>1</v>
      </c>
      <c r="E7554" s="6">
        <f t="shared" si="235"/>
        <v>0.62499999999999989</v>
      </c>
      <c r="F7554">
        <v>8</v>
      </c>
    </row>
    <row r="7555" spans="1:6" x14ac:dyDescent="0.25">
      <c r="A7555" s="5">
        <f>IF(E7554=23/24,A7554+1,A7554)</f>
        <v>43780</v>
      </c>
      <c r="B7555" s="12">
        <f t="shared" si="234"/>
        <v>11</v>
      </c>
      <c r="C7555" s="12">
        <v>11</v>
      </c>
      <c r="D7555">
        <f>WEEKDAY(A7555,2)</f>
        <v>1</v>
      </c>
      <c r="E7555" s="6">
        <f t="shared" si="235"/>
        <v>0.66666666666666652</v>
      </c>
      <c r="F7555">
        <v>6</v>
      </c>
    </row>
    <row r="7556" spans="1:6" x14ac:dyDescent="0.25">
      <c r="A7556" s="5">
        <f>IF(E7555=23/24,A7555+1,A7555)</f>
        <v>43780</v>
      </c>
      <c r="B7556" s="12">
        <f t="shared" ref="B7556:B7619" si="236">MONTH(A7556)</f>
        <v>11</v>
      </c>
      <c r="C7556" s="12">
        <v>11</v>
      </c>
      <c r="D7556">
        <f>WEEKDAY(A7556,2)</f>
        <v>1</v>
      </c>
      <c r="E7556" s="6">
        <f t="shared" si="235"/>
        <v>0.70833333333333315</v>
      </c>
      <c r="F7556">
        <v>7</v>
      </c>
    </row>
    <row r="7557" spans="1:6" x14ac:dyDescent="0.25">
      <c r="A7557" s="5">
        <f>IF(E7556=23/24,A7556+1,A7556)</f>
        <v>43780</v>
      </c>
      <c r="B7557" s="12">
        <f t="shared" si="236"/>
        <v>11</v>
      </c>
      <c r="C7557" s="12">
        <v>11</v>
      </c>
      <c r="D7557">
        <f>WEEKDAY(A7557,2)</f>
        <v>1</v>
      </c>
      <c r="E7557" s="6">
        <f t="shared" ref="E7557:E7620" si="237">IF(E7556=23/24,0,E7556+1/24)</f>
        <v>0.74999999999999978</v>
      </c>
      <c r="F7557">
        <v>7</v>
      </c>
    </row>
    <row r="7558" spans="1:6" x14ac:dyDescent="0.25">
      <c r="A7558" s="5">
        <f>IF(E7557=23/24,A7557+1,A7557)</f>
        <v>43780</v>
      </c>
      <c r="B7558" s="12">
        <f t="shared" si="236"/>
        <v>11</v>
      </c>
      <c r="C7558" s="12">
        <v>11</v>
      </c>
      <c r="D7558">
        <f>WEEKDAY(A7558,2)</f>
        <v>1</v>
      </c>
      <c r="E7558" s="6">
        <f t="shared" si="237"/>
        <v>0.79166666666666641</v>
      </c>
      <c r="F7558">
        <v>9</v>
      </c>
    </row>
    <row r="7559" spans="1:6" x14ac:dyDescent="0.25">
      <c r="A7559" s="5">
        <f>IF(E7558=23/24,A7558+1,A7558)</f>
        <v>43780</v>
      </c>
      <c r="B7559" s="12">
        <f t="shared" si="236"/>
        <v>11</v>
      </c>
      <c r="C7559" s="12">
        <v>11</v>
      </c>
      <c r="D7559">
        <f>WEEKDAY(A7559,2)</f>
        <v>1</v>
      </c>
      <c r="E7559" s="6">
        <f t="shared" si="237"/>
        <v>0.83333333333333304</v>
      </c>
      <c r="F7559">
        <v>10</v>
      </c>
    </row>
    <row r="7560" spans="1:6" x14ac:dyDescent="0.25">
      <c r="A7560" s="5">
        <f>IF(E7559=23/24,A7559+1,A7559)</f>
        <v>43780</v>
      </c>
      <c r="B7560" s="12">
        <f t="shared" si="236"/>
        <v>11</v>
      </c>
      <c r="C7560" s="12">
        <v>11</v>
      </c>
      <c r="D7560">
        <f>WEEKDAY(A7560,2)</f>
        <v>1</v>
      </c>
      <c r="E7560" s="6">
        <f t="shared" si="237"/>
        <v>0.87499999999999967</v>
      </c>
      <c r="F7560">
        <v>6</v>
      </c>
    </row>
    <row r="7561" spans="1:6" x14ac:dyDescent="0.25">
      <c r="A7561" s="5">
        <f>IF(E7560=23/24,A7560+1,A7560)</f>
        <v>43780</v>
      </c>
      <c r="B7561" s="12">
        <f t="shared" si="236"/>
        <v>11</v>
      </c>
      <c r="C7561" s="12">
        <v>11</v>
      </c>
      <c r="D7561">
        <f>WEEKDAY(A7561,2)</f>
        <v>1</v>
      </c>
      <c r="E7561" s="6">
        <f t="shared" si="237"/>
        <v>0.9166666666666663</v>
      </c>
      <c r="F7561">
        <v>10</v>
      </c>
    </row>
    <row r="7562" spans="1:6" x14ac:dyDescent="0.25">
      <c r="A7562" s="5">
        <f>IF(E7561=23/24,A7561+1,A7561)</f>
        <v>43780</v>
      </c>
      <c r="B7562" s="12">
        <f t="shared" si="236"/>
        <v>11</v>
      </c>
      <c r="C7562" s="12">
        <v>11</v>
      </c>
      <c r="D7562">
        <f>WEEKDAY(A7562,2)</f>
        <v>1</v>
      </c>
      <c r="E7562" s="6">
        <f t="shared" si="237"/>
        <v>0.95833333333333293</v>
      </c>
      <c r="F7562">
        <v>9</v>
      </c>
    </row>
    <row r="7563" spans="1:6" x14ac:dyDescent="0.25">
      <c r="A7563" s="5">
        <f>IF(E7562=23/24,A7562+1,A7562)</f>
        <v>43781</v>
      </c>
      <c r="B7563" s="12">
        <f t="shared" si="236"/>
        <v>11</v>
      </c>
      <c r="C7563" s="12">
        <v>12</v>
      </c>
      <c r="D7563">
        <f>WEEKDAY(A7563,2)</f>
        <v>2</v>
      </c>
      <c r="E7563" s="6">
        <f t="shared" si="237"/>
        <v>0</v>
      </c>
      <c r="F7563">
        <v>8</v>
      </c>
    </row>
    <row r="7564" spans="1:6" x14ac:dyDescent="0.25">
      <c r="A7564" s="5">
        <f>IF(E7563=23/24,A7563+1,A7563)</f>
        <v>43781</v>
      </c>
      <c r="B7564" s="12">
        <f t="shared" si="236"/>
        <v>11</v>
      </c>
      <c r="C7564" s="12">
        <v>12</v>
      </c>
      <c r="D7564">
        <f>WEEKDAY(A7564,2)</f>
        <v>2</v>
      </c>
      <c r="E7564" s="6">
        <f t="shared" si="237"/>
        <v>4.1666666666666664E-2</v>
      </c>
      <c r="F7564">
        <v>7</v>
      </c>
    </row>
    <row r="7565" spans="1:6" x14ac:dyDescent="0.25">
      <c r="A7565" s="5">
        <f>IF(E7564=23/24,A7564+1,A7564)</f>
        <v>43781</v>
      </c>
      <c r="B7565" s="12">
        <f t="shared" si="236"/>
        <v>11</v>
      </c>
      <c r="C7565" s="12">
        <v>12</v>
      </c>
      <c r="D7565">
        <f>WEEKDAY(A7565,2)</f>
        <v>2</v>
      </c>
      <c r="E7565" s="6">
        <f t="shared" si="237"/>
        <v>8.3333333333333329E-2</v>
      </c>
      <c r="F7565">
        <v>8</v>
      </c>
    </row>
    <row r="7566" spans="1:6" x14ac:dyDescent="0.25">
      <c r="A7566" s="5">
        <f>IF(E7565=23/24,A7565+1,A7565)</f>
        <v>43781</v>
      </c>
      <c r="B7566" s="12">
        <f t="shared" si="236"/>
        <v>11</v>
      </c>
      <c r="C7566" s="12">
        <v>12</v>
      </c>
      <c r="D7566">
        <f>WEEKDAY(A7566,2)</f>
        <v>2</v>
      </c>
      <c r="E7566" s="6">
        <f t="shared" si="237"/>
        <v>0.125</v>
      </c>
      <c r="F7566">
        <v>10</v>
      </c>
    </row>
    <row r="7567" spans="1:6" x14ac:dyDescent="0.25">
      <c r="A7567" s="5">
        <f>IF(E7566=23/24,A7566+1,A7566)</f>
        <v>43781</v>
      </c>
      <c r="B7567" s="12">
        <f t="shared" si="236"/>
        <v>11</v>
      </c>
      <c r="C7567" s="12">
        <v>12</v>
      </c>
      <c r="D7567">
        <f>WEEKDAY(A7567,2)</f>
        <v>2</v>
      </c>
      <c r="E7567" s="6">
        <f t="shared" si="237"/>
        <v>0.16666666666666666</v>
      </c>
      <c r="F7567">
        <v>9</v>
      </c>
    </row>
    <row r="7568" spans="1:6" x14ac:dyDescent="0.25">
      <c r="A7568" s="5">
        <f>IF(E7567=23/24,A7567+1,A7567)</f>
        <v>43781</v>
      </c>
      <c r="B7568" s="12">
        <f t="shared" si="236"/>
        <v>11</v>
      </c>
      <c r="C7568" s="12">
        <v>12</v>
      </c>
      <c r="D7568">
        <f>WEEKDAY(A7568,2)</f>
        <v>2</v>
      </c>
      <c r="E7568" s="6">
        <f t="shared" si="237"/>
        <v>0.20833333333333331</v>
      </c>
      <c r="F7568">
        <v>5</v>
      </c>
    </row>
    <row r="7569" spans="1:6" x14ac:dyDescent="0.25">
      <c r="A7569" s="5">
        <f>IF(E7568=23/24,A7568+1,A7568)</f>
        <v>43781</v>
      </c>
      <c r="B7569" s="12">
        <f t="shared" si="236"/>
        <v>11</v>
      </c>
      <c r="C7569" s="12">
        <v>12</v>
      </c>
      <c r="D7569">
        <f>WEEKDAY(A7569,2)</f>
        <v>2</v>
      </c>
      <c r="E7569" s="6">
        <f t="shared" si="237"/>
        <v>0.24999999999999997</v>
      </c>
      <c r="F7569">
        <v>8</v>
      </c>
    </row>
    <row r="7570" spans="1:6" x14ac:dyDescent="0.25">
      <c r="A7570" s="5">
        <f>IF(E7569=23/24,A7569+1,A7569)</f>
        <v>43781</v>
      </c>
      <c r="B7570" s="12">
        <f t="shared" si="236"/>
        <v>11</v>
      </c>
      <c r="C7570" s="12">
        <v>12</v>
      </c>
      <c r="D7570">
        <f>WEEKDAY(A7570,2)</f>
        <v>2</v>
      </c>
      <c r="E7570" s="6">
        <f t="shared" si="237"/>
        <v>0.29166666666666663</v>
      </c>
      <c r="F7570">
        <v>7</v>
      </c>
    </row>
    <row r="7571" spans="1:6" x14ac:dyDescent="0.25">
      <c r="A7571" s="5">
        <f>IF(E7570=23/24,A7570+1,A7570)</f>
        <v>43781</v>
      </c>
      <c r="B7571" s="12">
        <f t="shared" si="236"/>
        <v>11</v>
      </c>
      <c r="C7571" s="12">
        <v>12</v>
      </c>
      <c r="D7571">
        <f>WEEKDAY(A7571,2)</f>
        <v>2</v>
      </c>
      <c r="E7571" s="6">
        <f t="shared" si="237"/>
        <v>0.33333333333333331</v>
      </c>
      <c r="F7571">
        <v>8</v>
      </c>
    </row>
    <row r="7572" spans="1:6" x14ac:dyDescent="0.25">
      <c r="A7572" s="5">
        <f>IF(E7571=23/24,A7571+1,A7571)</f>
        <v>43781</v>
      </c>
      <c r="B7572" s="12">
        <f t="shared" si="236"/>
        <v>11</v>
      </c>
      <c r="C7572" s="12">
        <v>12</v>
      </c>
      <c r="D7572">
        <f>WEEKDAY(A7572,2)</f>
        <v>2</v>
      </c>
      <c r="E7572" s="6">
        <f t="shared" si="237"/>
        <v>0.375</v>
      </c>
      <c r="F7572">
        <v>7</v>
      </c>
    </row>
    <row r="7573" spans="1:6" x14ac:dyDescent="0.25">
      <c r="A7573" s="5">
        <f>IF(E7572=23/24,A7572+1,A7572)</f>
        <v>43781</v>
      </c>
      <c r="B7573" s="12">
        <f t="shared" si="236"/>
        <v>11</v>
      </c>
      <c r="C7573" s="12">
        <v>12</v>
      </c>
      <c r="D7573">
        <f>WEEKDAY(A7573,2)</f>
        <v>2</v>
      </c>
      <c r="E7573" s="6">
        <f t="shared" si="237"/>
        <v>0.41666666666666669</v>
      </c>
      <c r="F7573">
        <v>5</v>
      </c>
    </row>
    <row r="7574" spans="1:6" x14ac:dyDescent="0.25">
      <c r="A7574" s="5">
        <f>IF(E7573=23/24,A7573+1,A7573)</f>
        <v>43781</v>
      </c>
      <c r="B7574" s="12">
        <f t="shared" si="236"/>
        <v>11</v>
      </c>
      <c r="C7574" s="12">
        <v>12</v>
      </c>
      <c r="D7574">
        <f>WEEKDAY(A7574,2)</f>
        <v>2</v>
      </c>
      <c r="E7574" s="6">
        <f t="shared" si="237"/>
        <v>0.45833333333333337</v>
      </c>
      <c r="F7574">
        <v>6</v>
      </c>
    </row>
    <row r="7575" spans="1:6" x14ac:dyDescent="0.25">
      <c r="A7575" s="5">
        <f>IF(E7574=23/24,A7574+1,A7574)</f>
        <v>43781</v>
      </c>
      <c r="B7575" s="12">
        <f t="shared" si="236"/>
        <v>11</v>
      </c>
      <c r="C7575" s="12">
        <v>12</v>
      </c>
      <c r="D7575">
        <f>WEEKDAY(A7575,2)</f>
        <v>2</v>
      </c>
      <c r="E7575" s="6">
        <f t="shared" si="237"/>
        <v>0.5</v>
      </c>
      <c r="F7575">
        <v>9</v>
      </c>
    </row>
    <row r="7576" spans="1:6" x14ac:dyDescent="0.25">
      <c r="A7576" s="5">
        <f>IF(E7575=23/24,A7575+1,A7575)</f>
        <v>43781</v>
      </c>
      <c r="B7576" s="12">
        <f t="shared" si="236"/>
        <v>11</v>
      </c>
      <c r="C7576" s="12">
        <v>12</v>
      </c>
      <c r="D7576">
        <f>WEEKDAY(A7576,2)</f>
        <v>2</v>
      </c>
      <c r="E7576" s="6">
        <f t="shared" si="237"/>
        <v>0.54166666666666663</v>
      </c>
      <c r="F7576">
        <v>9</v>
      </c>
    </row>
    <row r="7577" spans="1:6" x14ac:dyDescent="0.25">
      <c r="A7577" s="5">
        <f>IF(E7576=23/24,A7576+1,A7576)</f>
        <v>43781</v>
      </c>
      <c r="B7577" s="12">
        <f t="shared" si="236"/>
        <v>11</v>
      </c>
      <c r="C7577" s="12">
        <v>12</v>
      </c>
      <c r="D7577">
        <f>WEEKDAY(A7577,2)</f>
        <v>2</v>
      </c>
      <c r="E7577" s="6">
        <f t="shared" si="237"/>
        <v>0.58333333333333326</v>
      </c>
      <c r="F7577">
        <v>7</v>
      </c>
    </row>
    <row r="7578" spans="1:6" x14ac:dyDescent="0.25">
      <c r="A7578" s="5">
        <f>IF(E7577=23/24,A7577+1,A7577)</f>
        <v>43781</v>
      </c>
      <c r="B7578" s="12">
        <f t="shared" si="236"/>
        <v>11</v>
      </c>
      <c r="C7578" s="12">
        <v>12</v>
      </c>
      <c r="D7578">
        <f>WEEKDAY(A7578,2)</f>
        <v>2</v>
      </c>
      <c r="E7578" s="6">
        <f t="shared" si="237"/>
        <v>0.62499999999999989</v>
      </c>
      <c r="F7578">
        <v>8</v>
      </c>
    </row>
    <row r="7579" spans="1:6" x14ac:dyDescent="0.25">
      <c r="A7579" s="5">
        <f>IF(E7578=23/24,A7578+1,A7578)</f>
        <v>43781</v>
      </c>
      <c r="B7579" s="12">
        <f t="shared" si="236"/>
        <v>11</v>
      </c>
      <c r="C7579" s="12">
        <v>12</v>
      </c>
      <c r="D7579">
        <f>WEEKDAY(A7579,2)</f>
        <v>2</v>
      </c>
      <c r="E7579" s="6">
        <f t="shared" si="237"/>
        <v>0.66666666666666652</v>
      </c>
      <c r="F7579">
        <v>10</v>
      </c>
    </row>
    <row r="7580" spans="1:6" x14ac:dyDescent="0.25">
      <c r="A7580" s="5">
        <f>IF(E7579=23/24,A7579+1,A7579)</f>
        <v>43781</v>
      </c>
      <c r="B7580" s="12">
        <f t="shared" si="236"/>
        <v>11</v>
      </c>
      <c r="C7580" s="12">
        <v>12</v>
      </c>
      <c r="D7580">
        <f>WEEKDAY(A7580,2)</f>
        <v>2</v>
      </c>
      <c r="E7580" s="6">
        <f t="shared" si="237"/>
        <v>0.70833333333333315</v>
      </c>
      <c r="F7580">
        <v>8</v>
      </c>
    </row>
    <row r="7581" spans="1:6" x14ac:dyDescent="0.25">
      <c r="A7581" s="5">
        <f>IF(E7580=23/24,A7580+1,A7580)</f>
        <v>43781</v>
      </c>
      <c r="B7581" s="12">
        <f t="shared" si="236"/>
        <v>11</v>
      </c>
      <c r="C7581" s="12">
        <v>12</v>
      </c>
      <c r="D7581">
        <f>WEEKDAY(A7581,2)</f>
        <v>2</v>
      </c>
      <c r="E7581" s="6">
        <f t="shared" si="237"/>
        <v>0.74999999999999978</v>
      </c>
      <c r="F7581">
        <v>5</v>
      </c>
    </row>
    <row r="7582" spans="1:6" x14ac:dyDescent="0.25">
      <c r="A7582" s="5">
        <f>IF(E7581=23/24,A7581+1,A7581)</f>
        <v>43781</v>
      </c>
      <c r="B7582" s="12">
        <f t="shared" si="236"/>
        <v>11</v>
      </c>
      <c r="C7582" s="12">
        <v>12</v>
      </c>
      <c r="D7582">
        <f>WEEKDAY(A7582,2)</f>
        <v>2</v>
      </c>
      <c r="E7582" s="6">
        <f t="shared" si="237"/>
        <v>0.79166666666666641</v>
      </c>
      <c r="F7582">
        <v>5</v>
      </c>
    </row>
    <row r="7583" spans="1:6" x14ac:dyDescent="0.25">
      <c r="A7583" s="5">
        <f>IF(E7582=23/24,A7582+1,A7582)</f>
        <v>43781</v>
      </c>
      <c r="B7583" s="12">
        <f t="shared" si="236"/>
        <v>11</v>
      </c>
      <c r="C7583" s="12">
        <v>12</v>
      </c>
      <c r="D7583">
        <f>WEEKDAY(A7583,2)</f>
        <v>2</v>
      </c>
      <c r="E7583" s="6">
        <f t="shared" si="237"/>
        <v>0.83333333333333304</v>
      </c>
      <c r="F7583">
        <v>6</v>
      </c>
    </row>
    <row r="7584" spans="1:6" x14ac:dyDescent="0.25">
      <c r="A7584" s="5">
        <f>IF(E7583=23/24,A7583+1,A7583)</f>
        <v>43781</v>
      </c>
      <c r="B7584" s="12">
        <f t="shared" si="236"/>
        <v>11</v>
      </c>
      <c r="C7584" s="12">
        <v>12</v>
      </c>
      <c r="D7584">
        <f>WEEKDAY(A7584,2)</f>
        <v>2</v>
      </c>
      <c r="E7584" s="6">
        <f t="shared" si="237"/>
        <v>0.87499999999999967</v>
      </c>
      <c r="F7584">
        <v>10</v>
      </c>
    </row>
    <row r="7585" spans="1:6" x14ac:dyDescent="0.25">
      <c r="A7585" s="5">
        <f>IF(E7584=23/24,A7584+1,A7584)</f>
        <v>43781</v>
      </c>
      <c r="B7585" s="12">
        <f t="shared" si="236"/>
        <v>11</v>
      </c>
      <c r="C7585" s="12">
        <v>12</v>
      </c>
      <c r="D7585">
        <f>WEEKDAY(A7585,2)</f>
        <v>2</v>
      </c>
      <c r="E7585" s="6">
        <f t="shared" si="237"/>
        <v>0.9166666666666663</v>
      </c>
      <c r="F7585">
        <v>7</v>
      </c>
    </row>
    <row r="7586" spans="1:6" x14ac:dyDescent="0.25">
      <c r="A7586" s="5">
        <f>IF(E7585=23/24,A7585+1,A7585)</f>
        <v>43781</v>
      </c>
      <c r="B7586" s="12">
        <f t="shared" si="236"/>
        <v>11</v>
      </c>
      <c r="C7586" s="12">
        <v>12</v>
      </c>
      <c r="D7586">
        <f>WEEKDAY(A7586,2)</f>
        <v>2</v>
      </c>
      <c r="E7586" s="6">
        <f t="shared" si="237"/>
        <v>0.95833333333333293</v>
      </c>
      <c r="F7586">
        <v>9</v>
      </c>
    </row>
    <row r="7587" spans="1:6" x14ac:dyDescent="0.25">
      <c r="A7587" s="5">
        <f>IF(E7586=23/24,A7586+1,A7586)</f>
        <v>43782</v>
      </c>
      <c r="B7587" s="12">
        <f t="shared" si="236"/>
        <v>11</v>
      </c>
      <c r="C7587" s="12">
        <v>13</v>
      </c>
      <c r="D7587">
        <f>WEEKDAY(A7587,2)</f>
        <v>3</v>
      </c>
      <c r="E7587" s="6">
        <f t="shared" si="237"/>
        <v>0</v>
      </c>
      <c r="F7587">
        <v>7</v>
      </c>
    </row>
    <row r="7588" spans="1:6" x14ac:dyDescent="0.25">
      <c r="A7588" s="5">
        <f>IF(E7587=23/24,A7587+1,A7587)</f>
        <v>43782</v>
      </c>
      <c r="B7588" s="12">
        <f t="shared" si="236"/>
        <v>11</v>
      </c>
      <c r="C7588" s="12">
        <v>13</v>
      </c>
      <c r="D7588">
        <f>WEEKDAY(A7588,2)</f>
        <v>3</v>
      </c>
      <c r="E7588" s="6">
        <f t="shared" si="237"/>
        <v>4.1666666666666664E-2</v>
      </c>
      <c r="F7588">
        <v>9</v>
      </c>
    </row>
    <row r="7589" spans="1:6" x14ac:dyDescent="0.25">
      <c r="A7589" s="5">
        <f>IF(E7588=23/24,A7588+1,A7588)</f>
        <v>43782</v>
      </c>
      <c r="B7589" s="12">
        <f t="shared" si="236"/>
        <v>11</v>
      </c>
      <c r="C7589" s="12">
        <v>13</v>
      </c>
      <c r="D7589">
        <f>WEEKDAY(A7589,2)</f>
        <v>3</v>
      </c>
      <c r="E7589" s="6">
        <f t="shared" si="237"/>
        <v>8.3333333333333329E-2</v>
      </c>
      <c r="F7589">
        <v>8</v>
      </c>
    </row>
    <row r="7590" spans="1:6" x14ac:dyDescent="0.25">
      <c r="A7590" s="5">
        <f>IF(E7589=23/24,A7589+1,A7589)</f>
        <v>43782</v>
      </c>
      <c r="B7590" s="12">
        <f t="shared" si="236"/>
        <v>11</v>
      </c>
      <c r="C7590" s="12">
        <v>13</v>
      </c>
      <c r="D7590">
        <f>WEEKDAY(A7590,2)</f>
        <v>3</v>
      </c>
      <c r="E7590" s="6">
        <f t="shared" si="237"/>
        <v>0.125</v>
      </c>
      <c r="F7590">
        <v>5</v>
      </c>
    </row>
    <row r="7591" spans="1:6" x14ac:dyDescent="0.25">
      <c r="A7591" s="5">
        <f>IF(E7590=23/24,A7590+1,A7590)</f>
        <v>43782</v>
      </c>
      <c r="B7591" s="12">
        <f t="shared" si="236"/>
        <v>11</v>
      </c>
      <c r="C7591" s="12">
        <v>13</v>
      </c>
      <c r="D7591">
        <f>WEEKDAY(A7591,2)</f>
        <v>3</v>
      </c>
      <c r="E7591" s="6">
        <f t="shared" si="237"/>
        <v>0.16666666666666666</v>
      </c>
      <c r="F7591">
        <v>9</v>
      </c>
    </row>
    <row r="7592" spans="1:6" x14ac:dyDescent="0.25">
      <c r="A7592" s="5">
        <f>IF(E7591=23/24,A7591+1,A7591)</f>
        <v>43782</v>
      </c>
      <c r="B7592" s="12">
        <f t="shared" si="236"/>
        <v>11</v>
      </c>
      <c r="C7592" s="12">
        <v>13</v>
      </c>
      <c r="D7592">
        <f>WEEKDAY(A7592,2)</f>
        <v>3</v>
      </c>
      <c r="E7592" s="6">
        <f t="shared" si="237"/>
        <v>0.20833333333333331</v>
      </c>
      <c r="F7592">
        <v>6</v>
      </c>
    </row>
    <row r="7593" spans="1:6" x14ac:dyDescent="0.25">
      <c r="A7593" s="5">
        <f>IF(E7592=23/24,A7592+1,A7592)</f>
        <v>43782</v>
      </c>
      <c r="B7593" s="12">
        <f t="shared" si="236"/>
        <v>11</v>
      </c>
      <c r="C7593" s="12">
        <v>13</v>
      </c>
      <c r="D7593">
        <f>WEEKDAY(A7593,2)</f>
        <v>3</v>
      </c>
      <c r="E7593" s="6">
        <f t="shared" si="237"/>
        <v>0.24999999999999997</v>
      </c>
      <c r="F7593">
        <v>9</v>
      </c>
    </row>
    <row r="7594" spans="1:6" x14ac:dyDescent="0.25">
      <c r="A7594" s="5">
        <f>IF(E7593=23/24,A7593+1,A7593)</f>
        <v>43782</v>
      </c>
      <c r="B7594" s="12">
        <f t="shared" si="236"/>
        <v>11</v>
      </c>
      <c r="C7594" s="12">
        <v>13</v>
      </c>
      <c r="D7594">
        <f>WEEKDAY(A7594,2)</f>
        <v>3</v>
      </c>
      <c r="E7594" s="6">
        <f t="shared" si="237"/>
        <v>0.29166666666666663</v>
      </c>
      <c r="F7594">
        <v>5</v>
      </c>
    </row>
    <row r="7595" spans="1:6" x14ac:dyDescent="0.25">
      <c r="A7595" s="5">
        <f>IF(E7594=23/24,A7594+1,A7594)</f>
        <v>43782</v>
      </c>
      <c r="B7595" s="12">
        <f t="shared" si="236"/>
        <v>11</v>
      </c>
      <c r="C7595" s="12">
        <v>13</v>
      </c>
      <c r="D7595">
        <f>WEEKDAY(A7595,2)</f>
        <v>3</v>
      </c>
      <c r="E7595" s="6">
        <f t="shared" si="237"/>
        <v>0.33333333333333331</v>
      </c>
      <c r="F7595">
        <v>6</v>
      </c>
    </row>
    <row r="7596" spans="1:6" x14ac:dyDescent="0.25">
      <c r="A7596" s="5">
        <f>IF(E7595=23/24,A7595+1,A7595)</f>
        <v>43782</v>
      </c>
      <c r="B7596" s="12">
        <f t="shared" si="236"/>
        <v>11</v>
      </c>
      <c r="C7596" s="12">
        <v>13</v>
      </c>
      <c r="D7596">
        <f>WEEKDAY(A7596,2)</f>
        <v>3</v>
      </c>
      <c r="E7596" s="6">
        <f t="shared" si="237"/>
        <v>0.375</v>
      </c>
      <c r="F7596">
        <v>6</v>
      </c>
    </row>
    <row r="7597" spans="1:6" x14ac:dyDescent="0.25">
      <c r="A7597" s="5">
        <f>IF(E7596=23/24,A7596+1,A7596)</f>
        <v>43782</v>
      </c>
      <c r="B7597" s="12">
        <f t="shared" si="236"/>
        <v>11</v>
      </c>
      <c r="C7597" s="12">
        <v>13</v>
      </c>
      <c r="D7597">
        <f>WEEKDAY(A7597,2)</f>
        <v>3</v>
      </c>
      <c r="E7597" s="6">
        <f t="shared" si="237"/>
        <v>0.41666666666666669</v>
      </c>
      <c r="F7597">
        <v>8</v>
      </c>
    </row>
    <row r="7598" spans="1:6" x14ac:dyDescent="0.25">
      <c r="A7598" s="5">
        <f>IF(E7597=23/24,A7597+1,A7597)</f>
        <v>43782</v>
      </c>
      <c r="B7598" s="12">
        <f t="shared" si="236"/>
        <v>11</v>
      </c>
      <c r="C7598" s="12">
        <v>13</v>
      </c>
      <c r="D7598">
        <f>WEEKDAY(A7598,2)</f>
        <v>3</v>
      </c>
      <c r="E7598" s="6">
        <f t="shared" si="237"/>
        <v>0.45833333333333337</v>
      </c>
      <c r="F7598">
        <v>9</v>
      </c>
    </row>
    <row r="7599" spans="1:6" x14ac:dyDescent="0.25">
      <c r="A7599" s="5">
        <f>IF(E7598=23/24,A7598+1,A7598)</f>
        <v>43782</v>
      </c>
      <c r="B7599" s="12">
        <f t="shared" si="236"/>
        <v>11</v>
      </c>
      <c r="C7599" s="12">
        <v>13</v>
      </c>
      <c r="D7599">
        <f>WEEKDAY(A7599,2)</f>
        <v>3</v>
      </c>
      <c r="E7599" s="6">
        <f t="shared" si="237"/>
        <v>0.5</v>
      </c>
      <c r="F7599">
        <v>8</v>
      </c>
    </row>
    <row r="7600" spans="1:6" x14ac:dyDescent="0.25">
      <c r="A7600" s="5">
        <f>IF(E7599=23/24,A7599+1,A7599)</f>
        <v>43782</v>
      </c>
      <c r="B7600" s="12">
        <f t="shared" si="236"/>
        <v>11</v>
      </c>
      <c r="C7600" s="12">
        <v>13</v>
      </c>
      <c r="D7600">
        <f>WEEKDAY(A7600,2)</f>
        <v>3</v>
      </c>
      <c r="E7600" s="6">
        <f t="shared" si="237"/>
        <v>0.54166666666666663</v>
      </c>
      <c r="F7600">
        <v>5</v>
      </c>
    </row>
    <row r="7601" spans="1:6" x14ac:dyDescent="0.25">
      <c r="A7601" s="5">
        <f>IF(E7600=23/24,A7600+1,A7600)</f>
        <v>43782</v>
      </c>
      <c r="B7601" s="12">
        <f t="shared" si="236"/>
        <v>11</v>
      </c>
      <c r="C7601" s="12">
        <v>13</v>
      </c>
      <c r="D7601">
        <f>WEEKDAY(A7601,2)</f>
        <v>3</v>
      </c>
      <c r="E7601" s="6">
        <f t="shared" si="237"/>
        <v>0.58333333333333326</v>
      </c>
      <c r="F7601">
        <v>10</v>
      </c>
    </row>
    <row r="7602" spans="1:6" x14ac:dyDescent="0.25">
      <c r="A7602" s="5">
        <f>IF(E7601=23/24,A7601+1,A7601)</f>
        <v>43782</v>
      </c>
      <c r="B7602" s="12">
        <f t="shared" si="236"/>
        <v>11</v>
      </c>
      <c r="C7602" s="12">
        <v>13</v>
      </c>
      <c r="D7602">
        <f>WEEKDAY(A7602,2)</f>
        <v>3</v>
      </c>
      <c r="E7602" s="6">
        <f t="shared" si="237"/>
        <v>0.62499999999999989</v>
      </c>
      <c r="F7602">
        <v>9</v>
      </c>
    </row>
    <row r="7603" spans="1:6" x14ac:dyDescent="0.25">
      <c r="A7603" s="5">
        <f>IF(E7602=23/24,A7602+1,A7602)</f>
        <v>43782</v>
      </c>
      <c r="B7603" s="12">
        <f t="shared" si="236"/>
        <v>11</v>
      </c>
      <c r="C7603" s="12">
        <v>13</v>
      </c>
      <c r="D7603">
        <f>WEEKDAY(A7603,2)</f>
        <v>3</v>
      </c>
      <c r="E7603" s="6">
        <f t="shared" si="237"/>
        <v>0.66666666666666652</v>
      </c>
      <c r="F7603">
        <v>10</v>
      </c>
    </row>
    <row r="7604" spans="1:6" x14ac:dyDescent="0.25">
      <c r="A7604" s="5">
        <f>IF(E7603=23/24,A7603+1,A7603)</f>
        <v>43782</v>
      </c>
      <c r="B7604" s="12">
        <f t="shared" si="236"/>
        <v>11</v>
      </c>
      <c r="C7604" s="12">
        <v>13</v>
      </c>
      <c r="D7604">
        <f>WEEKDAY(A7604,2)</f>
        <v>3</v>
      </c>
      <c r="E7604" s="6">
        <f t="shared" si="237"/>
        <v>0.70833333333333315</v>
      </c>
      <c r="F7604">
        <v>8</v>
      </c>
    </row>
    <row r="7605" spans="1:6" x14ac:dyDescent="0.25">
      <c r="A7605" s="5">
        <f>IF(E7604=23/24,A7604+1,A7604)</f>
        <v>43782</v>
      </c>
      <c r="B7605" s="12">
        <f t="shared" si="236"/>
        <v>11</v>
      </c>
      <c r="C7605" s="12">
        <v>13</v>
      </c>
      <c r="D7605">
        <f>WEEKDAY(A7605,2)</f>
        <v>3</v>
      </c>
      <c r="E7605" s="6">
        <f t="shared" si="237"/>
        <v>0.74999999999999978</v>
      </c>
      <c r="F7605">
        <v>7</v>
      </c>
    </row>
    <row r="7606" spans="1:6" x14ac:dyDescent="0.25">
      <c r="A7606" s="5">
        <f>IF(E7605=23/24,A7605+1,A7605)</f>
        <v>43782</v>
      </c>
      <c r="B7606" s="12">
        <f t="shared" si="236"/>
        <v>11</v>
      </c>
      <c r="C7606" s="12">
        <v>13</v>
      </c>
      <c r="D7606">
        <f>WEEKDAY(A7606,2)</f>
        <v>3</v>
      </c>
      <c r="E7606" s="6">
        <f t="shared" si="237"/>
        <v>0.79166666666666641</v>
      </c>
      <c r="F7606">
        <v>8</v>
      </c>
    </row>
    <row r="7607" spans="1:6" x14ac:dyDescent="0.25">
      <c r="A7607" s="5">
        <f>IF(E7606=23/24,A7606+1,A7606)</f>
        <v>43782</v>
      </c>
      <c r="B7607" s="12">
        <f t="shared" si="236"/>
        <v>11</v>
      </c>
      <c r="C7607" s="12">
        <v>13</v>
      </c>
      <c r="D7607">
        <f>WEEKDAY(A7607,2)</f>
        <v>3</v>
      </c>
      <c r="E7607" s="6">
        <f t="shared" si="237"/>
        <v>0.83333333333333304</v>
      </c>
      <c r="F7607">
        <v>5</v>
      </c>
    </row>
    <row r="7608" spans="1:6" x14ac:dyDescent="0.25">
      <c r="A7608" s="5">
        <f>IF(E7607=23/24,A7607+1,A7607)</f>
        <v>43782</v>
      </c>
      <c r="B7608" s="12">
        <f t="shared" si="236"/>
        <v>11</v>
      </c>
      <c r="C7608" s="12">
        <v>13</v>
      </c>
      <c r="D7608">
        <f>WEEKDAY(A7608,2)</f>
        <v>3</v>
      </c>
      <c r="E7608" s="6">
        <f t="shared" si="237"/>
        <v>0.87499999999999967</v>
      </c>
      <c r="F7608">
        <v>8</v>
      </c>
    </row>
    <row r="7609" spans="1:6" x14ac:dyDescent="0.25">
      <c r="A7609" s="5">
        <f>IF(E7608=23/24,A7608+1,A7608)</f>
        <v>43782</v>
      </c>
      <c r="B7609" s="12">
        <f t="shared" si="236"/>
        <v>11</v>
      </c>
      <c r="C7609" s="12">
        <v>13</v>
      </c>
      <c r="D7609">
        <f>WEEKDAY(A7609,2)</f>
        <v>3</v>
      </c>
      <c r="E7609" s="6">
        <f t="shared" si="237"/>
        <v>0.9166666666666663</v>
      </c>
      <c r="F7609">
        <v>10</v>
      </c>
    </row>
    <row r="7610" spans="1:6" x14ac:dyDescent="0.25">
      <c r="A7610" s="5">
        <f>IF(E7609=23/24,A7609+1,A7609)</f>
        <v>43782</v>
      </c>
      <c r="B7610" s="12">
        <f t="shared" si="236"/>
        <v>11</v>
      </c>
      <c r="C7610" s="12">
        <v>13</v>
      </c>
      <c r="D7610">
        <f>WEEKDAY(A7610,2)</f>
        <v>3</v>
      </c>
      <c r="E7610" s="6">
        <f t="shared" si="237"/>
        <v>0.95833333333333293</v>
      </c>
      <c r="F7610">
        <v>6</v>
      </c>
    </row>
    <row r="7611" spans="1:6" x14ac:dyDescent="0.25">
      <c r="A7611" s="5">
        <f>IF(E7610=23/24,A7610+1,A7610)</f>
        <v>43783</v>
      </c>
      <c r="B7611" s="12">
        <f t="shared" si="236"/>
        <v>11</v>
      </c>
      <c r="C7611" s="12">
        <v>14</v>
      </c>
      <c r="D7611">
        <f>WEEKDAY(A7611,2)</f>
        <v>4</v>
      </c>
      <c r="E7611" s="6">
        <f t="shared" si="237"/>
        <v>0</v>
      </c>
      <c r="F7611">
        <v>5</v>
      </c>
    </row>
    <row r="7612" spans="1:6" x14ac:dyDescent="0.25">
      <c r="A7612" s="5">
        <f>IF(E7611=23/24,A7611+1,A7611)</f>
        <v>43783</v>
      </c>
      <c r="B7612" s="12">
        <f t="shared" si="236"/>
        <v>11</v>
      </c>
      <c r="C7612" s="12">
        <v>14</v>
      </c>
      <c r="D7612">
        <f>WEEKDAY(A7612,2)</f>
        <v>4</v>
      </c>
      <c r="E7612" s="6">
        <f t="shared" si="237"/>
        <v>4.1666666666666664E-2</v>
      </c>
      <c r="F7612">
        <v>8</v>
      </c>
    </row>
    <row r="7613" spans="1:6" x14ac:dyDescent="0.25">
      <c r="A7613" s="5">
        <f>IF(E7612=23/24,A7612+1,A7612)</f>
        <v>43783</v>
      </c>
      <c r="B7613" s="12">
        <f t="shared" si="236"/>
        <v>11</v>
      </c>
      <c r="C7613" s="12">
        <v>14</v>
      </c>
      <c r="D7613">
        <f>WEEKDAY(A7613,2)</f>
        <v>4</v>
      </c>
      <c r="E7613" s="6">
        <f t="shared" si="237"/>
        <v>8.3333333333333329E-2</v>
      </c>
      <c r="F7613">
        <v>5</v>
      </c>
    </row>
    <row r="7614" spans="1:6" x14ac:dyDescent="0.25">
      <c r="A7614" s="5">
        <f>IF(E7613=23/24,A7613+1,A7613)</f>
        <v>43783</v>
      </c>
      <c r="B7614" s="12">
        <f t="shared" si="236"/>
        <v>11</v>
      </c>
      <c r="C7614" s="12">
        <v>14</v>
      </c>
      <c r="D7614">
        <f>WEEKDAY(A7614,2)</f>
        <v>4</v>
      </c>
      <c r="E7614" s="6">
        <f t="shared" si="237"/>
        <v>0.125</v>
      </c>
      <c r="F7614">
        <v>7</v>
      </c>
    </row>
    <row r="7615" spans="1:6" x14ac:dyDescent="0.25">
      <c r="A7615" s="5">
        <f>IF(E7614=23/24,A7614+1,A7614)</f>
        <v>43783</v>
      </c>
      <c r="B7615" s="12">
        <f t="shared" si="236"/>
        <v>11</v>
      </c>
      <c r="C7615" s="12">
        <v>14</v>
      </c>
      <c r="D7615">
        <f>WEEKDAY(A7615,2)</f>
        <v>4</v>
      </c>
      <c r="E7615" s="6">
        <f t="shared" si="237"/>
        <v>0.16666666666666666</v>
      </c>
      <c r="F7615">
        <v>6</v>
      </c>
    </row>
    <row r="7616" spans="1:6" x14ac:dyDescent="0.25">
      <c r="A7616" s="5">
        <f>IF(E7615=23/24,A7615+1,A7615)</f>
        <v>43783</v>
      </c>
      <c r="B7616" s="12">
        <f t="shared" si="236"/>
        <v>11</v>
      </c>
      <c r="C7616" s="12">
        <v>14</v>
      </c>
      <c r="D7616">
        <f>WEEKDAY(A7616,2)</f>
        <v>4</v>
      </c>
      <c r="E7616" s="6">
        <f t="shared" si="237"/>
        <v>0.20833333333333331</v>
      </c>
      <c r="F7616">
        <v>8</v>
      </c>
    </row>
    <row r="7617" spans="1:6" x14ac:dyDescent="0.25">
      <c r="A7617" s="5">
        <f>IF(E7616=23/24,A7616+1,A7616)</f>
        <v>43783</v>
      </c>
      <c r="B7617" s="12">
        <f t="shared" si="236"/>
        <v>11</v>
      </c>
      <c r="C7617" s="12">
        <v>14</v>
      </c>
      <c r="D7617">
        <f>WEEKDAY(A7617,2)</f>
        <v>4</v>
      </c>
      <c r="E7617" s="6">
        <f t="shared" si="237"/>
        <v>0.24999999999999997</v>
      </c>
      <c r="F7617">
        <v>10</v>
      </c>
    </row>
    <row r="7618" spans="1:6" x14ac:dyDescent="0.25">
      <c r="A7618" s="5">
        <f>IF(E7617=23/24,A7617+1,A7617)</f>
        <v>43783</v>
      </c>
      <c r="B7618" s="12">
        <f t="shared" si="236"/>
        <v>11</v>
      </c>
      <c r="C7618" s="12">
        <v>14</v>
      </c>
      <c r="D7618">
        <f>WEEKDAY(A7618,2)</f>
        <v>4</v>
      </c>
      <c r="E7618" s="6">
        <f t="shared" si="237"/>
        <v>0.29166666666666663</v>
      </c>
      <c r="F7618">
        <v>8</v>
      </c>
    </row>
    <row r="7619" spans="1:6" x14ac:dyDescent="0.25">
      <c r="A7619" s="5">
        <f>IF(E7618=23/24,A7618+1,A7618)</f>
        <v>43783</v>
      </c>
      <c r="B7619" s="12">
        <f t="shared" si="236"/>
        <v>11</v>
      </c>
      <c r="C7619" s="12">
        <v>14</v>
      </c>
      <c r="D7619">
        <f>WEEKDAY(A7619,2)</f>
        <v>4</v>
      </c>
      <c r="E7619" s="6">
        <f t="shared" si="237"/>
        <v>0.33333333333333331</v>
      </c>
      <c r="F7619">
        <v>9</v>
      </c>
    </row>
    <row r="7620" spans="1:6" x14ac:dyDescent="0.25">
      <c r="A7620" s="5">
        <f>IF(E7619=23/24,A7619+1,A7619)</f>
        <v>43783</v>
      </c>
      <c r="B7620" s="12">
        <f t="shared" ref="B7620:B7683" si="238">MONTH(A7620)</f>
        <v>11</v>
      </c>
      <c r="C7620" s="12">
        <v>14</v>
      </c>
      <c r="D7620">
        <f>WEEKDAY(A7620,2)</f>
        <v>4</v>
      </c>
      <c r="E7620" s="6">
        <f t="shared" si="237"/>
        <v>0.375</v>
      </c>
      <c r="F7620">
        <v>9</v>
      </c>
    </row>
    <row r="7621" spans="1:6" x14ac:dyDescent="0.25">
      <c r="A7621" s="5">
        <f>IF(E7620=23/24,A7620+1,A7620)</f>
        <v>43783</v>
      </c>
      <c r="B7621" s="12">
        <f t="shared" si="238"/>
        <v>11</v>
      </c>
      <c r="C7621" s="12">
        <v>14</v>
      </c>
      <c r="D7621">
        <f>WEEKDAY(A7621,2)</f>
        <v>4</v>
      </c>
      <c r="E7621" s="6">
        <f t="shared" ref="E7621:E7684" si="239">IF(E7620=23/24,0,E7620+1/24)</f>
        <v>0.41666666666666669</v>
      </c>
      <c r="F7621">
        <v>6</v>
      </c>
    </row>
    <row r="7622" spans="1:6" x14ac:dyDescent="0.25">
      <c r="A7622" s="5">
        <f>IF(E7621=23/24,A7621+1,A7621)</f>
        <v>43783</v>
      </c>
      <c r="B7622" s="12">
        <f t="shared" si="238"/>
        <v>11</v>
      </c>
      <c r="C7622" s="12">
        <v>14</v>
      </c>
      <c r="D7622">
        <f>WEEKDAY(A7622,2)</f>
        <v>4</v>
      </c>
      <c r="E7622" s="6">
        <f t="shared" si="239"/>
        <v>0.45833333333333337</v>
      </c>
      <c r="F7622">
        <v>9</v>
      </c>
    </row>
    <row r="7623" spans="1:6" x14ac:dyDescent="0.25">
      <c r="A7623" s="5">
        <f>IF(E7622=23/24,A7622+1,A7622)</f>
        <v>43783</v>
      </c>
      <c r="B7623" s="12">
        <f t="shared" si="238"/>
        <v>11</v>
      </c>
      <c r="C7623" s="12">
        <v>14</v>
      </c>
      <c r="D7623">
        <f>WEEKDAY(A7623,2)</f>
        <v>4</v>
      </c>
      <c r="E7623" s="6">
        <f t="shared" si="239"/>
        <v>0.5</v>
      </c>
      <c r="F7623">
        <v>9</v>
      </c>
    </row>
    <row r="7624" spans="1:6" x14ac:dyDescent="0.25">
      <c r="A7624" s="5">
        <f>IF(E7623=23/24,A7623+1,A7623)</f>
        <v>43783</v>
      </c>
      <c r="B7624" s="12">
        <f t="shared" si="238"/>
        <v>11</v>
      </c>
      <c r="C7624" s="12">
        <v>14</v>
      </c>
      <c r="D7624">
        <f>WEEKDAY(A7624,2)</f>
        <v>4</v>
      </c>
      <c r="E7624" s="6">
        <f t="shared" si="239"/>
        <v>0.54166666666666663</v>
      </c>
      <c r="F7624">
        <v>8</v>
      </c>
    </row>
    <row r="7625" spans="1:6" x14ac:dyDescent="0.25">
      <c r="A7625" s="5">
        <f>IF(E7624=23/24,A7624+1,A7624)</f>
        <v>43783</v>
      </c>
      <c r="B7625" s="12">
        <f t="shared" si="238"/>
        <v>11</v>
      </c>
      <c r="C7625" s="12">
        <v>14</v>
      </c>
      <c r="D7625">
        <f>WEEKDAY(A7625,2)</f>
        <v>4</v>
      </c>
      <c r="E7625" s="6">
        <f t="shared" si="239"/>
        <v>0.58333333333333326</v>
      </c>
      <c r="F7625">
        <v>8</v>
      </c>
    </row>
    <row r="7626" spans="1:6" x14ac:dyDescent="0.25">
      <c r="A7626" s="5">
        <f>IF(E7625=23/24,A7625+1,A7625)</f>
        <v>43783</v>
      </c>
      <c r="B7626" s="12">
        <f t="shared" si="238"/>
        <v>11</v>
      </c>
      <c r="C7626" s="12">
        <v>14</v>
      </c>
      <c r="D7626">
        <f>WEEKDAY(A7626,2)</f>
        <v>4</v>
      </c>
      <c r="E7626" s="6">
        <f t="shared" si="239"/>
        <v>0.62499999999999989</v>
      </c>
      <c r="F7626">
        <v>9</v>
      </c>
    </row>
    <row r="7627" spans="1:6" x14ac:dyDescent="0.25">
      <c r="A7627" s="5">
        <f>IF(E7626=23/24,A7626+1,A7626)</f>
        <v>43783</v>
      </c>
      <c r="B7627" s="12">
        <f t="shared" si="238"/>
        <v>11</v>
      </c>
      <c r="C7627" s="12">
        <v>14</v>
      </c>
      <c r="D7627">
        <f>WEEKDAY(A7627,2)</f>
        <v>4</v>
      </c>
      <c r="E7627" s="6">
        <f t="shared" si="239"/>
        <v>0.66666666666666652</v>
      </c>
      <c r="F7627">
        <v>6</v>
      </c>
    </row>
    <row r="7628" spans="1:6" x14ac:dyDescent="0.25">
      <c r="A7628" s="5">
        <f>IF(E7627=23/24,A7627+1,A7627)</f>
        <v>43783</v>
      </c>
      <c r="B7628" s="12">
        <f t="shared" si="238"/>
        <v>11</v>
      </c>
      <c r="C7628" s="12">
        <v>14</v>
      </c>
      <c r="D7628">
        <f>WEEKDAY(A7628,2)</f>
        <v>4</v>
      </c>
      <c r="E7628" s="6">
        <f t="shared" si="239"/>
        <v>0.70833333333333315</v>
      </c>
      <c r="F7628">
        <v>8</v>
      </c>
    </row>
    <row r="7629" spans="1:6" x14ac:dyDescent="0.25">
      <c r="A7629" s="5">
        <f>IF(E7628=23/24,A7628+1,A7628)</f>
        <v>43783</v>
      </c>
      <c r="B7629" s="12">
        <f t="shared" si="238"/>
        <v>11</v>
      </c>
      <c r="C7629" s="12">
        <v>14</v>
      </c>
      <c r="D7629">
        <f>WEEKDAY(A7629,2)</f>
        <v>4</v>
      </c>
      <c r="E7629" s="6">
        <f t="shared" si="239"/>
        <v>0.74999999999999978</v>
      </c>
      <c r="F7629">
        <v>10</v>
      </c>
    </row>
    <row r="7630" spans="1:6" x14ac:dyDescent="0.25">
      <c r="A7630" s="5">
        <f>IF(E7629=23/24,A7629+1,A7629)</f>
        <v>43783</v>
      </c>
      <c r="B7630" s="12">
        <f t="shared" si="238"/>
        <v>11</v>
      </c>
      <c r="C7630" s="12">
        <v>14</v>
      </c>
      <c r="D7630">
        <f>WEEKDAY(A7630,2)</f>
        <v>4</v>
      </c>
      <c r="E7630" s="6">
        <f t="shared" si="239"/>
        <v>0.79166666666666641</v>
      </c>
      <c r="F7630">
        <v>9</v>
      </c>
    </row>
    <row r="7631" spans="1:6" x14ac:dyDescent="0.25">
      <c r="A7631" s="5">
        <f>IF(E7630=23/24,A7630+1,A7630)</f>
        <v>43783</v>
      </c>
      <c r="B7631" s="12">
        <f t="shared" si="238"/>
        <v>11</v>
      </c>
      <c r="C7631" s="12">
        <v>14</v>
      </c>
      <c r="D7631">
        <f>WEEKDAY(A7631,2)</f>
        <v>4</v>
      </c>
      <c r="E7631" s="6">
        <f t="shared" si="239"/>
        <v>0.83333333333333304</v>
      </c>
      <c r="F7631">
        <v>6</v>
      </c>
    </row>
    <row r="7632" spans="1:6" x14ac:dyDescent="0.25">
      <c r="A7632" s="5">
        <f>IF(E7631=23/24,A7631+1,A7631)</f>
        <v>43783</v>
      </c>
      <c r="B7632" s="12">
        <f t="shared" si="238"/>
        <v>11</v>
      </c>
      <c r="C7632" s="12">
        <v>14</v>
      </c>
      <c r="D7632">
        <f>WEEKDAY(A7632,2)</f>
        <v>4</v>
      </c>
      <c r="E7632" s="6">
        <f t="shared" si="239"/>
        <v>0.87499999999999967</v>
      </c>
      <c r="F7632">
        <v>6</v>
      </c>
    </row>
    <row r="7633" spans="1:6" x14ac:dyDescent="0.25">
      <c r="A7633" s="5">
        <f>IF(E7632=23/24,A7632+1,A7632)</f>
        <v>43783</v>
      </c>
      <c r="B7633" s="12">
        <f t="shared" si="238"/>
        <v>11</v>
      </c>
      <c r="C7633" s="12">
        <v>14</v>
      </c>
      <c r="D7633">
        <f>WEEKDAY(A7633,2)</f>
        <v>4</v>
      </c>
      <c r="E7633" s="6">
        <f t="shared" si="239"/>
        <v>0.9166666666666663</v>
      </c>
      <c r="F7633">
        <v>5</v>
      </c>
    </row>
    <row r="7634" spans="1:6" x14ac:dyDescent="0.25">
      <c r="A7634" s="5">
        <f>IF(E7633=23/24,A7633+1,A7633)</f>
        <v>43783</v>
      </c>
      <c r="B7634" s="12">
        <f t="shared" si="238"/>
        <v>11</v>
      </c>
      <c r="C7634" s="12">
        <v>14</v>
      </c>
      <c r="D7634">
        <f>WEEKDAY(A7634,2)</f>
        <v>4</v>
      </c>
      <c r="E7634" s="6">
        <f t="shared" si="239"/>
        <v>0.95833333333333293</v>
      </c>
      <c r="F7634">
        <v>5</v>
      </c>
    </row>
    <row r="7635" spans="1:6" x14ac:dyDescent="0.25">
      <c r="A7635" s="5">
        <f>IF(E7634=23/24,A7634+1,A7634)</f>
        <v>43784</v>
      </c>
      <c r="B7635" s="12">
        <f t="shared" si="238"/>
        <v>11</v>
      </c>
      <c r="C7635" s="12">
        <v>15</v>
      </c>
      <c r="D7635">
        <f>WEEKDAY(A7635,2)</f>
        <v>5</v>
      </c>
      <c r="E7635" s="6">
        <f t="shared" si="239"/>
        <v>0</v>
      </c>
      <c r="F7635">
        <v>10</v>
      </c>
    </row>
    <row r="7636" spans="1:6" x14ac:dyDescent="0.25">
      <c r="A7636" s="5">
        <f>IF(E7635=23/24,A7635+1,A7635)</f>
        <v>43784</v>
      </c>
      <c r="B7636" s="12">
        <f t="shared" si="238"/>
        <v>11</v>
      </c>
      <c r="C7636" s="12">
        <v>15</v>
      </c>
      <c r="D7636">
        <f>WEEKDAY(A7636,2)</f>
        <v>5</v>
      </c>
      <c r="E7636" s="6">
        <f t="shared" si="239"/>
        <v>4.1666666666666664E-2</v>
      </c>
      <c r="F7636">
        <v>7</v>
      </c>
    </row>
    <row r="7637" spans="1:6" x14ac:dyDescent="0.25">
      <c r="A7637" s="5">
        <f>IF(E7636=23/24,A7636+1,A7636)</f>
        <v>43784</v>
      </c>
      <c r="B7637" s="12">
        <f t="shared" si="238"/>
        <v>11</v>
      </c>
      <c r="C7637" s="12">
        <v>15</v>
      </c>
      <c r="D7637">
        <f>WEEKDAY(A7637,2)</f>
        <v>5</v>
      </c>
      <c r="E7637" s="6">
        <f t="shared" si="239"/>
        <v>8.3333333333333329E-2</v>
      </c>
      <c r="F7637">
        <v>6</v>
      </c>
    </row>
    <row r="7638" spans="1:6" x14ac:dyDescent="0.25">
      <c r="A7638" s="5">
        <f>IF(E7637=23/24,A7637+1,A7637)</f>
        <v>43784</v>
      </c>
      <c r="B7638" s="12">
        <f t="shared" si="238"/>
        <v>11</v>
      </c>
      <c r="C7638" s="12">
        <v>15</v>
      </c>
      <c r="D7638">
        <f>WEEKDAY(A7638,2)</f>
        <v>5</v>
      </c>
      <c r="E7638" s="6">
        <f t="shared" si="239"/>
        <v>0.125</v>
      </c>
      <c r="F7638">
        <v>9</v>
      </c>
    </row>
    <row r="7639" spans="1:6" x14ac:dyDescent="0.25">
      <c r="A7639" s="5">
        <f>IF(E7638=23/24,A7638+1,A7638)</f>
        <v>43784</v>
      </c>
      <c r="B7639" s="12">
        <f t="shared" si="238"/>
        <v>11</v>
      </c>
      <c r="C7639" s="12">
        <v>15</v>
      </c>
      <c r="D7639">
        <f>WEEKDAY(A7639,2)</f>
        <v>5</v>
      </c>
      <c r="E7639" s="6">
        <f t="shared" si="239"/>
        <v>0.16666666666666666</v>
      </c>
      <c r="F7639">
        <v>6</v>
      </c>
    </row>
    <row r="7640" spans="1:6" x14ac:dyDescent="0.25">
      <c r="A7640" s="5">
        <f>IF(E7639=23/24,A7639+1,A7639)</f>
        <v>43784</v>
      </c>
      <c r="B7640" s="12">
        <f t="shared" si="238"/>
        <v>11</v>
      </c>
      <c r="C7640" s="12">
        <v>15</v>
      </c>
      <c r="D7640">
        <f>WEEKDAY(A7640,2)</f>
        <v>5</v>
      </c>
      <c r="E7640" s="6">
        <f t="shared" si="239"/>
        <v>0.20833333333333331</v>
      </c>
      <c r="F7640">
        <v>7</v>
      </c>
    </row>
    <row r="7641" spans="1:6" x14ac:dyDescent="0.25">
      <c r="A7641" s="5">
        <f>IF(E7640=23/24,A7640+1,A7640)</f>
        <v>43784</v>
      </c>
      <c r="B7641" s="12">
        <f t="shared" si="238"/>
        <v>11</v>
      </c>
      <c r="C7641" s="12">
        <v>15</v>
      </c>
      <c r="D7641">
        <f>WEEKDAY(A7641,2)</f>
        <v>5</v>
      </c>
      <c r="E7641" s="6">
        <f t="shared" si="239"/>
        <v>0.24999999999999997</v>
      </c>
      <c r="F7641">
        <v>7</v>
      </c>
    </row>
    <row r="7642" spans="1:6" x14ac:dyDescent="0.25">
      <c r="A7642" s="5">
        <f>IF(E7641=23/24,A7641+1,A7641)</f>
        <v>43784</v>
      </c>
      <c r="B7642" s="12">
        <f t="shared" si="238"/>
        <v>11</v>
      </c>
      <c r="C7642" s="12">
        <v>15</v>
      </c>
      <c r="D7642">
        <f>WEEKDAY(A7642,2)</f>
        <v>5</v>
      </c>
      <c r="E7642" s="6">
        <f t="shared" si="239"/>
        <v>0.29166666666666663</v>
      </c>
      <c r="F7642">
        <v>10</v>
      </c>
    </row>
    <row r="7643" spans="1:6" x14ac:dyDescent="0.25">
      <c r="A7643" s="5">
        <f>IF(E7642=23/24,A7642+1,A7642)</f>
        <v>43784</v>
      </c>
      <c r="B7643" s="12">
        <f t="shared" si="238"/>
        <v>11</v>
      </c>
      <c r="C7643" s="12">
        <v>15</v>
      </c>
      <c r="D7643">
        <f>WEEKDAY(A7643,2)</f>
        <v>5</v>
      </c>
      <c r="E7643" s="6">
        <f t="shared" si="239"/>
        <v>0.33333333333333331</v>
      </c>
      <c r="F7643">
        <v>6</v>
      </c>
    </row>
    <row r="7644" spans="1:6" x14ac:dyDescent="0.25">
      <c r="A7644" s="5">
        <f>IF(E7643=23/24,A7643+1,A7643)</f>
        <v>43784</v>
      </c>
      <c r="B7644" s="12">
        <f t="shared" si="238"/>
        <v>11</v>
      </c>
      <c r="C7644" s="12">
        <v>15</v>
      </c>
      <c r="D7644">
        <f>WEEKDAY(A7644,2)</f>
        <v>5</v>
      </c>
      <c r="E7644" s="6">
        <f t="shared" si="239"/>
        <v>0.375</v>
      </c>
      <c r="F7644">
        <v>10</v>
      </c>
    </row>
    <row r="7645" spans="1:6" x14ac:dyDescent="0.25">
      <c r="A7645" s="5">
        <f>IF(E7644=23/24,A7644+1,A7644)</f>
        <v>43784</v>
      </c>
      <c r="B7645" s="12">
        <f t="shared" si="238"/>
        <v>11</v>
      </c>
      <c r="C7645" s="12">
        <v>15</v>
      </c>
      <c r="D7645">
        <f>WEEKDAY(A7645,2)</f>
        <v>5</v>
      </c>
      <c r="E7645" s="6">
        <f t="shared" si="239"/>
        <v>0.41666666666666669</v>
      </c>
      <c r="F7645">
        <v>5</v>
      </c>
    </row>
    <row r="7646" spans="1:6" x14ac:dyDescent="0.25">
      <c r="A7646" s="5">
        <f>IF(E7645=23/24,A7645+1,A7645)</f>
        <v>43784</v>
      </c>
      <c r="B7646" s="12">
        <f t="shared" si="238"/>
        <v>11</v>
      </c>
      <c r="C7646" s="12">
        <v>15</v>
      </c>
      <c r="D7646">
        <f>WEEKDAY(A7646,2)</f>
        <v>5</v>
      </c>
      <c r="E7646" s="6">
        <f t="shared" si="239"/>
        <v>0.45833333333333337</v>
      </c>
      <c r="F7646">
        <v>9</v>
      </c>
    </row>
    <row r="7647" spans="1:6" x14ac:dyDescent="0.25">
      <c r="A7647" s="5">
        <f>IF(E7646=23/24,A7646+1,A7646)</f>
        <v>43784</v>
      </c>
      <c r="B7647" s="12">
        <f t="shared" si="238"/>
        <v>11</v>
      </c>
      <c r="C7647" s="12">
        <v>15</v>
      </c>
      <c r="D7647">
        <f>WEEKDAY(A7647,2)</f>
        <v>5</v>
      </c>
      <c r="E7647" s="6">
        <f t="shared" si="239"/>
        <v>0.5</v>
      </c>
      <c r="F7647">
        <v>10</v>
      </c>
    </row>
    <row r="7648" spans="1:6" x14ac:dyDescent="0.25">
      <c r="A7648" s="5">
        <f>IF(E7647=23/24,A7647+1,A7647)</f>
        <v>43784</v>
      </c>
      <c r="B7648" s="12">
        <f t="shared" si="238"/>
        <v>11</v>
      </c>
      <c r="C7648" s="12">
        <v>15</v>
      </c>
      <c r="D7648">
        <f>WEEKDAY(A7648,2)</f>
        <v>5</v>
      </c>
      <c r="E7648" s="6">
        <f t="shared" si="239"/>
        <v>0.54166666666666663</v>
      </c>
      <c r="F7648">
        <v>10</v>
      </c>
    </row>
    <row r="7649" spans="1:6" x14ac:dyDescent="0.25">
      <c r="A7649" s="5">
        <f>IF(E7648=23/24,A7648+1,A7648)</f>
        <v>43784</v>
      </c>
      <c r="B7649" s="12">
        <f t="shared" si="238"/>
        <v>11</v>
      </c>
      <c r="C7649" s="12">
        <v>15</v>
      </c>
      <c r="D7649">
        <f>WEEKDAY(A7649,2)</f>
        <v>5</v>
      </c>
      <c r="E7649" s="6">
        <f t="shared" si="239"/>
        <v>0.58333333333333326</v>
      </c>
      <c r="F7649">
        <v>6</v>
      </c>
    </row>
    <row r="7650" spans="1:6" x14ac:dyDescent="0.25">
      <c r="A7650" s="5">
        <f>IF(E7649=23/24,A7649+1,A7649)</f>
        <v>43784</v>
      </c>
      <c r="B7650" s="12">
        <f t="shared" si="238"/>
        <v>11</v>
      </c>
      <c r="C7650" s="12">
        <v>15</v>
      </c>
      <c r="D7650">
        <f>WEEKDAY(A7650,2)</f>
        <v>5</v>
      </c>
      <c r="E7650" s="6">
        <f t="shared" si="239"/>
        <v>0.62499999999999989</v>
      </c>
      <c r="F7650">
        <v>6</v>
      </c>
    </row>
    <row r="7651" spans="1:6" x14ac:dyDescent="0.25">
      <c r="A7651" s="5">
        <f>IF(E7650=23/24,A7650+1,A7650)</f>
        <v>43784</v>
      </c>
      <c r="B7651" s="12">
        <f t="shared" si="238"/>
        <v>11</v>
      </c>
      <c r="C7651" s="12">
        <v>15</v>
      </c>
      <c r="D7651">
        <f>WEEKDAY(A7651,2)</f>
        <v>5</v>
      </c>
      <c r="E7651" s="6">
        <f t="shared" si="239"/>
        <v>0.66666666666666652</v>
      </c>
      <c r="F7651">
        <v>7</v>
      </c>
    </row>
    <row r="7652" spans="1:6" x14ac:dyDescent="0.25">
      <c r="A7652" s="5">
        <f>IF(E7651=23/24,A7651+1,A7651)</f>
        <v>43784</v>
      </c>
      <c r="B7652" s="12">
        <f t="shared" si="238"/>
        <v>11</v>
      </c>
      <c r="C7652" s="12">
        <v>15</v>
      </c>
      <c r="D7652">
        <f>WEEKDAY(A7652,2)</f>
        <v>5</v>
      </c>
      <c r="E7652" s="6">
        <f t="shared" si="239"/>
        <v>0.70833333333333315</v>
      </c>
      <c r="F7652">
        <v>5</v>
      </c>
    </row>
    <row r="7653" spans="1:6" x14ac:dyDescent="0.25">
      <c r="A7653" s="5">
        <f>IF(E7652=23/24,A7652+1,A7652)</f>
        <v>43784</v>
      </c>
      <c r="B7653" s="12">
        <f t="shared" si="238"/>
        <v>11</v>
      </c>
      <c r="C7653" s="12">
        <v>15</v>
      </c>
      <c r="D7653">
        <f>WEEKDAY(A7653,2)</f>
        <v>5</v>
      </c>
      <c r="E7653" s="6">
        <f t="shared" si="239"/>
        <v>0.74999999999999978</v>
      </c>
      <c r="F7653">
        <v>6</v>
      </c>
    </row>
    <row r="7654" spans="1:6" x14ac:dyDescent="0.25">
      <c r="A7654" s="5">
        <f>IF(E7653=23/24,A7653+1,A7653)</f>
        <v>43784</v>
      </c>
      <c r="B7654" s="12">
        <f t="shared" si="238"/>
        <v>11</v>
      </c>
      <c r="C7654" s="12">
        <v>15</v>
      </c>
      <c r="D7654">
        <f>WEEKDAY(A7654,2)</f>
        <v>5</v>
      </c>
      <c r="E7654" s="6">
        <f t="shared" si="239"/>
        <v>0.79166666666666641</v>
      </c>
      <c r="F7654">
        <v>7</v>
      </c>
    </row>
    <row r="7655" spans="1:6" x14ac:dyDescent="0.25">
      <c r="A7655" s="5">
        <f>IF(E7654=23/24,A7654+1,A7654)</f>
        <v>43784</v>
      </c>
      <c r="B7655" s="12">
        <f t="shared" si="238"/>
        <v>11</v>
      </c>
      <c r="C7655" s="12">
        <v>15</v>
      </c>
      <c r="D7655">
        <f>WEEKDAY(A7655,2)</f>
        <v>5</v>
      </c>
      <c r="E7655" s="6">
        <f t="shared" si="239"/>
        <v>0.83333333333333304</v>
      </c>
      <c r="F7655">
        <v>6</v>
      </c>
    </row>
    <row r="7656" spans="1:6" x14ac:dyDescent="0.25">
      <c r="A7656" s="5">
        <f>IF(E7655=23/24,A7655+1,A7655)</f>
        <v>43784</v>
      </c>
      <c r="B7656" s="12">
        <f t="shared" si="238"/>
        <v>11</v>
      </c>
      <c r="C7656" s="12">
        <v>15</v>
      </c>
      <c r="D7656">
        <f>WEEKDAY(A7656,2)</f>
        <v>5</v>
      </c>
      <c r="E7656" s="6">
        <f t="shared" si="239"/>
        <v>0.87499999999999967</v>
      </c>
      <c r="F7656">
        <v>6</v>
      </c>
    </row>
    <row r="7657" spans="1:6" x14ac:dyDescent="0.25">
      <c r="A7657" s="5">
        <f>IF(E7656=23/24,A7656+1,A7656)</f>
        <v>43784</v>
      </c>
      <c r="B7657" s="12">
        <f t="shared" si="238"/>
        <v>11</v>
      </c>
      <c r="C7657" s="12">
        <v>15</v>
      </c>
      <c r="D7657">
        <f>WEEKDAY(A7657,2)</f>
        <v>5</v>
      </c>
      <c r="E7657" s="6">
        <f t="shared" si="239"/>
        <v>0.9166666666666663</v>
      </c>
      <c r="F7657">
        <v>6</v>
      </c>
    </row>
    <row r="7658" spans="1:6" x14ac:dyDescent="0.25">
      <c r="A7658" s="5">
        <f>IF(E7657=23/24,A7657+1,A7657)</f>
        <v>43784</v>
      </c>
      <c r="B7658" s="12">
        <f t="shared" si="238"/>
        <v>11</v>
      </c>
      <c r="C7658" s="12">
        <v>15</v>
      </c>
      <c r="D7658">
        <f>WEEKDAY(A7658,2)</f>
        <v>5</v>
      </c>
      <c r="E7658" s="6">
        <f t="shared" si="239"/>
        <v>0.95833333333333293</v>
      </c>
      <c r="F7658">
        <v>5</v>
      </c>
    </row>
    <row r="7659" spans="1:6" x14ac:dyDescent="0.25">
      <c r="A7659" s="5">
        <f>IF(E7658=23/24,A7658+1,A7658)</f>
        <v>43785</v>
      </c>
      <c r="B7659" s="12">
        <f t="shared" si="238"/>
        <v>11</v>
      </c>
      <c r="C7659" s="12">
        <v>16</v>
      </c>
      <c r="D7659">
        <f>WEEKDAY(A7659,2)</f>
        <v>6</v>
      </c>
      <c r="E7659" s="6">
        <f t="shared" si="239"/>
        <v>0</v>
      </c>
      <c r="F7659">
        <v>8</v>
      </c>
    </row>
    <row r="7660" spans="1:6" x14ac:dyDescent="0.25">
      <c r="A7660" s="5">
        <f>IF(E7659=23/24,A7659+1,A7659)</f>
        <v>43785</v>
      </c>
      <c r="B7660" s="12">
        <f t="shared" si="238"/>
        <v>11</v>
      </c>
      <c r="C7660" s="12">
        <v>16</v>
      </c>
      <c r="D7660">
        <f>WEEKDAY(A7660,2)</f>
        <v>6</v>
      </c>
      <c r="E7660" s="6">
        <f t="shared" si="239"/>
        <v>4.1666666666666664E-2</v>
      </c>
      <c r="F7660">
        <v>10</v>
      </c>
    </row>
    <row r="7661" spans="1:6" x14ac:dyDescent="0.25">
      <c r="A7661" s="5">
        <f>IF(E7660=23/24,A7660+1,A7660)</f>
        <v>43785</v>
      </c>
      <c r="B7661" s="12">
        <f t="shared" si="238"/>
        <v>11</v>
      </c>
      <c r="C7661" s="12">
        <v>16</v>
      </c>
      <c r="D7661">
        <f>WEEKDAY(A7661,2)</f>
        <v>6</v>
      </c>
      <c r="E7661" s="6">
        <f t="shared" si="239"/>
        <v>8.3333333333333329E-2</v>
      </c>
      <c r="F7661">
        <v>6</v>
      </c>
    </row>
    <row r="7662" spans="1:6" x14ac:dyDescent="0.25">
      <c r="A7662" s="5">
        <f>IF(E7661=23/24,A7661+1,A7661)</f>
        <v>43785</v>
      </c>
      <c r="B7662" s="12">
        <f t="shared" si="238"/>
        <v>11</v>
      </c>
      <c r="C7662" s="12">
        <v>16</v>
      </c>
      <c r="D7662">
        <f>WEEKDAY(A7662,2)</f>
        <v>6</v>
      </c>
      <c r="E7662" s="6">
        <f t="shared" si="239"/>
        <v>0.125</v>
      </c>
      <c r="F7662">
        <v>6</v>
      </c>
    </row>
    <row r="7663" spans="1:6" x14ac:dyDescent="0.25">
      <c r="A7663" s="5">
        <f>IF(E7662=23/24,A7662+1,A7662)</f>
        <v>43785</v>
      </c>
      <c r="B7663" s="12">
        <f t="shared" si="238"/>
        <v>11</v>
      </c>
      <c r="C7663" s="12">
        <v>16</v>
      </c>
      <c r="D7663">
        <f>WEEKDAY(A7663,2)</f>
        <v>6</v>
      </c>
      <c r="E7663" s="6">
        <f t="shared" si="239"/>
        <v>0.16666666666666666</v>
      </c>
      <c r="F7663">
        <v>5</v>
      </c>
    </row>
    <row r="7664" spans="1:6" x14ac:dyDescent="0.25">
      <c r="A7664" s="5">
        <f>IF(E7663=23/24,A7663+1,A7663)</f>
        <v>43785</v>
      </c>
      <c r="B7664" s="12">
        <f t="shared" si="238"/>
        <v>11</v>
      </c>
      <c r="C7664" s="12">
        <v>16</v>
      </c>
      <c r="D7664">
        <f>WEEKDAY(A7664,2)</f>
        <v>6</v>
      </c>
      <c r="E7664" s="6">
        <f t="shared" si="239"/>
        <v>0.20833333333333331</v>
      </c>
      <c r="F7664">
        <v>9</v>
      </c>
    </row>
    <row r="7665" spans="1:6" x14ac:dyDescent="0.25">
      <c r="A7665" s="5">
        <f>IF(E7664=23/24,A7664+1,A7664)</f>
        <v>43785</v>
      </c>
      <c r="B7665" s="12">
        <f t="shared" si="238"/>
        <v>11</v>
      </c>
      <c r="C7665" s="12">
        <v>16</v>
      </c>
      <c r="D7665">
        <f>WEEKDAY(A7665,2)</f>
        <v>6</v>
      </c>
      <c r="E7665" s="6">
        <f t="shared" si="239"/>
        <v>0.24999999999999997</v>
      </c>
      <c r="F7665">
        <v>5</v>
      </c>
    </row>
    <row r="7666" spans="1:6" x14ac:dyDescent="0.25">
      <c r="A7666" s="5">
        <f>IF(E7665=23/24,A7665+1,A7665)</f>
        <v>43785</v>
      </c>
      <c r="B7666" s="12">
        <f t="shared" si="238"/>
        <v>11</v>
      </c>
      <c r="C7666" s="12">
        <v>16</v>
      </c>
      <c r="D7666">
        <f>WEEKDAY(A7666,2)</f>
        <v>6</v>
      </c>
      <c r="E7666" s="6">
        <f t="shared" si="239"/>
        <v>0.29166666666666663</v>
      </c>
      <c r="F7666">
        <v>6</v>
      </c>
    </row>
    <row r="7667" spans="1:6" x14ac:dyDescent="0.25">
      <c r="A7667" s="5">
        <f>IF(E7666=23/24,A7666+1,A7666)</f>
        <v>43785</v>
      </c>
      <c r="B7667" s="12">
        <f t="shared" si="238"/>
        <v>11</v>
      </c>
      <c r="C7667" s="12">
        <v>16</v>
      </c>
      <c r="D7667">
        <f>WEEKDAY(A7667,2)</f>
        <v>6</v>
      </c>
      <c r="E7667" s="6">
        <f t="shared" si="239"/>
        <v>0.33333333333333331</v>
      </c>
      <c r="F7667">
        <v>10</v>
      </c>
    </row>
    <row r="7668" spans="1:6" x14ac:dyDescent="0.25">
      <c r="A7668" s="5">
        <f>IF(E7667=23/24,A7667+1,A7667)</f>
        <v>43785</v>
      </c>
      <c r="B7668" s="12">
        <f t="shared" si="238"/>
        <v>11</v>
      </c>
      <c r="C7668" s="12">
        <v>16</v>
      </c>
      <c r="D7668">
        <f>WEEKDAY(A7668,2)</f>
        <v>6</v>
      </c>
      <c r="E7668" s="6">
        <f t="shared" si="239"/>
        <v>0.375</v>
      </c>
      <c r="F7668">
        <v>10</v>
      </c>
    </row>
    <row r="7669" spans="1:6" x14ac:dyDescent="0.25">
      <c r="A7669" s="5">
        <f>IF(E7668=23/24,A7668+1,A7668)</f>
        <v>43785</v>
      </c>
      <c r="B7669" s="12">
        <f t="shared" si="238"/>
        <v>11</v>
      </c>
      <c r="C7669" s="12">
        <v>16</v>
      </c>
      <c r="D7669">
        <f>WEEKDAY(A7669,2)</f>
        <v>6</v>
      </c>
      <c r="E7669" s="6">
        <f t="shared" si="239"/>
        <v>0.41666666666666669</v>
      </c>
      <c r="F7669">
        <v>8</v>
      </c>
    </row>
    <row r="7670" spans="1:6" x14ac:dyDescent="0.25">
      <c r="A7670" s="5">
        <f>IF(E7669=23/24,A7669+1,A7669)</f>
        <v>43785</v>
      </c>
      <c r="B7670" s="12">
        <f t="shared" si="238"/>
        <v>11</v>
      </c>
      <c r="C7670" s="12">
        <v>16</v>
      </c>
      <c r="D7670">
        <f>WEEKDAY(A7670,2)</f>
        <v>6</v>
      </c>
      <c r="E7670" s="6">
        <f t="shared" si="239"/>
        <v>0.45833333333333337</v>
      </c>
      <c r="F7670">
        <v>10</v>
      </c>
    </row>
    <row r="7671" spans="1:6" x14ac:dyDescent="0.25">
      <c r="A7671" s="5">
        <f>IF(E7670=23/24,A7670+1,A7670)</f>
        <v>43785</v>
      </c>
      <c r="B7671" s="12">
        <f t="shared" si="238"/>
        <v>11</v>
      </c>
      <c r="C7671" s="12">
        <v>16</v>
      </c>
      <c r="D7671">
        <f>WEEKDAY(A7671,2)</f>
        <v>6</v>
      </c>
      <c r="E7671" s="6">
        <f t="shared" si="239"/>
        <v>0.5</v>
      </c>
      <c r="F7671">
        <v>9</v>
      </c>
    </row>
    <row r="7672" spans="1:6" x14ac:dyDescent="0.25">
      <c r="A7672" s="5">
        <f>IF(E7671=23/24,A7671+1,A7671)</f>
        <v>43785</v>
      </c>
      <c r="B7672" s="12">
        <f t="shared" si="238"/>
        <v>11</v>
      </c>
      <c r="C7672" s="12">
        <v>16</v>
      </c>
      <c r="D7672">
        <f>WEEKDAY(A7672,2)</f>
        <v>6</v>
      </c>
      <c r="E7672" s="6">
        <f t="shared" si="239"/>
        <v>0.54166666666666663</v>
      </c>
      <c r="F7672">
        <v>10</v>
      </c>
    </row>
    <row r="7673" spans="1:6" x14ac:dyDescent="0.25">
      <c r="A7673" s="5">
        <f>IF(E7672=23/24,A7672+1,A7672)</f>
        <v>43785</v>
      </c>
      <c r="B7673" s="12">
        <f t="shared" si="238"/>
        <v>11</v>
      </c>
      <c r="C7673" s="12">
        <v>16</v>
      </c>
      <c r="D7673">
        <f>WEEKDAY(A7673,2)</f>
        <v>6</v>
      </c>
      <c r="E7673" s="6">
        <f t="shared" si="239"/>
        <v>0.58333333333333326</v>
      </c>
      <c r="F7673">
        <v>10</v>
      </c>
    </row>
    <row r="7674" spans="1:6" x14ac:dyDescent="0.25">
      <c r="A7674" s="5">
        <f>IF(E7673=23/24,A7673+1,A7673)</f>
        <v>43785</v>
      </c>
      <c r="B7674" s="12">
        <f t="shared" si="238"/>
        <v>11</v>
      </c>
      <c r="C7674" s="12">
        <v>16</v>
      </c>
      <c r="D7674">
        <f>WEEKDAY(A7674,2)</f>
        <v>6</v>
      </c>
      <c r="E7674" s="6">
        <f t="shared" si="239"/>
        <v>0.62499999999999989</v>
      </c>
      <c r="F7674">
        <v>5</v>
      </c>
    </row>
    <row r="7675" spans="1:6" x14ac:dyDescent="0.25">
      <c r="A7675" s="5">
        <f>IF(E7674=23/24,A7674+1,A7674)</f>
        <v>43785</v>
      </c>
      <c r="B7675" s="12">
        <f t="shared" si="238"/>
        <v>11</v>
      </c>
      <c r="C7675" s="12">
        <v>16</v>
      </c>
      <c r="D7675">
        <f>WEEKDAY(A7675,2)</f>
        <v>6</v>
      </c>
      <c r="E7675" s="6">
        <f t="shared" si="239"/>
        <v>0.66666666666666652</v>
      </c>
      <c r="F7675">
        <v>7</v>
      </c>
    </row>
    <row r="7676" spans="1:6" x14ac:dyDescent="0.25">
      <c r="A7676" s="5">
        <f>IF(E7675=23/24,A7675+1,A7675)</f>
        <v>43785</v>
      </c>
      <c r="B7676" s="12">
        <f t="shared" si="238"/>
        <v>11</v>
      </c>
      <c r="C7676" s="12">
        <v>16</v>
      </c>
      <c r="D7676">
        <f>WEEKDAY(A7676,2)</f>
        <v>6</v>
      </c>
      <c r="E7676" s="6">
        <f t="shared" si="239"/>
        <v>0.70833333333333315</v>
      </c>
      <c r="F7676">
        <v>9</v>
      </c>
    </row>
    <row r="7677" spans="1:6" x14ac:dyDescent="0.25">
      <c r="A7677" s="5">
        <f>IF(E7676=23/24,A7676+1,A7676)</f>
        <v>43785</v>
      </c>
      <c r="B7677" s="12">
        <f t="shared" si="238"/>
        <v>11</v>
      </c>
      <c r="C7677" s="12">
        <v>16</v>
      </c>
      <c r="D7677">
        <f>WEEKDAY(A7677,2)</f>
        <v>6</v>
      </c>
      <c r="E7677" s="6">
        <f t="shared" si="239"/>
        <v>0.74999999999999978</v>
      </c>
      <c r="F7677">
        <v>6</v>
      </c>
    </row>
    <row r="7678" spans="1:6" x14ac:dyDescent="0.25">
      <c r="A7678" s="5">
        <f>IF(E7677=23/24,A7677+1,A7677)</f>
        <v>43785</v>
      </c>
      <c r="B7678" s="12">
        <f t="shared" si="238"/>
        <v>11</v>
      </c>
      <c r="C7678" s="12">
        <v>16</v>
      </c>
      <c r="D7678">
        <f>WEEKDAY(A7678,2)</f>
        <v>6</v>
      </c>
      <c r="E7678" s="6">
        <f t="shared" si="239"/>
        <v>0.79166666666666641</v>
      </c>
      <c r="F7678">
        <v>7</v>
      </c>
    </row>
    <row r="7679" spans="1:6" x14ac:dyDescent="0.25">
      <c r="A7679" s="5">
        <f>IF(E7678=23/24,A7678+1,A7678)</f>
        <v>43785</v>
      </c>
      <c r="B7679" s="12">
        <f t="shared" si="238"/>
        <v>11</v>
      </c>
      <c r="C7679" s="12">
        <v>16</v>
      </c>
      <c r="D7679">
        <f>WEEKDAY(A7679,2)</f>
        <v>6</v>
      </c>
      <c r="E7679" s="6">
        <f t="shared" si="239"/>
        <v>0.83333333333333304</v>
      </c>
      <c r="F7679">
        <v>6</v>
      </c>
    </row>
    <row r="7680" spans="1:6" x14ac:dyDescent="0.25">
      <c r="A7680" s="5">
        <f>IF(E7679=23/24,A7679+1,A7679)</f>
        <v>43785</v>
      </c>
      <c r="B7680" s="12">
        <f t="shared" si="238"/>
        <v>11</v>
      </c>
      <c r="C7680" s="12">
        <v>16</v>
      </c>
      <c r="D7680">
        <f>WEEKDAY(A7680,2)</f>
        <v>6</v>
      </c>
      <c r="E7680" s="6">
        <f t="shared" si="239"/>
        <v>0.87499999999999967</v>
      </c>
      <c r="F7680">
        <v>6</v>
      </c>
    </row>
    <row r="7681" spans="1:6" x14ac:dyDescent="0.25">
      <c r="A7681" s="5">
        <f>IF(E7680=23/24,A7680+1,A7680)</f>
        <v>43785</v>
      </c>
      <c r="B7681" s="12">
        <f t="shared" si="238"/>
        <v>11</v>
      </c>
      <c r="C7681" s="12">
        <v>16</v>
      </c>
      <c r="D7681">
        <f>WEEKDAY(A7681,2)</f>
        <v>6</v>
      </c>
      <c r="E7681" s="6">
        <f t="shared" si="239"/>
        <v>0.9166666666666663</v>
      </c>
      <c r="F7681">
        <v>5</v>
      </c>
    </row>
    <row r="7682" spans="1:6" x14ac:dyDescent="0.25">
      <c r="A7682" s="5">
        <f>IF(E7681=23/24,A7681+1,A7681)</f>
        <v>43785</v>
      </c>
      <c r="B7682" s="12">
        <f t="shared" si="238"/>
        <v>11</v>
      </c>
      <c r="C7682" s="12">
        <v>16</v>
      </c>
      <c r="D7682">
        <f>WEEKDAY(A7682,2)</f>
        <v>6</v>
      </c>
      <c r="E7682" s="6">
        <f t="shared" si="239"/>
        <v>0.95833333333333293</v>
      </c>
      <c r="F7682">
        <v>5</v>
      </c>
    </row>
    <row r="7683" spans="1:6" x14ac:dyDescent="0.25">
      <c r="A7683" s="5">
        <f>IF(E7682=23/24,A7682+1,A7682)</f>
        <v>43786</v>
      </c>
      <c r="B7683" s="12">
        <f t="shared" si="238"/>
        <v>11</v>
      </c>
      <c r="C7683" s="12">
        <v>17</v>
      </c>
      <c r="D7683">
        <f>WEEKDAY(A7683,2)</f>
        <v>7</v>
      </c>
      <c r="E7683" s="6">
        <f t="shared" si="239"/>
        <v>0</v>
      </c>
      <c r="F7683">
        <v>7</v>
      </c>
    </row>
    <row r="7684" spans="1:6" x14ac:dyDescent="0.25">
      <c r="A7684" s="5">
        <f>IF(E7683=23/24,A7683+1,A7683)</f>
        <v>43786</v>
      </c>
      <c r="B7684" s="12">
        <f t="shared" ref="B7684:B7747" si="240">MONTH(A7684)</f>
        <v>11</v>
      </c>
      <c r="C7684" s="12">
        <v>17</v>
      </c>
      <c r="D7684">
        <f>WEEKDAY(A7684,2)</f>
        <v>7</v>
      </c>
      <c r="E7684" s="6">
        <f t="shared" si="239"/>
        <v>4.1666666666666664E-2</v>
      </c>
      <c r="F7684">
        <v>6</v>
      </c>
    </row>
    <row r="7685" spans="1:6" x14ac:dyDescent="0.25">
      <c r="A7685" s="5">
        <f>IF(E7684=23/24,A7684+1,A7684)</f>
        <v>43786</v>
      </c>
      <c r="B7685" s="12">
        <f t="shared" si="240"/>
        <v>11</v>
      </c>
      <c r="C7685" s="12">
        <v>17</v>
      </c>
      <c r="D7685">
        <f>WEEKDAY(A7685,2)</f>
        <v>7</v>
      </c>
      <c r="E7685" s="6">
        <f t="shared" ref="E7685:E7748" si="241">IF(E7684=23/24,0,E7684+1/24)</f>
        <v>8.3333333333333329E-2</v>
      </c>
      <c r="F7685">
        <v>7</v>
      </c>
    </row>
    <row r="7686" spans="1:6" x14ac:dyDescent="0.25">
      <c r="A7686" s="5">
        <f>IF(E7685=23/24,A7685+1,A7685)</f>
        <v>43786</v>
      </c>
      <c r="B7686" s="12">
        <f t="shared" si="240"/>
        <v>11</v>
      </c>
      <c r="C7686" s="12">
        <v>17</v>
      </c>
      <c r="D7686">
        <f>WEEKDAY(A7686,2)</f>
        <v>7</v>
      </c>
      <c r="E7686" s="6">
        <f t="shared" si="241"/>
        <v>0.125</v>
      </c>
      <c r="F7686">
        <v>8</v>
      </c>
    </row>
    <row r="7687" spans="1:6" x14ac:dyDescent="0.25">
      <c r="A7687" s="5">
        <f>IF(E7686=23/24,A7686+1,A7686)</f>
        <v>43786</v>
      </c>
      <c r="B7687" s="12">
        <f t="shared" si="240"/>
        <v>11</v>
      </c>
      <c r="C7687" s="12">
        <v>17</v>
      </c>
      <c r="D7687">
        <f>WEEKDAY(A7687,2)</f>
        <v>7</v>
      </c>
      <c r="E7687" s="6">
        <f t="shared" si="241"/>
        <v>0.16666666666666666</v>
      </c>
      <c r="F7687">
        <v>8</v>
      </c>
    </row>
    <row r="7688" spans="1:6" x14ac:dyDescent="0.25">
      <c r="A7688" s="5">
        <f>IF(E7687=23/24,A7687+1,A7687)</f>
        <v>43786</v>
      </c>
      <c r="B7688" s="12">
        <f t="shared" si="240"/>
        <v>11</v>
      </c>
      <c r="C7688" s="12">
        <v>17</v>
      </c>
      <c r="D7688">
        <f>WEEKDAY(A7688,2)</f>
        <v>7</v>
      </c>
      <c r="E7688" s="6">
        <f t="shared" si="241"/>
        <v>0.20833333333333331</v>
      </c>
      <c r="F7688">
        <v>7</v>
      </c>
    </row>
    <row r="7689" spans="1:6" x14ac:dyDescent="0.25">
      <c r="A7689" s="5">
        <f>IF(E7688=23/24,A7688+1,A7688)</f>
        <v>43786</v>
      </c>
      <c r="B7689" s="12">
        <f t="shared" si="240"/>
        <v>11</v>
      </c>
      <c r="C7689" s="12">
        <v>17</v>
      </c>
      <c r="D7689">
        <f>WEEKDAY(A7689,2)</f>
        <v>7</v>
      </c>
      <c r="E7689" s="6">
        <f t="shared" si="241"/>
        <v>0.24999999999999997</v>
      </c>
      <c r="F7689">
        <v>6</v>
      </c>
    </row>
    <row r="7690" spans="1:6" x14ac:dyDescent="0.25">
      <c r="A7690" s="5">
        <f>IF(E7689=23/24,A7689+1,A7689)</f>
        <v>43786</v>
      </c>
      <c r="B7690" s="12">
        <f t="shared" si="240"/>
        <v>11</v>
      </c>
      <c r="C7690" s="12">
        <v>17</v>
      </c>
      <c r="D7690">
        <f>WEEKDAY(A7690,2)</f>
        <v>7</v>
      </c>
      <c r="E7690" s="6">
        <f t="shared" si="241"/>
        <v>0.29166666666666663</v>
      </c>
      <c r="F7690">
        <v>8</v>
      </c>
    </row>
    <row r="7691" spans="1:6" x14ac:dyDescent="0.25">
      <c r="A7691" s="5">
        <f>IF(E7690=23/24,A7690+1,A7690)</f>
        <v>43786</v>
      </c>
      <c r="B7691" s="12">
        <f t="shared" si="240"/>
        <v>11</v>
      </c>
      <c r="C7691" s="12">
        <v>17</v>
      </c>
      <c r="D7691">
        <f>WEEKDAY(A7691,2)</f>
        <v>7</v>
      </c>
      <c r="E7691" s="6">
        <f t="shared" si="241"/>
        <v>0.33333333333333331</v>
      </c>
      <c r="F7691">
        <v>9</v>
      </c>
    </row>
    <row r="7692" spans="1:6" x14ac:dyDescent="0.25">
      <c r="A7692" s="5">
        <f>IF(E7691=23/24,A7691+1,A7691)</f>
        <v>43786</v>
      </c>
      <c r="B7692" s="12">
        <f t="shared" si="240"/>
        <v>11</v>
      </c>
      <c r="C7692" s="12">
        <v>17</v>
      </c>
      <c r="D7692">
        <f>WEEKDAY(A7692,2)</f>
        <v>7</v>
      </c>
      <c r="E7692" s="6">
        <f t="shared" si="241"/>
        <v>0.375</v>
      </c>
      <c r="F7692">
        <v>10</v>
      </c>
    </row>
    <row r="7693" spans="1:6" x14ac:dyDescent="0.25">
      <c r="A7693" s="5">
        <f>IF(E7692=23/24,A7692+1,A7692)</f>
        <v>43786</v>
      </c>
      <c r="B7693" s="12">
        <f t="shared" si="240"/>
        <v>11</v>
      </c>
      <c r="C7693" s="12">
        <v>17</v>
      </c>
      <c r="D7693">
        <f>WEEKDAY(A7693,2)</f>
        <v>7</v>
      </c>
      <c r="E7693" s="6">
        <f t="shared" si="241"/>
        <v>0.41666666666666669</v>
      </c>
      <c r="F7693">
        <v>6</v>
      </c>
    </row>
    <row r="7694" spans="1:6" x14ac:dyDescent="0.25">
      <c r="A7694" s="5">
        <f>IF(E7693=23/24,A7693+1,A7693)</f>
        <v>43786</v>
      </c>
      <c r="B7694" s="12">
        <f t="shared" si="240"/>
        <v>11</v>
      </c>
      <c r="C7694" s="12">
        <v>17</v>
      </c>
      <c r="D7694">
        <f>WEEKDAY(A7694,2)</f>
        <v>7</v>
      </c>
      <c r="E7694" s="6">
        <f t="shared" si="241"/>
        <v>0.45833333333333337</v>
      </c>
      <c r="F7694">
        <v>6</v>
      </c>
    </row>
    <row r="7695" spans="1:6" x14ac:dyDescent="0.25">
      <c r="A7695" s="5">
        <f>IF(E7694=23/24,A7694+1,A7694)</f>
        <v>43786</v>
      </c>
      <c r="B7695" s="12">
        <f t="shared" si="240"/>
        <v>11</v>
      </c>
      <c r="C7695" s="12">
        <v>17</v>
      </c>
      <c r="D7695">
        <f>WEEKDAY(A7695,2)</f>
        <v>7</v>
      </c>
      <c r="E7695" s="6">
        <f t="shared" si="241"/>
        <v>0.5</v>
      </c>
      <c r="F7695">
        <v>8</v>
      </c>
    </row>
    <row r="7696" spans="1:6" x14ac:dyDescent="0.25">
      <c r="A7696" s="5">
        <f>IF(E7695=23/24,A7695+1,A7695)</f>
        <v>43786</v>
      </c>
      <c r="B7696" s="12">
        <f t="shared" si="240"/>
        <v>11</v>
      </c>
      <c r="C7696" s="12">
        <v>17</v>
      </c>
      <c r="D7696">
        <f>WEEKDAY(A7696,2)</f>
        <v>7</v>
      </c>
      <c r="E7696" s="6">
        <f t="shared" si="241"/>
        <v>0.54166666666666663</v>
      </c>
      <c r="F7696">
        <v>8</v>
      </c>
    </row>
    <row r="7697" spans="1:6" x14ac:dyDescent="0.25">
      <c r="A7697" s="5">
        <f>IF(E7696=23/24,A7696+1,A7696)</f>
        <v>43786</v>
      </c>
      <c r="B7697" s="12">
        <f t="shared" si="240"/>
        <v>11</v>
      </c>
      <c r="C7697" s="12">
        <v>17</v>
      </c>
      <c r="D7697">
        <f>WEEKDAY(A7697,2)</f>
        <v>7</v>
      </c>
      <c r="E7697" s="6">
        <f t="shared" si="241"/>
        <v>0.58333333333333326</v>
      </c>
      <c r="F7697">
        <v>10</v>
      </c>
    </row>
    <row r="7698" spans="1:6" x14ac:dyDescent="0.25">
      <c r="A7698" s="5">
        <f>IF(E7697=23/24,A7697+1,A7697)</f>
        <v>43786</v>
      </c>
      <c r="B7698" s="12">
        <f t="shared" si="240"/>
        <v>11</v>
      </c>
      <c r="C7698" s="12">
        <v>17</v>
      </c>
      <c r="D7698">
        <f>WEEKDAY(A7698,2)</f>
        <v>7</v>
      </c>
      <c r="E7698" s="6">
        <f t="shared" si="241"/>
        <v>0.62499999999999989</v>
      </c>
      <c r="F7698">
        <v>7</v>
      </c>
    </row>
    <row r="7699" spans="1:6" x14ac:dyDescent="0.25">
      <c r="A7699" s="5">
        <f>IF(E7698=23/24,A7698+1,A7698)</f>
        <v>43786</v>
      </c>
      <c r="B7699" s="12">
        <f t="shared" si="240"/>
        <v>11</v>
      </c>
      <c r="C7699" s="12">
        <v>17</v>
      </c>
      <c r="D7699">
        <f>WEEKDAY(A7699,2)</f>
        <v>7</v>
      </c>
      <c r="E7699" s="6">
        <f t="shared" si="241"/>
        <v>0.66666666666666652</v>
      </c>
      <c r="F7699">
        <v>5</v>
      </c>
    </row>
    <row r="7700" spans="1:6" x14ac:dyDescent="0.25">
      <c r="A7700" s="5">
        <f>IF(E7699=23/24,A7699+1,A7699)</f>
        <v>43786</v>
      </c>
      <c r="B7700" s="12">
        <f t="shared" si="240"/>
        <v>11</v>
      </c>
      <c r="C7700" s="12">
        <v>17</v>
      </c>
      <c r="D7700">
        <f>WEEKDAY(A7700,2)</f>
        <v>7</v>
      </c>
      <c r="E7700" s="6">
        <f t="shared" si="241"/>
        <v>0.70833333333333315</v>
      </c>
      <c r="F7700">
        <v>8</v>
      </c>
    </row>
    <row r="7701" spans="1:6" x14ac:dyDescent="0.25">
      <c r="A7701" s="5">
        <f>IF(E7700=23/24,A7700+1,A7700)</f>
        <v>43786</v>
      </c>
      <c r="B7701" s="12">
        <f t="shared" si="240"/>
        <v>11</v>
      </c>
      <c r="C7701" s="12">
        <v>17</v>
      </c>
      <c r="D7701">
        <f>WEEKDAY(A7701,2)</f>
        <v>7</v>
      </c>
      <c r="E7701" s="6">
        <f t="shared" si="241"/>
        <v>0.74999999999999978</v>
      </c>
      <c r="F7701">
        <v>10</v>
      </c>
    </row>
    <row r="7702" spans="1:6" x14ac:dyDescent="0.25">
      <c r="A7702" s="5">
        <f>IF(E7701=23/24,A7701+1,A7701)</f>
        <v>43786</v>
      </c>
      <c r="B7702" s="12">
        <f t="shared" si="240"/>
        <v>11</v>
      </c>
      <c r="C7702" s="12">
        <v>17</v>
      </c>
      <c r="D7702">
        <f>WEEKDAY(A7702,2)</f>
        <v>7</v>
      </c>
      <c r="E7702" s="6">
        <f t="shared" si="241"/>
        <v>0.79166666666666641</v>
      </c>
      <c r="F7702">
        <v>5</v>
      </c>
    </row>
    <row r="7703" spans="1:6" x14ac:dyDescent="0.25">
      <c r="A7703" s="5">
        <f>IF(E7702=23/24,A7702+1,A7702)</f>
        <v>43786</v>
      </c>
      <c r="B7703" s="12">
        <f t="shared" si="240"/>
        <v>11</v>
      </c>
      <c r="C7703" s="12">
        <v>17</v>
      </c>
      <c r="D7703">
        <f>WEEKDAY(A7703,2)</f>
        <v>7</v>
      </c>
      <c r="E7703" s="6">
        <f t="shared" si="241"/>
        <v>0.83333333333333304</v>
      </c>
      <c r="F7703">
        <v>6</v>
      </c>
    </row>
    <row r="7704" spans="1:6" x14ac:dyDescent="0.25">
      <c r="A7704" s="5">
        <f>IF(E7703=23/24,A7703+1,A7703)</f>
        <v>43786</v>
      </c>
      <c r="B7704" s="12">
        <f t="shared" si="240"/>
        <v>11</v>
      </c>
      <c r="C7704" s="12">
        <v>17</v>
      </c>
      <c r="D7704">
        <f>WEEKDAY(A7704,2)</f>
        <v>7</v>
      </c>
      <c r="E7704" s="6">
        <f t="shared" si="241"/>
        <v>0.87499999999999967</v>
      </c>
      <c r="F7704">
        <v>10</v>
      </c>
    </row>
    <row r="7705" spans="1:6" x14ac:dyDescent="0.25">
      <c r="A7705" s="5">
        <f>IF(E7704=23/24,A7704+1,A7704)</f>
        <v>43786</v>
      </c>
      <c r="B7705" s="12">
        <f t="shared" si="240"/>
        <v>11</v>
      </c>
      <c r="C7705" s="12">
        <v>17</v>
      </c>
      <c r="D7705">
        <f>WEEKDAY(A7705,2)</f>
        <v>7</v>
      </c>
      <c r="E7705" s="6">
        <f t="shared" si="241"/>
        <v>0.9166666666666663</v>
      </c>
      <c r="F7705">
        <v>10</v>
      </c>
    </row>
    <row r="7706" spans="1:6" x14ac:dyDescent="0.25">
      <c r="A7706" s="5">
        <f>IF(E7705=23/24,A7705+1,A7705)</f>
        <v>43786</v>
      </c>
      <c r="B7706" s="12">
        <f t="shared" si="240"/>
        <v>11</v>
      </c>
      <c r="C7706" s="12">
        <v>17</v>
      </c>
      <c r="D7706">
        <f>WEEKDAY(A7706,2)</f>
        <v>7</v>
      </c>
      <c r="E7706" s="6">
        <f t="shared" si="241"/>
        <v>0.95833333333333293</v>
      </c>
      <c r="F7706">
        <v>6</v>
      </c>
    </row>
    <row r="7707" spans="1:6" x14ac:dyDescent="0.25">
      <c r="A7707" s="5">
        <f>IF(E7706=23/24,A7706+1,A7706)</f>
        <v>43787</v>
      </c>
      <c r="B7707" s="12">
        <f t="shared" si="240"/>
        <v>11</v>
      </c>
      <c r="C7707" s="12">
        <v>18</v>
      </c>
      <c r="D7707">
        <f>WEEKDAY(A7707,2)</f>
        <v>1</v>
      </c>
      <c r="E7707" s="6">
        <f t="shared" si="241"/>
        <v>0</v>
      </c>
      <c r="F7707">
        <v>9</v>
      </c>
    </row>
    <row r="7708" spans="1:6" x14ac:dyDescent="0.25">
      <c r="A7708" s="5">
        <f>IF(E7707=23/24,A7707+1,A7707)</f>
        <v>43787</v>
      </c>
      <c r="B7708" s="12">
        <f t="shared" si="240"/>
        <v>11</v>
      </c>
      <c r="C7708" s="12">
        <v>18</v>
      </c>
      <c r="D7708">
        <f>WEEKDAY(A7708,2)</f>
        <v>1</v>
      </c>
      <c r="E7708" s="6">
        <f t="shared" si="241"/>
        <v>4.1666666666666664E-2</v>
      </c>
      <c r="F7708">
        <v>5</v>
      </c>
    </row>
    <row r="7709" spans="1:6" x14ac:dyDescent="0.25">
      <c r="A7709" s="5">
        <f>IF(E7708=23/24,A7708+1,A7708)</f>
        <v>43787</v>
      </c>
      <c r="B7709" s="12">
        <f t="shared" si="240"/>
        <v>11</v>
      </c>
      <c r="C7709" s="12">
        <v>18</v>
      </c>
      <c r="D7709">
        <f>WEEKDAY(A7709,2)</f>
        <v>1</v>
      </c>
      <c r="E7709" s="6">
        <f t="shared" si="241"/>
        <v>8.3333333333333329E-2</v>
      </c>
      <c r="F7709">
        <v>6</v>
      </c>
    </row>
    <row r="7710" spans="1:6" x14ac:dyDescent="0.25">
      <c r="A7710" s="5">
        <f>IF(E7709=23/24,A7709+1,A7709)</f>
        <v>43787</v>
      </c>
      <c r="B7710" s="12">
        <f t="shared" si="240"/>
        <v>11</v>
      </c>
      <c r="C7710" s="12">
        <v>18</v>
      </c>
      <c r="D7710">
        <f>WEEKDAY(A7710,2)</f>
        <v>1</v>
      </c>
      <c r="E7710" s="6">
        <f t="shared" si="241"/>
        <v>0.125</v>
      </c>
      <c r="F7710">
        <v>5</v>
      </c>
    </row>
    <row r="7711" spans="1:6" x14ac:dyDescent="0.25">
      <c r="A7711" s="5">
        <f>IF(E7710=23/24,A7710+1,A7710)</f>
        <v>43787</v>
      </c>
      <c r="B7711" s="12">
        <f t="shared" si="240"/>
        <v>11</v>
      </c>
      <c r="C7711" s="12">
        <v>18</v>
      </c>
      <c r="D7711">
        <f>WEEKDAY(A7711,2)</f>
        <v>1</v>
      </c>
      <c r="E7711" s="6">
        <f t="shared" si="241"/>
        <v>0.16666666666666666</v>
      </c>
      <c r="F7711">
        <v>5</v>
      </c>
    </row>
    <row r="7712" spans="1:6" x14ac:dyDescent="0.25">
      <c r="A7712" s="5">
        <f>IF(E7711=23/24,A7711+1,A7711)</f>
        <v>43787</v>
      </c>
      <c r="B7712" s="12">
        <f t="shared" si="240"/>
        <v>11</v>
      </c>
      <c r="C7712" s="12">
        <v>18</v>
      </c>
      <c r="D7712">
        <f>WEEKDAY(A7712,2)</f>
        <v>1</v>
      </c>
      <c r="E7712" s="6">
        <f t="shared" si="241"/>
        <v>0.20833333333333331</v>
      </c>
      <c r="F7712">
        <v>5</v>
      </c>
    </row>
    <row r="7713" spans="1:6" x14ac:dyDescent="0.25">
      <c r="A7713" s="5">
        <f>IF(E7712=23/24,A7712+1,A7712)</f>
        <v>43787</v>
      </c>
      <c r="B7713" s="12">
        <f t="shared" si="240"/>
        <v>11</v>
      </c>
      <c r="C7713" s="12">
        <v>18</v>
      </c>
      <c r="D7713">
        <f>WEEKDAY(A7713,2)</f>
        <v>1</v>
      </c>
      <c r="E7713" s="6">
        <f t="shared" si="241"/>
        <v>0.24999999999999997</v>
      </c>
      <c r="F7713">
        <v>10</v>
      </c>
    </row>
    <row r="7714" spans="1:6" x14ac:dyDescent="0.25">
      <c r="A7714" s="5">
        <f>IF(E7713=23/24,A7713+1,A7713)</f>
        <v>43787</v>
      </c>
      <c r="B7714" s="12">
        <f t="shared" si="240"/>
        <v>11</v>
      </c>
      <c r="C7714" s="12">
        <v>18</v>
      </c>
      <c r="D7714">
        <f>WEEKDAY(A7714,2)</f>
        <v>1</v>
      </c>
      <c r="E7714" s="6">
        <f t="shared" si="241"/>
        <v>0.29166666666666663</v>
      </c>
      <c r="F7714">
        <v>8</v>
      </c>
    </row>
    <row r="7715" spans="1:6" x14ac:dyDescent="0.25">
      <c r="A7715" s="5">
        <f>IF(E7714=23/24,A7714+1,A7714)</f>
        <v>43787</v>
      </c>
      <c r="B7715" s="12">
        <f t="shared" si="240"/>
        <v>11</v>
      </c>
      <c r="C7715" s="12">
        <v>18</v>
      </c>
      <c r="D7715">
        <f>WEEKDAY(A7715,2)</f>
        <v>1</v>
      </c>
      <c r="E7715" s="6">
        <f t="shared" si="241"/>
        <v>0.33333333333333331</v>
      </c>
      <c r="F7715">
        <v>8</v>
      </c>
    </row>
    <row r="7716" spans="1:6" x14ac:dyDescent="0.25">
      <c r="A7716" s="5">
        <f>IF(E7715=23/24,A7715+1,A7715)</f>
        <v>43787</v>
      </c>
      <c r="B7716" s="12">
        <f t="shared" si="240"/>
        <v>11</v>
      </c>
      <c r="C7716" s="12">
        <v>18</v>
      </c>
      <c r="D7716">
        <f>WEEKDAY(A7716,2)</f>
        <v>1</v>
      </c>
      <c r="E7716" s="6">
        <f t="shared" si="241"/>
        <v>0.375</v>
      </c>
      <c r="F7716">
        <v>8</v>
      </c>
    </row>
    <row r="7717" spans="1:6" x14ac:dyDescent="0.25">
      <c r="A7717" s="5">
        <f>IF(E7716=23/24,A7716+1,A7716)</f>
        <v>43787</v>
      </c>
      <c r="B7717" s="12">
        <f t="shared" si="240"/>
        <v>11</v>
      </c>
      <c r="C7717" s="12">
        <v>18</v>
      </c>
      <c r="D7717">
        <f>WEEKDAY(A7717,2)</f>
        <v>1</v>
      </c>
      <c r="E7717" s="6">
        <f t="shared" si="241"/>
        <v>0.41666666666666669</v>
      </c>
      <c r="F7717">
        <v>7</v>
      </c>
    </row>
    <row r="7718" spans="1:6" x14ac:dyDescent="0.25">
      <c r="A7718" s="5">
        <f>IF(E7717=23/24,A7717+1,A7717)</f>
        <v>43787</v>
      </c>
      <c r="B7718" s="12">
        <f t="shared" si="240"/>
        <v>11</v>
      </c>
      <c r="C7718" s="12">
        <v>18</v>
      </c>
      <c r="D7718">
        <f>WEEKDAY(A7718,2)</f>
        <v>1</v>
      </c>
      <c r="E7718" s="6">
        <f t="shared" si="241"/>
        <v>0.45833333333333337</v>
      </c>
      <c r="F7718">
        <v>9</v>
      </c>
    </row>
    <row r="7719" spans="1:6" x14ac:dyDescent="0.25">
      <c r="A7719" s="5">
        <f>IF(E7718=23/24,A7718+1,A7718)</f>
        <v>43787</v>
      </c>
      <c r="B7719" s="12">
        <f t="shared" si="240"/>
        <v>11</v>
      </c>
      <c r="C7719" s="12">
        <v>18</v>
      </c>
      <c r="D7719">
        <f>WEEKDAY(A7719,2)</f>
        <v>1</v>
      </c>
      <c r="E7719" s="6">
        <f t="shared" si="241"/>
        <v>0.5</v>
      </c>
      <c r="F7719">
        <v>7</v>
      </c>
    </row>
    <row r="7720" spans="1:6" x14ac:dyDescent="0.25">
      <c r="A7720" s="5">
        <f>IF(E7719=23/24,A7719+1,A7719)</f>
        <v>43787</v>
      </c>
      <c r="B7720" s="12">
        <f t="shared" si="240"/>
        <v>11</v>
      </c>
      <c r="C7720" s="12">
        <v>18</v>
      </c>
      <c r="D7720">
        <f>WEEKDAY(A7720,2)</f>
        <v>1</v>
      </c>
      <c r="E7720" s="6">
        <f t="shared" si="241"/>
        <v>0.54166666666666663</v>
      </c>
      <c r="F7720">
        <v>8</v>
      </c>
    </row>
    <row r="7721" spans="1:6" x14ac:dyDescent="0.25">
      <c r="A7721" s="5">
        <f>IF(E7720=23/24,A7720+1,A7720)</f>
        <v>43787</v>
      </c>
      <c r="B7721" s="12">
        <f t="shared" si="240"/>
        <v>11</v>
      </c>
      <c r="C7721" s="12">
        <v>18</v>
      </c>
      <c r="D7721">
        <f>WEEKDAY(A7721,2)</f>
        <v>1</v>
      </c>
      <c r="E7721" s="6">
        <f t="shared" si="241"/>
        <v>0.58333333333333326</v>
      </c>
      <c r="F7721">
        <v>7</v>
      </c>
    </row>
    <row r="7722" spans="1:6" x14ac:dyDescent="0.25">
      <c r="A7722" s="5">
        <f>IF(E7721=23/24,A7721+1,A7721)</f>
        <v>43787</v>
      </c>
      <c r="B7722" s="12">
        <f t="shared" si="240"/>
        <v>11</v>
      </c>
      <c r="C7722" s="12">
        <v>18</v>
      </c>
      <c r="D7722">
        <f>WEEKDAY(A7722,2)</f>
        <v>1</v>
      </c>
      <c r="E7722" s="6">
        <f t="shared" si="241"/>
        <v>0.62499999999999989</v>
      </c>
      <c r="F7722">
        <v>6</v>
      </c>
    </row>
    <row r="7723" spans="1:6" x14ac:dyDescent="0.25">
      <c r="A7723" s="5">
        <f>IF(E7722=23/24,A7722+1,A7722)</f>
        <v>43787</v>
      </c>
      <c r="B7723" s="12">
        <f t="shared" si="240"/>
        <v>11</v>
      </c>
      <c r="C7723" s="12">
        <v>18</v>
      </c>
      <c r="D7723">
        <f>WEEKDAY(A7723,2)</f>
        <v>1</v>
      </c>
      <c r="E7723" s="6">
        <f t="shared" si="241"/>
        <v>0.66666666666666652</v>
      </c>
      <c r="F7723">
        <v>5</v>
      </c>
    </row>
    <row r="7724" spans="1:6" x14ac:dyDescent="0.25">
      <c r="A7724" s="5">
        <f>IF(E7723=23/24,A7723+1,A7723)</f>
        <v>43787</v>
      </c>
      <c r="B7724" s="12">
        <f t="shared" si="240"/>
        <v>11</v>
      </c>
      <c r="C7724" s="12">
        <v>18</v>
      </c>
      <c r="D7724">
        <f>WEEKDAY(A7724,2)</f>
        <v>1</v>
      </c>
      <c r="E7724" s="6">
        <f t="shared" si="241"/>
        <v>0.70833333333333315</v>
      </c>
      <c r="F7724">
        <v>7</v>
      </c>
    </row>
    <row r="7725" spans="1:6" x14ac:dyDescent="0.25">
      <c r="A7725" s="5">
        <f>IF(E7724=23/24,A7724+1,A7724)</f>
        <v>43787</v>
      </c>
      <c r="B7725" s="12">
        <f t="shared" si="240"/>
        <v>11</v>
      </c>
      <c r="C7725" s="12">
        <v>18</v>
      </c>
      <c r="D7725">
        <f>WEEKDAY(A7725,2)</f>
        <v>1</v>
      </c>
      <c r="E7725" s="6">
        <f t="shared" si="241"/>
        <v>0.74999999999999978</v>
      </c>
      <c r="F7725">
        <v>9</v>
      </c>
    </row>
    <row r="7726" spans="1:6" x14ac:dyDescent="0.25">
      <c r="A7726" s="5">
        <f>IF(E7725=23/24,A7725+1,A7725)</f>
        <v>43787</v>
      </c>
      <c r="B7726" s="12">
        <f t="shared" si="240"/>
        <v>11</v>
      </c>
      <c r="C7726" s="12">
        <v>18</v>
      </c>
      <c r="D7726">
        <f>WEEKDAY(A7726,2)</f>
        <v>1</v>
      </c>
      <c r="E7726" s="6">
        <f t="shared" si="241"/>
        <v>0.79166666666666641</v>
      </c>
      <c r="F7726">
        <v>9</v>
      </c>
    </row>
    <row r="7727" spans="1:6" x14ac:dyDescent="0.25">
      <c r="A7727" s="5">
        <f>IF(E7726=23/24,A7726+1,A7726)</f>
        <v>43787</v>
      </c>
      <c r="B7727" s="12">
        <f t="shared" si="240"/>
        <v>11</v>
      </c>
      <c r="C7727" s="12">
        <v>18</v>
      </c>
      <c r="D7727">
        <f>WEEKDAY(A7727,2)</f>
        <v>1</v>
      </c>
      <c r="E7727" s="6">
        <f t="shared" si="241"/>
        <v>0.83333333333333304</v>
      </c>
      <c r="F7727">
        <v>8</v>
      </c>
    </row>
    <row r="7728" spans="1:6" x14ac:dyDescent="0.25">
      <c r="A7728" s="5">
        <f>IF(E7727=23/24,A7727+1,A7727)</f>
        <v>43787</v>
      </c>
      <c r="B7728" s="12">
        <f t="shared" si="240"/>
        <v>11</v>
      </c>
      <c r="C7728" s="12">
        <v>18</v>
      </c>
      <c r="D7728">
        <f>WEEKDAY(A7728,2)</f>
        <v>1</v>
      </c>
      <c r="E7728" s="6">
        <f t="shared" si="241"/>
        <v>0.87499999999999967</v>
      </c>
      <c r="F7728">
        <v>5</v>
      </c>
    </row>
    <row r="7729" spans="1:6" x14ac:dyDescent="0.25">
      <c r="A7729" s="5">
        <f>IF(E7728=23/24,A7728+1,A7728)</f>
        <v>43787</v>
      </c>
      <c r="B7729" s="12">
        <f t="shared" si="240"/>
        <v>11</v>
      </c>
      <c r="C7729" s="12">
        <v>18</v>
      </c>
      <c r="D7729">
        <f>WEEKDAY(A7729,2)</f>
        <v>1</v>
      </c>
      <c r="E7729" s="6">
        <f t="shared" si="241"/>
        <v>0.9166666666666663</v>
      </c>
      <c r="F7729">
        <v>7</v>
      </c>
    </row>
    <row r="7730" spans="1:6" x14ac:dyDescent="0.25">
      <c r="A7730" s="5">
        <f>IF(E7729=23/24,A7729+1,A7729)</f>
        <v>43787</v>
      </c>
      <c r="B7730" s="12">
        <f t="shared" si="240"/>
        <v>11</v>
      </c>
      <c r="C7730" s="12">
        <v>18</v>
      </c>
      <c r="D7730">
        <f>WEEKDAY(A7730,2)</f>
        <v>1</v>
      </c>
      <c r="E7730" s="6">
        <f t="shared" si="241"/>
        <v>0.95833333333333293</v>
      </c>
      <c r="F7730">
        <v>6</v>
      </c>
    </row>
    <row r="7731" spans="1:6" x14ac:dyDescent="0.25">
      <c r="A7731" s="5">
        <f>IF(E7730=23/24,A7730+1,A7730)</f>
        <v>43788</v>
      </c>
      <c r="B7731" s="12">
        <f t="shared" si="240"/>
        <v>11</v>
      </c>
      <c r="C7731" s="12">
        <v>19</v>
      </c>
      <c r="D7731">
        <f>WEEKDAY(A7731,2)</f>
        <v>2</v>
      </c>
      <c r="E7731" s="6">
        <f t="shared" si="241"/>
        <v>0</v>
      </c>
      <c r="F7731">
        <v>9</v>
      </c>
    </row>
    <row r="7732" spans="1:6" x14ac:dyDescent="0.25">
      <c r="A7732" s="5">
        <f>IF(E7731=23/24,A7731+1,A7731)</f>
        <v>43788</v>
      </c>
      <c r="B7732" s="12">
        <f t="shared" si="240"/>
        <v>11</v>
      </c>
      <c r="C7732" s="12">
        <v>19</v>
      </c>
      <c r="D7732">
        <f>WEEKDAY(A7732,2)</f>
        <v>2</v>
      </c>
      <c r="E7732" s="6">
        <f t="shared" si="241"/>
        <v>4.1666666666666664E-2</v>
      </c>
      <c r="F7732">
        <v>9</v>
      </c>
    </row>
    <row r="7733" spans="1:6" x14ac:dyDescent="0.25">
      <c r="A7733" s="5">
        <f>IF(E7732=23/24,A7732+1,A7732)</f>
        <v>43788</v>
      </c>
      <c r="B7733" s="12">
        <f t="shared" si="240"/>
        <v>11</v>
      </c>
      <c r="C7733" s="12">
        <v>19</v>
      </c>
      <c r="D7733">
        <f>WEEKDAY(A7733,2)</f>
        <v>2</v>
      </c>
      <c r="E7733" s="6">
        <f t="shared" si="241"/>
        <v>8.3333333333333329E-2</v>
      </c>
      <c r="F7733">
        <v>9</v>
      </c>
    </row>
    <row r="7734" spans="1:6" x14ac:dyDescent="0.25">
      <c r="A7734" s="5">
        <f>IF(E7733=23/24,A7733+1,A7733)</f>
        <v>43788</v>
      </c>
      <c r="B7734" s="12">
        <f t="shared" si="240"/>
        <v>11</v>
      </c>
      <c r="C7734" s="12">
        <v>19</v>
      </c>
      <c r="D7734">
        <f>WEEKDAY(A7734,2)</f>
        <v>2</v>
      </c>
      <c r="E7734" s="6">
        <f t="shared" si="241"/>
        <v>0.125</v>
      </c>
      <c r="F7734">
        <v>8</v>
      </c>
    </row>
    <row r="7735" spans="1:6" x14ac:dyDescent="0.25">
      <c r="A7735" s="5">
        <f>IF(E7734=23/24,A7734+1,A7734)</f>
        <v>43788</v>
      </c>
      <c r="B7735" s="12">
        <f t="shared" si="240"/>
        <v>11</v>
      </c>
      <c r="C7735" s="12">
        <v>19</v>
      </c>
      <c r="D7735">
        <f>WEEKDAY(A7735,2)</f>
        <v>2</v>
      </c>
      <c r="E7735" s="6">
        <f t="shared" si="241"/>
        <v>0.16666666666666666</v>
      </c>
      <c r="F7735">
        <v>8</v>
      </c>
    </row>
    <row r="7736" spans="1:6" x14ac:dyDescent="0.25">
      <c r="A7736" s="5">
        <f>IF(E7735=23/24,A7735+1,A7735)</f>
        <v>43788</v>
      </c>
      <c r="B7736" s="12">
        <f t="shared" si="240"/>
        <v>11</v>
      </c>
      <c r="C7736" s="12">
        <v>19</v>
      </c>
      <c r="D7736">
        <f>WEEKDAY(A7736,2)</f>
        <v>2</v>
      </c>
      <c r="E7736" s="6">
        <f t="shared" si="241"/>
        <v>0.20833333333333331</v>
      </c>
      <c r="F7736">
        <v>7</v>
      </c>
    </row>
    <row r="7737" spans="1:6" x14ac:dyDescent="0.25">
      <c r="A7737" s="5">
        <f>IF(E7736=23/24,A7736+1,A7736)</f>
        <v>43788</v>
      </c>
      <c r="B7737" s="12">
        <f t="shared" si="240"/>
        <v>11</v>
      </c>
      <c r="C7737" s="12">
        <v>19</v>
      </c>
      <c r="D7737">
        <f>WEEKDAY(A7737,2)</f>
        <v>2</v>
      </c>
      <c r="E7737" s="6">
        <f t="shared" si="241"/>
        <v>0.24999999999999997</v>
      </c>
      <c r="F7737">
        <v>8</v>
      </c>
    </row>
    <row r="7738" spans="1:6" x14ac:dyDescent="0.25">
      <c r="A7738" s="5">
        <f>IF(E7737=23/24,A7737+1,A7737)</f>
        <v>43788</v>
      </c>
      <c r="B7738" s="12">
        <f t="shared" si="240"/>
        <v>11</v>
      </c>
      <c r="C7738" s="12">
        <v>19</v>
      </c>
      <c r="D7738">
        <f>WEEKDAY(A7738,2)</f>
        <v>2</v>
      </c>
      <c r="E7738" s="6">
        <f t="shared" si="241"/>
        <v>0.29166666666666663</v>
      </c>
      <c r="F7738">
        <v>6</v>
      </c>
    </row>
    <row r="7739" spans="1:6" x14ac:dyDescent="0.25">
      <c r="A7739" s="5">
        <f>IF(E7738=23/24,A7738+1,A7738)</f>
        <v>43788</v>
      </c>
      <c r="B7739" s="12">
        <f t="shared" si="240"/>
        <v>11</v>
      </c>
      <c r="C7739" s="12">
        <v>19</v>
      </c>
      <c r="D7739">
        <f>WEEKDAY(A7739,2)</f>
        <v>2</v>
      </c>
      <c r="E7739" s="6">
        <f t="shared" si="241"/>
        <v>0.33333333333333331</v>
      </c>
      <c r="F7739">
        <v>9</v>
      </c>
    </row>
    <row r="7740" spans="1:6" x14ac:dyDescent="0.25">
      <c r="A7740" s="5">
        <f>IF(E7739=23/24,A7739+1,A7739)</f>
        <v>43788</v>
      </c>
      <c r="B7740" s="12">
        <f t="shared" si="240"/>
        <v>11</v>
      </c>
      <c r="C7740" s="12">
        <v>19</v>
      </c>
      <c r="D7740">
        <f>WEEKDAY(A7740,2)</f>
        <v>2</v>
      </c>
      <c r="E7740" s="6">
        <f t="shared" si="241"/>
        <v>0.375</v>
      </c>
      <c r="F7740">
        <v>7</v>
      </c>
    </row>
    <row r="7741" spans="1:6" x14ac:dyDescent="0.25">
      <c r="A7741" s="5">
        <f>IF(E7740=23/24,A7740+1,A7740)</f>
        <v>43788</v>
      </c>
      <c r="B7741" s="12">
        <f t="shared" si="240"/>
        <v>11</v>
      </c>
      <c r="C7741" s="12">
        <v>19</v>
      </c>
      <c r="D7741">
        <f>WEEKDAY(A7741,2)</f>
        <v>2</v>
      </c>
      <c r="E7741" s="6">
        <f t="shared" si="241"/>
        <v>0.41666666666666669</v>
      </c>
      <c r="F7741">
        <v>7</v>
      </c>
    </row>
    <row r="7742" spans="1:6" x14ac:dyDescent="0.25">
      <c r="A7742" s="5">
        <f>IF(E7741=23/24,A7741+1,A7741)</f>
        <v>43788</v>
      </c>
      <c r="B7742" s="12">
        <f t="shared" si="240"/>
        <v>11</v>
      </c>
      <c r="C7742" s="12">
        <v>19</v>
      </c>
      <c r="D7742">
        <f>WEEKDAY(A7742,2)</f>
        <v>2</v>
      </c>
      <c r="E7742" s="6">
        <f t="shared" si="241"/>
        <v>0.45833333333333337</v>
      </c>
      <c r="F7742">
        <v>6</v>
      </c>
    </row>
    <row r="7743" spans="1:6" x14ac:dyDescent="0.25">
      <c r="A7743" s="5">
        <f>IF(E7742=23/24,A7742+1,A7742)</f>
        <v>43788</v>
      </c>
      <c r="B7743" s="12">
        <f t="shared" si="240"/>
        <v>11</v>
      </c>
      <c r="C7743" s="12">
        <v>19</v>
      </c>
      <c r="D7743">
        <f>WEEKDAY(A7743,2)</f>
        <v>2</v>
      </c>
      <c r="E7743" s="6">
        <f t="shared" si="241"/>
        <v>0.5</v>
      </c>
      <c r="F7743">
        <v>10</v>
      </c>
    </row>
    <row r="7744" spans="1:6" x14ac:dyDescent="0.25">
      <c r="A7744" s="5">
        <f>IF(E7743=23/24,A7743+1,A7743)</f>
        <v>43788</v>
      </c>
      <c r="B7744" s="12">
        <f t="shared" si="240"/>
        <v>11</v>
      </c>
      <c r="C7744" s="12">
        <v>19</v>
      </c>
      <c r="D7744">
        <f>WEEKDAY(A7744,2)</f>
        <v>2</v>
      </c>
      <c r="E7744" s="6">
        <f t="shared" si="241"/>
        <v>0.54166666666666663</v>
      </c>
      <c r="F7744">
        <v>8</v>
      </c>
    </row>
    <row r="7745" spans="1:6" x14ac:dyDescent="0.25">
      <c r="A7745" s="5">
        <f>IF(E7744=23/24,A7744+1,A7744)</f>
        <v>43788</v>
      </c>
      <c r="B7745" s="12">
        <f t="shared" si="240"/>
        <v>11</v>
      </c>
      <c r="C7745" s="12">
        <v>19</v>
      </c>
      <c r="D7745">
        <f>WEEKDAY(A7745,2)</f>
        <v>2</v>
      </c>
      <c r="E7745" s="6">
        <f t="shared" si="241"/>
        <v>0.58333333333333326</v>
      </c>
      <c r="F7745">
        <v>9</v>
      </c>
    </row>
    <row r="7746" spans="1:6" x14ac:dyDescent="0.25">
      <c r="A7746" s="5">
        <f>IF(E7745=23/24,A7745+1,A7745)</f>
        <v>43788</v>
      </c>
      <c r="B7746" s="12">
        <f t="shared" si="240"/>
        <v>11</v>
      </c>
      <c r="C7746" s="12">
        <v>19</v>
      </c>
      <c r="D7746">
        <f>WEEKDAY(A7746,2)</f>
        <v>2</v>
      </c>
      <c r="E7746" s="6">
        <f t="shared" si="241"/>
        <v>0.62499999999999989</v>
      </c>
      <c r="F7746">
        <v>8</v>
      </c>
    </row>
    <row r="7747" spans="1:6" x14ac:dyDescent="0.25">
      <c r="A7747" s="5">
        <f>IF(E7746=23/24,A7746+1,A7746)</f>
        <v>43788</v>
      </c>
      <c r="B7747" s="12">
        <f t="shared" si="240"/>
        <v>11</v>
      </c>
      <c r="C7747" s="12">
        <v>19</v>
      </c>
      <c r="D7747">
        <f>WEEKDAY(A7747,2)</f>
        <v>2</v>
      </c>
      <c r="E7747" s="6">
        <f t="shared" si="241"/>
        <v>0.66666666666666652</v>
      </c>
      <c r="F7747">
        <v>7</v>
      </c>
    </row>
    <row r="7748" spans="1:6" x14ac:dyDescent="0.25">
      <c r="A7748" s="5">
        <f>IF(E7747=23/24,A7747+1,A7747)</f>
        <v>43788</v>
      </c>
      <c r="B7748" s="12">
        <f t="shared" ref="B7748:B7811" si="242">MONTH(A7748)</f>
        <v>11</v>
      </c>
      <c r="C7748" s="12">
        <v>19</v>
      </c>
      <c r="D7748">
        <f>WEEKDAY(A7748,2)</f>
        <v>2</v>
      </c>
      <c r="E7748" s="6">
        <f t="shared" si="241"/>
        <v>0.70833333333333315</v>
      </c>
      <c r="F7748">
        <v>7</v>
      </c>
    </row>
    <row r="7749" spans="1:6" x14ac:dyDescent="0.25">
      <c r="A7749" s="5">
        <f>IF(E7748=23/24,A7748+1,A7748)</f>
        <v>43788</v>
      </c>
      <c r="B7749" s="12">
        <f t="shared" si="242"/>
        <v>11</v>
      </c>
      <c r="C7749" s="12">
        <v>19</v>
      </c>
      <c r="D7749">
        <f>WEEKDAY(A7749,2)</f>
        <v>2</v>
      </c>
      <c r="E7749" s="6">
        <f t="shared" ref="E7749:E7812" si="243">IF(E7748=23/24,0,E7748+1/24)</f>
        <v>0.74999999999999978</v>
      </c>
      <c r="F7749">
        <v>10</v>
      </c>
    </row>
    <row r="7750" spans="1:6" x14ac:dyDescent="0.25">
      <c r="A7750" s="5">
        <f>IF(E7749=23/24,A7749+1,A7749)</f>
        <v>43788</v>
      </c>
      <c r="B7750" s="12">
        <f t="shared" si="242"/>
        <v>11</v>
      </c>
      <c r="C7750" s="12">
        <v>19</v>
      </c>
      <c r="D7750">
        <f>WEEKDAY(A7750,2)</f>
        <v>2</v>
      </c>
      <c r="E7750" s="6">
        <f t="shared" si="243"/>
        <v>0.79166666666666641</v>
      </c>
      <c r="F7750">
        <v>6</v>
      </c>
    </row>
    <row r="7751" spans="1:6" x14ac:dyDescent="0.25">
      <c r="A7751" s="5">
        <f>IF(E7750=23/24,A7750+1,A7750)</f>
        <v>43788</v>
      </c>
      <c r="B7751" s="12">
        <f t="shared" si="242"/>
        <v>11</v>
      </c>
      <c r="C7751" s="12">
        <v>19</v>
      </c>
      <c r="D7751">
        <f>WEEKDAY(A7751,2)</f>
        <v>2</v>
      </c>
      <c r="E7751" s="6">
        <f t="shared" si="243"/>
        <v>0.83333333333333304</v>
      </c>
      <c r="F7751">
        <v>9</v>
      </c>
    </row>
    <row r="7752" spans="1:6" x14ac:dyDescent="0.25">
      <c r="A7752" s="5">
        <f>IF(E7751=23/24,A7751+1,A7751)</f>
        <v>43788</v>
      </c>
      <c r="B7752" s="12">
        <f t="shared" si="242"/>
        <v>11</v>
      </c>
      <c r="C7752" s="12">
        <v>19</v>
      </c>
      <c r="D7752">
        <f>WEEKDAY(A7752,2)</f>
        <v>2</v>
      </c>
      <c r="E7752" s="6">
        <f t="shared" si="243"/>
        <v>0.87499999999999967</v>
      </c>
      <c r="F7752">
        <v>8</v>
      </c>
    </row>
    <row r="7753" spans="1:6" x14ac:dyDescent="0.25">
      <c r="A7753" s="5">
        <f>IF(E7752=23/24,A7752+1,A7752)</f>
        <v>43788</v>
      </c>
      <c r="B7753" s="12">
        <f t="shared" si="242"/>
        <v>11</v>
      </c>
      <c r="C7753" s="12">
        <v>19</v>
      </c>
      <c r="D7753">
        <f>WEEKDAY(A7753,2)</f>
        <v>2</v>
      </c>
      <c r="E7753" s="6">
        <f t="shared" si="243"/>
        <v>0.9166666666666663</v>
      </c>
      <c r="F7753">
        <v>10</v>
      </c>
    </row>
    <row r="7754" spans="1:6" x14ac:dyDescent="0.25">
      <c r="A7754" s="5">
        <f>IF(E7753=23/24,A7753+1,A7753)</f>
        <v>43788</v>
      </c>
      <c r="B7754" s="12">
        <f t="shared" si="242"/>
        <v>11</v>
      </c>
      <c r="C7754" s="12">
        <v>19</v>
      </c>
      <c r="D7754">
        <f>WEEKDAY(A7754,2)</f>
        <v>2</v>
      </c>
      <c r="E7754" s="6">
        <f t="shared" si="243"/>
        <v>0.95833333333333293</v>
      </c>
      <c r="F7754">
        <v>6</v>
      </c>
    </row>
    <row r="7755" spans="1:6" x14ac:dyDescent="0.25">
      <c r="A7755" s="5">
        <f>IF(E7754=23/24,A7754+1,A7754)</f>
        <v>43789</v>
      </c>
      <c r="B7755" s="12">
        <f t="shared" si="242"/>
        <v>11</v>
      </c>
      <c r="C7755" s="12">
        <v>20</v>
      </c>
      <c r="D7755">
        <f>WEEKDAY(A7755,2)</f>
        <v>3</v>
      </c>
      <c r="E7755" s="6">
        <f t="shared" si="243"/>
        <v>0</v>
      </c>
      <c r="F7755">
        <v>6</v>
      </c>
    </row>
    <row r="7756" spans="1:6" x14ac:dyDescent="0.25">
      <c r="A7756" s="5">
        <f>IF(E7755=23/24,A7755+1,A7755)</f>
        <v>43789</v>
      </c>
      <c r="B7756" s="12">
        <f t="shared" si="242"/>
        <v>11</v>
      </c>
      <c r="C7756" s="12">
        <v>20</v>
      </c>
      <c r="D7756">
        <f>WEEKDAY(A7756,2)</f>
        <v>3</v>
      </c>
      <c r="E7756" s="6">
        <f t="shared" si="243"/>
        <v>4.1666666666666664E-2</v>
      </c>
      <c r="F7756">
        <v>5</v>
      </c>
    </row>
    <row r="7757" spans="1:6" x14ac:dyDescent="0.25">
      <c r="A7757" s="5">
        <f>IF(E7756=23/24,A7756+1,A7756)</f>
        <v>43789</v>
      </c>
      <c r="B7757" s="12">
        <f t="shared" si="242"/>
        <v>11</v>
      </c>
      <c r="C7757" s="12">
        <v>20</v>
      </c>
      <c r="D7757">
        <f>WEEKDAY(A7757,2)</f>
        <v>3</v>
      </c>
      <c r="E7757" s="6">
        <f t="shared" si="243"/>
        <v>8.3333333333333329E-2</v>
      </c>
      <c r="F7757">
        <v>9</v>
      </c>
    </row>
    <row r="7758" spans="1:6" x14ac:dyDescent="0.25">
      <c r="A7758" s="5">
        <f>IF(E7757=23/24,A7757+1,A7757)</f>
        <v>43789</v>
      </c>
      <c r="B7758" s="12">
        <f t="shared" si="242"/>
        <v>11</v>
      </c>
      <c r="C7758" s="12">
        <v>20</v>
      </c>
      <c r="D7758">
        <f>WEEKDAY(A7758,2)</f>
        <v>3</v>
      </c>
      <c r="E7758" s="6">
        <f t="shared" si="243"/>
        <v>0.125</v>
      </c>
      <c r="F7758">
        <v>8</v>
      </c>
    </row>
    <row r="7759" spans="1:6" x14ac:dyDescent="0.25">
      <c r="A7759" s="5">
        <f>IF(E7758=23/24,A7758+1,A7758)</f>
        <v>43789</v>
      </c>
      <c r="B7759" s="12">
        <f t="shared" si="242"/>
        <v>11</v>
      </c>
      <c r="C7759" s="12">
        <v>20</v>
      </c>
      <c r="D7759">
        <f>WEEKDAY(A7759,2)</f>
        <v>3</v>
      </c>
      <c r="E7759" s="6">
        <f t="shared" si="243"/>
        <v>0.16666666666666666</v>
      </c>
      <c r="F7759">
        <v>6</v>
      </c>
    </row>
    <row r="7760" spans="1:6" x14ac:dyDescent="0.25">
      <c r="A7760" s="5">
        <f>IF(E7759=23/24,A7759+1,A7759)</f>
        <v>43789</v>
      </c>
      <c r="B7760" s="12">
        <f t="shared" si="242"/>
        <v>11</v>
      </c>
      <c r="C7760" s="12">
        <v>20</v>
      </c>
      <c r="D7760">
        <f>WEEKDAY(A7760,2)</f>
        <v>3</v>
      </c>
      <c r="E7760" s="6">
        <f t="shared" si="243"/>
        <v>0.20833333333333331</v>
      </c>
      <c r="F7760">
        <v>8</v>
      </c>
    </row>
    <row r="7761" spans="1:6" x14ac:dyDescent="0.25">
      <c r="A7761" s="5">
        <f>IF(E7760=23/24,A7760+1,A7760)</f>
        <v>43789</v>
      </c>
      <c r="B7761" s="12">
        <f t="shared" si="242"/>
        <v>11</v>
      </c>
      <c r="C7761" s="12">
        <v>20</v>
      </c>
      <c r="D7761">
        <f>WEEKDAY(A7761,2)</f>
        <v>3</v>
      </c>
      <c r="E7761" s="6">
        <f t="shared" si="243"/>
        <v>0.24999999999999997</v>
      </c>
      <c r="F7761">
        <v>8</v>
      </c>
    </row>
    <row r="7762" spans="1:6" x14ac:dyDescent="0.25">
      <c r="A7762" s="5">
        <f>IF(E7761=23/24,A7761+1,A7761)</f>
        <v>43789</v>
      </c>
      <c r="B7762" s="12">
        <f t="shared" si="242"/>
        <v>11</v>
      </c>
      <c r="C7762" s="12">
        <v>20</v>
      </c>
      <c r="D7762">
        <f>WEEKDAY(A7762,2)</f>
        <v>3</v>
      </c>
      <c r="E7762" s="6">
        <f t="shared" si="243"/>
        <v>0.29166666666666663</v>
      </c>
      <c r="F7762">
        <v>9</v>
      </c>
    </row>
    <row r="7763" spans="1:6" x14ac:dyDescent="0.25">
      <c r="A7763" s="5">
        <f>IF(E7762=23/24,A7762+1,A7762)</f>
        <v>43789</v>
      </c>
      <c r="B7763" s="12">
        <f t="shared" si="242"/>
        <v>11</v>
      </c>
      <c r="C7763" s="12">
        <v>20</v>
      </c>
      <c r="D7763">
        <f>WEEKDAY(A7763,2)</f>
        <v>3</v>
      </c>
      <c r="E7763" s="6">
        <f t="shared" si="243"/>
        <v>0.33333333333333331</v>
      </c>
      <c r="F7763">
        <v>9</v>
      </c>
    </row>
    <row r="7764" spans="1:6" x14ac:dyDescent="0.25">
      <c r="A7764" s="5">
        <f>IF(E7763=23/24,A7763+1,A7763)</f>
        <v>43789</v>
      </c>
      <c r="B7764" s="12">
        <f t="shared" si="242"/>
        <v>11</v>
      </c>
      <c r="C7764" s="12">
        <v>20</v>
      </c>
      <c r="D7764">
        <f>WEEKDAY(A7764,2)</f>
        <v>3</v>
      </c>
      <c r="E7764" s="6">
        <f t="shared" si="243"/>
        <v>0.375</v>
      </c>
      <c r="F7764">
        <v>5</v>
      </c>
    </row>
    <row r="7765" spans="1:6" x14ac:dyDescent="0.25">
      <c r="A7765" s="5">
        <f>IF(E7764=23/24,A7764+1,A7764)</f>
        <v>43789</v>
      </c>
      <c r="B7765" s="12">
        <f t="shared" si="242"/>
        <v>11</v>
      </c>
      <c r="C7765" s="12">
        <v>20</v>
      </c>
      <c r="D7765">
        <f>WEEKDAY(A7765,2)</f>
        <v>3</v>
      </c>
      <c r="E7765" s="6">
        <f t="shared" si="243"/>
        <v>0.41666666666666669</v>
      </c>
      <c r="F7765">
        <v>6</v>
      </c>
    </row>
    <row r="7766" spans="1:6" x14ac:dyDescent="0.25">
      <c r="A7766" s="5">
        <f>IF(E7765=23/24,A7765+1,A7765)</f>
        <v>43789</v>
      </c>
      <c r="B7766" s="12">
        <f t="shared" si="242"/>
        <v>11</v>
      </c>
      <c r="C7766" s="12">
        <v>20</v>
      </c>
      <c r="D7766">
        <f>WEEKDAY(A7766,2)</f>
        <v>3</v>
      </c>
      <c r="E7766" s="6">
        <f t="shared" si="243"/>
        <v>0.45833333333333337</v>
      </c>
      <c r="F7766">
        <v>6</v>
      </c>
    </row>
    <row r="7767" spans="1:6" x14ac:dyDescent="0.25">
      <c r="A7767" s="5">
        <f>IF(E7766=23/24,A7766+1,A7766)</f>
        <v>43789</v>
      </c>
      <c r="B7767" s="12">
        <f t="shared" si="242"/>
        <v>11</v>
      </c>
      <c r="C7767" s="12">
        <v>20</v>
      </c>
      <c r="D7767">
        <f>WEEKDAY(A7767,2)</f>
        <v>3</v>
      </c>
      <c r="E7767" s="6">
        <f t="shared" si="243"/>
        <v>0.5</v>
      </c>
      <c r="F7767">
        <v>9</v>
      </c>
    </row>
    <row r="7768" spans="1:6" x14ac:dyDescent="0.25">
      <c r="A7768" s="5">
        <f>IF(E7767=23/24,A7767+1,A7767)</f>
        <v>43789</v>
      </c>
      <c r="B7768" s="12">
        <f t="shared" si="242"/>
        <v>11</v>
      </c>
      <c r="C7768" s="12">
        <v>20</v>
      </c>
      <c r="D7768">
        <f>WEEKDAY(A7768,2)</f>
        <v>3</v>
      </c>
      <c r="E7768" s="6">
        <f t="shared" si="243"/>
        <v>0.54166666666666663</v>
      </c>
      <c r="F7768">
        <v>7</v>
      </c>
    </row>
    <row r="7769" spans="1:6" x14ac:dyDescent="0.25">
      <c r="A7769" s="5">
        <f>IF(E7768=23/24,A7768+1,A7768)</f>
        <v>43789</v>
      </c>
      <c r="B7769" s="12">
        <f t="shared" si="242"/>
        <v>11</v>
      </c>
      <c r="C7769" s="12">
        <v>20</v>
      </c>
      <c r="D7769">
        <f>WEEKDAY(A7769,2)</f>
        <v>3</v>
      </c>
      <c r="E7769" s="6">
        <f t="shared" si="243"/>
        <v>0.58333333333333326</v>
      </c>
      <c r="F7769">
        <v>8</v>
      </c>
    </row>
    <row r="7770" spans="1:6" x14ac:dyDescent="0.25">
      <c r="A7770" s="5">
        <f>IF(E7769=23/24,A7769+1,A7769)</f>
        <v>43789</v>
      </c>
      <c r="B7770" s="12">
        <f t="shared" si="242"/>
        <v>11</v>
      </c>
      <c r="C7770" s="12">
        <v>20</v>
      </c>
      <c r="D7770">
        <f>WEEKDAY(A7770,2)</f>
        <v>3</v>
      </c>
      <c r="E7770" s="6">
        <f t="shared" si="243"/>
        <v>0.62499999999999989</v>
      </c>
      <c r="F7770">
        <v>6</v>
      </c>
    </row>
    <row r="7771" spans="1:6" x14ac:dyDescent="0.25">
      <c r="A7771" s="5">
        <f>IF(E7770=23/24,A7770+1,A7770)</f>
        <v>43789</v>
      </c>
      <c r="B7771" s="12">
        <f t="shared" si="242"/>
        <v>11</v>
      </c>
      <c r="C7771" s="12">
        <v>20</v>
      </c>
      <c r="D7771">
        <f>WEEKDAY(A7771,2)</f>
        <v>3</v>
      </c>
      <c r="E7771" s="6">
        <f t="shared" si="243"/>
        <v>0.66666666666666652</v>
      </c>
      <c r="F7771">
        <v>9</v>
      </c>
    </row>
    <row r="7772" spans="1:6" x14ac:dyDescent="0.25">
      <c r="A7772" s="5">
        <f>IF(E7771=23/24,A7771+1,A7771)</f>
        <v>43789</v>
      </c>
      <c r="B7772" s="12">
        <f t="shared" si="242"/>
        <v>11</v>
      </c>
      <c r="C7772" s="12">
        <v>20</v>
      </c>
      <c r="D7772">
        <f>WEEKDAY(A7772,2)</f>
        <v>3</v>
      </c>
      <c r="E7772" s="6">
        <f t="shared" si="243"/>
        <v>0.70833333333333315</v>
      </c>
      <c r="F7772">
        <v>6</v>
      </c>
    </row>
    <row r="7773" spans="1:6" x14ac:dyDescent="0.25">
      <c r="A7773" s="5">
        <f>IF(E7772=23/24,A7772+1,A7772)</f>
        <v>43789</v>
      </c>
      <c r="B7773" s="12">
        <f t="shared" si="242"/>
        <v>11</v>
      </c>
      <c r="C7773" s="12">
        <v>20</v>
      </c>
      <c r="D7773">
        <f>WEEKDAY(A7773,2)</f>
        <v>3</v>
      </c>
      <c r="E7773" s="6">
        <f t="shared" si="243"/>
        <v>0.74999999999999978</v>
      </c>
      <c r="F7773">
        <v>8</v>
      </c>
    </row>
    <row r="7774" spans="1:6" x14ac:dyDescent="0.25">
      <c r="A7774" s="5">
        <f>IF(E7773=23/24,A7773+1,A7773)</f>
        <v>43789</v>
      </c>
      <c r="B7774" s="12">
        <f t="shared" si="242"/>
        <v>11</v>
      </c>
      <c r="C7774" s="12">
        <v>20</v>
      </c>
      <c r="D7774">
        <f>WEEKDAY(A7774,2)</f>
        <v>3</v>
      </c>
      <c r="E7774" s="6">
        <f t="shared" si="243"/>
        <v>0.79166666666666641</v>
      </c>
      <c r="F7774">
        <v>10</v>
      </c>
    </row>
    <row r="7775" spans="1:6" x14ac:dyDescent="0.25">
      <c r="A7775" s="5">
        <f>IF(E7774=23/24,A7774+1,A7774)</f>
        <v>43789</v>
      </c>
      <c r="B7775" s="12">
        <f t="shared" si="242"/>
        <v>11</v>
      </c>
      <c r="C7775" s="12">
        <v>20</v>
      </c>
      <c r="D7775">
        <f>WEEKDAY(A7775,2)</f>
        <v>3</v>
      </c>
      <c r="E7775" s="6">
        <f t="shared" si="243"/>
        <v>0.83333333333333304</v>
      </c>
      <c r="F7775">
        <v>8</v>
      </c>
    </row>
    <row r="7776" spans="1:6" x14ac:dyDescent="0.25">
      <c r="A7776" s="5">
        <f>IF(E7775=23/24,A7775+1,A7775)</f>
        <v>43789</v>
      </c>
      <c r="B7776" s="12">
        <f t="shared" si="242"/>
        <v>11</v>
      </c>
      <c r="C7776" s="12">
        <v>20</v>
      </c>
      <c r="D7776">
        <f>WEEKDAY(A7776,2)</f>
        <v>3</v>
      </c>
      <c r="E7776" s="6">
        <f t="shared" si="243"/>
        <v>0.87499999999999967</v>
      </c>
      <c r="F7776">
        <v>7</v>
      </c>
    </row>
    <row r="7777" spans="1:6" x14ac:dyDescent="0.25">
      <c r="A7777" s="5">
        <f>IF(E7776=23/24,A7776+1,A7776)</f>
        <v>43789</v>
      </c>
      <c r="B7777" s="12">
        <f t="shared" si="242"/>
        <v>11</v>
      </c>
      <c r="C7777" s="12">
        <v>20</v>
      </c>
      <c r="D7777">
        <f>WEEKDAY(A7777,2)</f>
        <v>3</v>
      </c>
      <c r="E7777" s="6">
        <f t="shared" si="243"/>
        <v>0.9166666666666663</v>
      </c>
      <c r="F7777">
        <v>10</v>
      </c>
    </row>
    <row r="7778" spans="1:6" x14ac:dyDescent="0.25">
      <c r="A7778" s="5">
        <f>IF(E7777=23/24,A7777+1,A7777)</f>
        <v>43789</v>
      </c>
      <c r="B7778" s="12">
        <f t="shared" si="242"/>
        <v>11</v>
      </c>
      <c r="C7778" s="12">
        <v>20</v>
      </c>
      <c r="D7778">
        <f>WEEKDAY(A7778,2)</f>
        <v>3</v>
      </c>
      <c r="E7778" s="6">
        <f t="shared" si="243"/>
        <v>0.95833333333333293</v>
      </c>
      <c r="F7778">
        <v>6</v>
      </c>
    </row>
    <row r="7779" spans="1:6" x14ac:dyDescent="0.25">
      <c r="A7779" s="5">
        <f>IF(E7778=23/24,A7778+1,A7778)</f>
        <v>43790</v>
      </c>
      <c r="B7779" s="12">
        <f t="shared" si="242"/>
        <v>11</v>
      </c>
      <c r="C7779" s="12">
        <v>21</v>
      </c>
      <c r="D7779">
        <f>WEEKDAY(A7779,2)</f>
        <v>4</v>
      </c>
      <c r="E7779" s="6">
        <f t="shared" si="243"/>
        <v>0</v>
      </c>
      <c r="F7779">
        <v>10</v>
      </c>
    </row>
    <row r="7780" spans="1:6" x14ac:dyDescent="0.25">
      <c r="A7780" s="5">
        <f>IF(E7779=23/24,A7779+1,A7779)</f>
        <v>43790</v>
      </c>
      <c r="B7780" s="12">
        <f t="shared" si="242"/>
        <v>11</v>
      </c>
      <c r="C7780" s="12">
        <v>21</v>
      </c>
      <c r="D7780">
        <f>WEEKDAY(A7780,2)</f>
        <v>4</v>
      </c>
      <c r="E7780" s="6">
        <f t="shared" si="243"/>
        <v>4.1666666666666664E-2</v>
      </c>
      <c r="F7780">
        <v>5</v>
      </c>
    </row>
    <row r="7781" spans="1:6" x14ac:dyDescent="0.25">
      <c r="A7781" s="5">
        <f>IF(E7780=23/24,A7780+1,A7780)</f>
        <v>43790</v>
      </c>
      <c r="B7781" s="12">
        <f t="shared" si="242"/>
        <v>11</v>
      </c>
      <c r="C7781" s="12">
        <v>21</v>
      </c>
      <c r="D7781">
        <f>WEEKDAY(A7781,2)</f>
        <v>4</v>
      </c>
      <c r="E7781" s="6">
        <f t="shared" si="243"/>
        <v>8.3333333333333329E-2</v>
      </c>
      <c r="F7781">
        <v>6</v>
      </c>
    </row>
    <row r="7782" spans="1:6" x14ac:dyDescent="0.25">
      <c r="A7782" s="5">
        <f>IF(E7781=23/24,A7781+1,A7781)</f>
        <v>43790</v>
      </c>
      <c r="B7782" s="12">
        <f t="shared" si="242"/>
        <v>11</v>
      </c>
      <c r="C7782" s="12">
        <v>21</v>
      </c>
      <c r="D7782">
        <f>WEEKDAY(A7782,2)</f>
        <v>4</v>
      </c>
      <c r="E7782" s="6">
        <f t="shared" si="243"/>
        <v>0.125</v>
      </c>
      <c r="F7782">
        <v>8</v>
      </c>
    </row>
    <row r="7783" spans="1:6" x14ac:dyDescent="0.25">
      <c r="A7783" s="5">
        <f>IF(E7782=23/24,A7782+1,A7782)</f>
        <v>43790</v>
      </c>
      <c r="B7783" s="12">
        <f t="shared" si="242"/>
        <v>11</v>
      </c>
      <c r="C7783" s="12">
        <v>21</v>
      </c>
      <c r="D7783">
        <f>WEEKDAY(A7783,2)</f>
        <v>4</v>
      </c>
      <c r="E7783" s="6">
        <f t="shared" si="243"/>
        <v>0.16666666666666666</v>
      </c>
      <c r="F7783">
        <v>7</v>
      </c>
    </row>
    <row r="7784" spans="1:6" x14ac:dyDescent="0.25">
      <c r="A7784" s="5">
        <f>IF(E7783=23/24,A7783+1,A7783)</f>
        <v>43790</v>
      </c>
      <c r="B7784" s="12">
        <f t="shared" si="242"/>
        <v>11</v>
      </c>
      <c r="C7784" s="12">
        <v>21</v>
      </c>
      <c r="D7784">
        <f>WEEKDAY(A7784,2)</f>
        <v>4</v>
      </c>
      <c r="E7784" s="6">
        <f t="shared" si="243"/>
        <v>0.20833333333333331</v>
      </c>
      <c r="F7784">
        <v>6</v>
      </c>
    </row>
    <row r="7785" spans="1:6" x14ac:dyDescent="0.25">
      <c r="A7785" s="5">
        <f>IF(E7784=23/24,A7784+1,A7784)</f>
        <v>43790</v>
      </c>
      <c r="B7785" s="12">
        <f t="shared" si="242"/>
        <v>11</v>
      </c>
      <c r="C7785" s="12">
        <v>21</v>
      </c>
      <c r="D7785">
        <f>WEEKDAY(A7785,2)</f>
        <v>4</v>
      </c>
      <c r="E7785" s="6">
        <f t="shared" si="243"/>
        <v>0.24999999999999997</v>
      </c>
      <c r="F7785">
        <v>7</v>
      </c>
    </row>
    <row r="7786" spans="1:6" x14ac:dyDescent="0.25">
      <c r="A7786" s="5">
        <f>IF(E7785=23/24,A7785+1,A7785)</f>
        <v>43790</v>
      </c>
      <c r="B7786" s="12">
        <f t="shared" si="242"/>
        <v>11</v>
      </c>
      <c r="C7786" s="12">
        <v>21</v>
      </c>
      <c r="D7786">
        <f>WEEKDAY(A7786,2)</f>
        <v>4</v>
      </c>
      <c r="E7786" s="6">
        <f t="shared" si="243"/>
        <v>0.29166666666666663</v>
      </c>
      <c r="F7786">
        <v>7</v>
      </c>
    </row>
    <row r="7787" spans="1:6" x14ac:dyDescent="0.25">
      <c r="A7787" s="5">
        <f>IF(E7786=23/24,A7786+1,A7786)</f>
        <v>43790</v>
      </c>
      <c r="B7787" s="12">
        <f t="shared" si="242"/>
        <v>11</v>
      </c>
      <c r="C7787" s="12">
        <v>21</v>
      </c>
      <c r="D7787">
        <f>WEEKDAY(A7787,2)</f>
        <v>4</v>
      </c>
      <c r="E7787" s="6">
        <f t="shared" si="243"/>
        <v>0.33333333333333331</v>
      </c>
      <c r="F7787">
        <v>7</v>
      </c>
    </row>
    <row r="7788" spans="1:6" x14ac:dyDescent="0.25">
      <c r="A7788" s="5">
        <f>IF(E7787=23/24,A7787+1,A7787)</f>
        <v>43790</v>
      </c>
      <c r="B7788" s="12">
        <f t="shared" si="242"/>
        <v>11</v>
      </c>
      <c r="C7788" s="12">
        <v>21</v>
      </c>
      <c r="D7788">
        <f>WEEKDAY(A7788,2)</f>
        <v>4</v>
      </c>
      <c r="E7788" s="6">
        <f t="shared" si="243"/>
        <v>0.375</v>
      </c>
      <c r="F7788">
        <v>7</v>
      </c>
    </row>
    <row r="7789" spans="1:6" x14ac:dyDescent="0.25">
      <c r="A7789" s="5">
        <f>IF(E7788=23/24,A7788+1,A7788)</f>
        <v>43790</v>
      </c>
      <c r="B7789" s="12">
        <f t="shared" si="242"/>
        <v>11</v>
      </c>
      <c r="C7789" s="12">
        <v>21</v>
      </c>
      <c r="D7789">
        <f>WEEKDAY(A7789,2)</f>
        <v>4</v>
      </c>
      <c r="E7789" s="6">
        <f t="shared" si="243"/>
        <v>0.41666666666666669</v>
      </c>
      <c r="F7789">
        <v>7</v>
      </c>
    </row>
    <row r="7790" spans="1:6" x14ac:dyDescent="0.25">
      <c r="A7790" s="5">
        <f>IF(E7789=23/24,A7789+1,A7789)</f>
        <v>43790</v>
      </c>
      <c r="B7790" s="12">
        <f t="shared" si="242"/>
        <v>11</v>
      </c>
      <c r="C7790" s="12">
        <v>21</v>
      </c>
      <c r="D7790">
        <f>WEEKDAY(A7790,2)</f>
        <v>4</v>
      </c>
      <c r="E7790" s="6">
        <f t="shared" si="243"/>
        <v>0.45833333333333337</v>
      </c>
      <c r="F7790">
        <v>7</v>
      </c>
    </row>
    <row r="7791" spans="1:6" x14ac:dyDescent="0.25">
      <c r="A7791" s="5">
        <f>IF(E7790=23/24,A7790+1,A7790)</f>
        <v>43790</v>
      </c>
      <c r="B7791" s="12">
        <f t="shared" si="242"/>
        <v>11</v>
      </c>
      <c r="C7791" s="12">
        <v>21</v>
      </c>
      <c r="D7791">
        <f>WEEKDAY(A7791,2)</f>
        <v>4</v>
      </c>
      <c r="E7791" s="6">
        <f t="shared" si="243"/>
        <v>0.5</v>
      </c>
      <c r="F7791">
        <v>7</v>
      </c>
    </row>
    <row r="7792" spans="1:6" x14ac:dyDescent="0.25">
      <c r="A7792" s="5">
        <f>IF(E7791=23/24,A7791+1,A7791)</f>
        <v>43790</v>
      </c>
      <c r="B7792" s="12">
        <f t="shared" si="242"/>
        <v>11</v>
      </c>
      <c r="C7792" s="12">
        <v>21</v>
      </c>
      <c r="D7792">
        <f>WEEKDAY(A7792,2)</f>
        <v>4</v>
      </c>
      <c r="E7792" s="6">
        <f t="shared" si="243"/>
        <v>0.54166666666666663</v>
      </c>
      <c r="F7792">
        <v>9</v>
      </c>
    </row>
    <row r="7793" spans="1:6" x14ac:dyDescent="0.25">
      <c r="A7793" s="5">
        <f>IF(E7792=23/24,A7792+1,A7792)</f>
        <v>43790</v>
      </c>
      <c r="B7793" s="12">
        <f t="shared" si="242"/>
        <v>11</v>
      </c>
      <c r="C7793" s="12">
        <v>21</v>
      </c>
      <c r="D7793">
        <f>WEEKDAY(A7793,2)</f>
        <v>4</v>
      </c>
      <c r="E7793" s="6">
        <f t="shared" si="243"/>
        <v>0.58333333333333326</v>
      </c>
      <c r="F7793">
        <v>6</v>
      </c>
    </row>
    <row r="7794" spans="1:6" x14ac:dyDescent="0.25">
      <c r="A7794" s="5">
        <f>IF(E7793=23/24,A7793+1,A7793)</f>
        <v>43790</v>
      </c>
      <c r="B7794" s="12">
        <f t="shared" si="242"/>
        <v>11</v>
      </c>
      <c r="C7794" s="12">
        <v>21</v>
      </c>
      <c r="D7794">
        <f>WEEKDAY(A7794,2)</f>
        <v>4</v>
      </c>
      <c r="E7794" s="6">
        <f t="shared" si="243"/>
        <v>0.62499999999999989</v>
      </c>
      <c r="F7794">
        <v>5</v>
      </c>
    </row>
    <row r="7795" spans="1:6" x14ac:dyDescent="0.25">
      <c r="A7795" s="5">
        <f>IF(E7794=23/24,A7794+1,A7794)</f>
        <v>43790</v>
      </c>
      <c r="B7795" s="12">
        <f t="shared" si="242"/>
        <v>11</v>
      </c>
      <c r="C7795" s="12">
        <v>21</v>
      </c>
      <c r="D7795">
        <f>WEEKDAY(A7795,2)</f>
        <v>4</v>
      </c>
      <c r="E7795" s="6">
        <f t="shared" si="243"/>
        <v>0.66666666666666652</v>
      </c>
      <c r="F7795">
        <v>8</v>
      </c>
    </row>
    <row r="7796" spans="1:6" x14ac:dyDescent="0.25">
      <c r="A7796" s="5">
        <f>IF(E7795=23/24,A7795+1,A7795)</f>
        <v>43790</v>
      </c>
      <c r="B7796" s="12">
        <f t="shared" si="242"/>
        <v>11</v>
      </c>
      <c r="C7796" s="12">
        <v>21</v>
      </c>
      <c r="D7796">
        <f>WEEKDAY(A7796,2)</f>
        <v>4</v>
      </c>
      <c r="E7796" s="6">
        <f t="shared" si="243"/>
        <v>0.70833333333333315</v>
      </c>
      <c r="F7796">
        <v>6</v>
      </c>
    </row>
    <row r="7797" spans="1:6" x14ac:dyDescent="0.25">
      <c r="A7797" s="5">
        <f>IF(E7796=23/24,A7796+1,A7796)</f>
        <v>43790</v>
      </c>
      <c r="B7797" s="12">
        <f t="shared" si="242"/>
        <v>11</v>
      </c>
      <c r="C7797" s="12">
        <v>21</v>
      </c>
      <c r="D7797">
        <f>WEEKDAY(A7797,2)</f>
        <v>4</v>
      </c>
      <c r="E7797" s="6">
        <f t="shared" si="243"/>
        <v>0.74999999999999978</v>
      </c>
      <c r="F7797">
        <v>7</v>
      </c>
    </row>
    <row r="7798" spans="1:6" x14ac:dyDescent="0.25">
      <c r="A7798" s="5">
        <f>IF(E7797=23/24,A7797+1,A7797)</f>
        <v>43790</v>
      </c>
      <c r="B7798" s="12">
        <f t="shared" si="242"/>
        <v>11</v>
      </c>
      <c r="C7798" s="12">
        <v>21</v>
      </c>
      <c r="D7798">
        <f>WEEKDAY(A7798,2)</f>
        <v>4</v>
      </c>
      <c r="E7798" s="6">
        <f t="shared" si="243"/>
        <v>0.79166666666666641</v>
      </c>
      <c r="F7798">
        <v>5</v>
      </c>
    </row>
    <row r="7799" spans="1:6" x14ac:dyDescent="0.25">
      <c r="A7799" s="5">
        <f>IF(E7798=23/24,A7798+1,A7798)</f>
        <v>43790</v>
      </c>
      <c r="B7799" s="12">
        <f t="shared" si="242"/>
        <v>11</v>
      </c>
      <c r="C7799" s="12">
        <v>21</v>
      </c>
      <c r="D7799">
        <f>WEEKDAY(A7799,2)</f>
        <v>4</v>
      </c>
      <c r="E7799" s="6">
        <f t="shared" si="243"/>
        <v>0.83333333333333304</v>
      </c>
      <c r="F7799">
        <v>10</v>
      </c>
    </row>
    <row r="7800" spans="1:6" x14ac:dyDescent="0.25">
      <c r="A7800" s="5">
        <f>IF(E7799=23/24,A7799+1,A7799)</f>
        <v>43790</v>
      </c>
      <c r="B7800" s="12">
        <f t="shared" si="242"/>
        <v>11</v>
      </c>
      <c r="C7800" s="12">
        <v>21</v>
      </c>
      <c r="D7800">
        <f>WEEKDAY(A7800,2)</f>
        <v>4</v>
      </c>
      <c r="E7800" s="6">
        <f t="shared" si="243"/>
        <v>0.87499999999999967</v>
      </c>
      <c r="F7800">
        <v>6</v>
      </c>
    </row>
    <row r="7801" spans="1:6" x14ac:dyDescent="0.25">
      <c r="A7801" s="5">
        <f>IF(E7800=23/24,A7800+1,A7800)</f>
        <v>43790</v>
      </c>
      <c r="B7801" s="12">
        <f t="shared" si="242"/>
        <v>11</v>
      </c>
      <c r="C7801" s="12">
        <v>21</v>
      </c>
      <c r="D7801">
        <f>WEEKDAY(A7801,2)</f>
        <v>4</v>
      </c>
      <c r="E7801" s="6">
        <f t="shared" si="243"/>
        <v>0.9166666666666663</v>
      </c>
      <c r="F7801">
        <v>9</v>
      </c>
    </row>
    <row r="7802" spans="1:6" x14ac:dyDescent="0.25">
      <c r="A7802" s="5">
        <f>IF(E7801=23/24,A7801+1,A7801)</f>
        <v>43790</v>
      </c>
      <c r="B7802" s="12">
        <f t="shared" si="242"/>
        <v>11</v>
      </c>
      <c r="C7802" s="12">
        <v>21</v>
      </c>
      <c r="D7802">
        <f>WEEKDAY(A7802,2)</f>
        <v>4</v>
      </c>
      <c r="E7802" s="6">
        <f t="shared" si="243"/>
        <v>0.95833333333333293</v>
      </c>
      <c r="F7802">
        <v>5</v>
      </c>
    </row>
    <row r="7803" spans="1:6" x14ac:dyDescent="0.25">
      <c r="A7803" s="5">
        <f>IF(E7802=23/24,A7802+1,A7802)</f>
        <v>43791</v>
      </c>
      <c r="B7803" s="12">
        <f t="shared" si="242"/>
        <v>11</v>
      </c>
      <c r="C7803" s="12">
        <v>22</v>
      </c>
      <c r="D7803">
        <f>WEEKDAY(A7803,2)</f>
        <v>5</v>
      </c>
      <c r="E7803" s="6">
        <f t="shared" si="243"/>
        <v>0</v>
      </c>
      <c r="F7803">
        <v>6</v>
      </c>
    </row>
    <row r="7804" spans="1:6" x14ac:dyDescent="0.25">
      <c r="A7804" s="5">
        <f>IF(E7803=23/24,A7803+1,A7803)</f>
        <v>43791</v>
      </c>
      <c r="B7804" s="12">
        <f t="shared" si="242"/>
        <v>11</v>
      </c>
      <c r="C7804" s="12">
        <v>22</v>
      </c>
      <c r="D7804">
        <f>WEEKDAY(A7804,2)</f>
        <v>5</v>
      </c>
      <c r="E7804" s="6">
        <f t="shared" si="243"/>
        <v>4.1666666666666664E-2</v>
      </c>
      <c r="F7804">
        <v>6</v>
      </c>
    </row>
    <row r="7805" spans="1:6" x14ac:dyDescent="0.25">
      <c r="A7805" s="5">
        <f>IF(E7804=23/24,A7804+1,A7804)</f>
        <v>43791</v>
      </c>
      <c r="B7805" s="12">
        <f t="shared" si="242"/>
        <v>11</v>
      </c>
      <c r="C7805" s="12">
        <v>22</v>
      </c>
      <c r="D7805">
        <f>WEEKDAY(A7805,2)</f>
        <v>5</v>
      </c>
      <c r="E7805" s="6">
        <f t="shared" si="243"/>
        <v>8.3333333333333329E-2</v>
      </c>
      <c r="F7805">
        <v>6</v>
      </c>
    </row>
    <row r="7806" spans="1:6" x14ac:dyDescent="0.25">
      <c r="A7806" s="5">
        <f>IF(E7805=23/24,A7805+1,A7805)</f>
        <v>43791</v>
      </c>
      <c r="B7806" s="12">
        <f t="shared" si="242"/>
        <v>11</v>
      </c>
      <c r="C7806" s="12">
        <v>22</v>
      </c>
      <c r="D7806">
        <f>WEEKDAY(A7806,2)</f>
        <v>5</v>
      </c>
      <c r="E7806" s="6">
        <f t="shared" si="243"/>
        <v>0.125</v>
      </c>
      <c r="F7806">
        <v>6</v>
      </c>
    </row>
    <row r="7807" spans="1:6" x14ac:dyDescent="0.25">
      <c r="A7807" s="5">
        <f>IF(E7806=23/24,A7806+1,A7806)</f>
        <v>43791</v>
      </c>
      <c r="B7807" s="12">
        <f t="shared" si="242"/>
        <v>11</v>
      </c>
      <c r="C7807" s="12">
        <v>22</v>
      </c>
      <c r="D7807">
        <f>WEEKDAY(A7807,2)</f>
        <v>5</v>
      </c>
      <c r="E7807" s="6">
        <f t="shared" si="243"/>
        <v>0.16666666666666666</v>
      </c>
      <c r="F7807">
        <v>5</v>
      </c>
    </row>
    <row r="7808" spans="1:6" x14ac:dyDescent="0.25">
      <c r="A7808" s="5">
        <f>IF(E7807=23/24,A7807+1,A7807)</f>
        <v>43791</v>
      </c>
      <c r="B7808" s="12">
        <f t="shared" si="242"/>
        <v>11</v>
      </c>
      <c r="C7808" s="12">
        <v>22</v>
      </c>
      <c r="D7808">
        <f>WEEKDAY(A7808,2)</f>
        <v>5</v>
      </c>
      <c r="E7808" s="6">
        <f t="shared" si="243"/>
        <v>0.20833333333333331</v>
      </c>
      <c r="F7808">
        <v>9</v>
      </c>
    </row>
    <row r="7809" spans="1:6" x14ac:dyDescent="0.25">
      <c r="A7809" s="5">
        <f>IF(E7808=23/24,A7808+1,A7808)</f>
        <v>43791</v>
      </c>
      <c r="B7809" s="12">
        <f t="shared" si="242"/>
        <v>11</v>
      </c>
      <c r="C7809" s="12">
        <v>22</v>
      </c>
      <c r="D7809">
        <f>WEEKDAY(A7809,2)</f>
        <v>5</v>
      </c>
      <c r="E7809" s="6">
        <f t="shared" si="243"/>
        <v>0.24999999999999997</v>
      </c>
      <c r="F7809">
        <v>7</v>
      </c>
    </row>
    <row r="7810" spans="1:6" x14ac:dyDescent="0.25">
      <c r="A7810" s="5">
        <f>IF(E7809=23/24,A7809+1,A7809)</f>
        <v>43791</v>
      </c>
      <c r="B7810" s="12">
        <f t="shared" si="242"/>
        <v>11</v>
      </c>
      <c r="C7810" s="12">
        <v>22</v>
      </c>
      <c r="D7810">
        <f>WEEKDAY(A7810,2)</f>
        <v>5</v>
      </c>
      <c r="E7810" s="6">
        <f t="shared" si="243"/>
        <v>0.29166666666666663</v>
      </c>
      <c r="F7810">
        <v>8</v>
      </c>
    </row>
    <row r="7811" spans="1:6" x14ac:dyDescent="0.25">
      <c r="A7811" s="5">
        <f>IF(E7810=23/24,A7810+1,A7810)</f>
        <v>43791</v>
      </c>
      <c r="B7811" s="12">
        <f t="shared" si="242"/>
        <v>11</v>
      </c>
      <c r="C7811" s="12">
        <v>22</v>
      </c>
      <c r="D7811">
        <f>WEEKDAY(A7811,2)</f>
        <v>5</v>
      </c>
      <c r="E7811" s="6">
        <f t="shared" si="243"/>
        <v>0.33333333333333331</v>
      </c>
      <c r="F7811">
        <v>5</v>
      </c>
    </row>
    <row r="7812" spans="1:6" x14ac:dyDescent="0.25">
      <c r="A7812" s="5">
        <f>IF(E7811=23/24,A7811+1,A7811)</f>
        <v>43791</v>
      </c>
      <c r="B7812" s="12">
        <f t="shared" ref="B7812:B7875" si="244">MONTH(A7812)</f>
        <v>11</v>
      </c>
      <c r="C7812" s="12">
        <v>22</v>
      </c>
      <c r="D7812">
        <f>WEEKDAY(A7812,2)</f>
        <v>5</v>
      </c>
      <c r="E7812" s="6">
        <f t="shared" si="243"/>
        <v>0.375</v>
      </c>
      <c r="F7812">
        <v>10</v>
      </c>
    </row>
    <row r="7813" spans="1:6" x14ac:dyDescent="0.25">
      <c r="A7813" s="5">
        <f>IF(E7812=23/24,A7812+1,A7812)</f>
        <v>43791</v>
      </c>
      <c r="B7813" s="12">
        <f t="shared" si="244"/>
        <v>11</v>
      </c>
      <c r="C7813" s="12">
        <v>22</v>
      </c>
      <c r="D7813">
        <f>WEEKDAY(A7813,2)</f>
        <v>5</v>
      </c>
      <c r="E7813" s="6">
        <f t="shared" ref="E7813:E7876" si="245">IF(E7812=23/24,0,E7812+1/24)</f>
        <v>0.41666666666666669</v>
      </c>
      <c r="F7813">
        <v>9</v>
      </c>
    </row>
    <row r="7814" spans="1:6" x14ac:dyDescent="0.25">
      <c r="A7814" s="5">
        <f>IF(E7813=23/24,A7813+1,A7813)</f>
        <v>43791</v>
      </c>
      <c r="B7814" s="12">
        <f t="shared" si="244"/>
        <v>11</v>
      </c>
      <c r="C7814" s="12">
        <v>22</v>
      </c>
      <c r="D7814">
        <f>WEEKDAY(A7814,2)</f>
        <v>5</v>
      </c>
      <c r="E7814" s="6">
        <f t="shared" si="245"/>
        <v>0.45833333333333337</v>
      </c>
      <c r="F7814">
        <v>10</v>
      </c>
    </row>
    <row r="7815" spans="1:6" x14ac:dyDescent="0.25">
      <c r="A7815" s="5">
        <f>IF(E7814=23/24,A7814+1,A7814)</f>
        <v>43791</v>
      </c>
      <c r="B7815" s="12">
        <f t="shared" si="244"/>
        <v>11</v>
      </c>
      <c r="C7815" s="12">
        <v>22</v>
      </c>
      <c r="D7815">
        <f>WEEKDAY(A7815,2)</f>
        <v>5</v>
      </c>
      <c r="E7815" s="6">
        <f t="shared" si="245"/>
        <v>0.5</v>
      </c>
      <c r="F7815">
        <v>8</v>
      </c>
    </row>
    <row r="7816" spans="1:6" x14ac:dyDescent="0.25">
      <c r="A7816" s="5">
        <f>IF(E7815=23/24,A7815+1,A7815)</f>
        <v>43791</v>
      </c>
      <c r="B7816" s="12">
        <f t="shared" si="244"/>
        <v>11</v>
      </c>
      <c r="C7816" s="12">
        <v>22</v>
      </c>
      <c r="D7816">
        <f>WEEKDAY(A7816,2)</f>
        <v>5</v>
      </c>
      <c r="E7816" s="6">
        <f t="shared" si="245"/>
        <v>0.54166666666666663</v>
      </c>
      <c r="F7816">
        <v>9</v>
      </c>
    </row>
    <row r="7817" spans="1:6" x14ac:dyDescent="0.25">
      <c r="A7817" s="5">
        <f>IF(E7816=23/24,A7816+1,A7816)</f>
        <v>43791</v>
      </c>
      <c r="B7817" s="12">
        <f t="shared" si="244"/>
        <v>11</v>
      </c>
      <c r="C7817" s="12">
        <v>22</v>
      </c>
      <c r="D7817">
        <f>WEEKDAY(A7817,2)</f>
        <v>5</v>
      </c>
      <c r="E7817" s="6">
        <f t="shared" si="245"/>
        <v>0.58333333333333326</v>
      </c>
      <c r="F7817">
        <v>7</v>
      </c>
    </row>
    <row r="7818" spans="1:6" x14ac:dyDescent="0.25">
      <c r="A7818" s="5">
        <f>IF(E7817=23/24,A7817+1,A7817)</f>
        <v>43791</v>
      </c>
      <c r="B7818" s="12">
        <f t="shared" si="244"/>
        <v>11</v>
      </c>
      <c r="C7818" s="12">
        <v>22</v>
      </c>
      <c r="D7818">
        <f>WEEKDAY(A7818,2)</f>
        <v>5</v>
      </c>
      <c r="E7818" s="6">
        <f t="shared" si="245"/>
        <v>0.62499999999999989</v>
      </c>
      <c r="F7818">
        <v>7</v>
      </c>
    </row>
    <row r="7819" spans="1:6" x14ac:dyDescent="0.25">
      <c r="A7819" s="5">
        <f>IF(E7818=23/24,A7818+1,A7818)</f>
        <v>43791</v>
      </c>
      <c r="B7819" s="12">
        <f t="shared" si="244"/>
        <v>11</v>
      </c>
      <c r="C7819" s="12">
        <v>22</v>
      </c>
      <c r="D7819">
        <f>WEEKDAY(A7819,2)</f>
        <v>5</v>
      </c>
      <c r="E7819" s="6">
        <f t="shared" si="245"/>
        <v>0.66666666666666652</v>
      </c>
      <c r="F7819">
        <v>6</v>
      </c>
    </row>
    <row r="7820" spans="1:6" x14ac:dyDescent="0.25">
      <c r="A7820" s="5">
        <f>IF(E7819=23/24,A7819+1,A7819)</f>
        <v>43791</v>
      </c>
      <c r="B7820" s="12">
        <f t="shared" si="244"/>
        <v>11</v>
      </c>
      <c r="C7820" s="12">
        <v>22</v>
      </c>
      <c r="D7820">
        <f>WEEKDAY(A7820,2)</f>
        <v>5</v>
      </c>
      <c r="E7820" s="6">
        <f t="shared" si="245"/>
        <v>0.70833333333333315</v>
      </c>
      <c r="F7820">
        <v>5</v>
      </c>
    </row>
    <row r="7821" spans="1:6" x14ac:dyDescent="0.25">
      <c r="A7821" s="5">
        <f>IF(E7820=23/24,A7820+1,A7820)</f>
        <v>43791</v>
      </c>
      <c r="B7821" s="12">
        <f t="shared" si="244"/>
        <v>11</v>
      </c>
      <c r="C7821" s="12">
        <v>22</v>
      </c>
      <c r="D7821">
        <f>WEEKDAY(A7821,2)</f>
        <v>5</v>
      </c>
      <c r="E7821" s="6">
        <f t="shared" si="245"/>
        <v>0.74999999999999978</v>
      </c>
      <c r="F7821">
        <v>7</v>
      </c>
    </row>
    <row r="7822" spans="1:6" x14ac:dyDescent="0.25">
      <c r="A7822" s="5">
        <f>IF(E7821=23/24,A7821+1,A7821)</f>
        <v>43791</v>
      </c>
      <c r="B7822" s="12">
        <f t="shared" si="244"/>
        <v>11</v>
      </c>
      <c r="C7822" s="12">
        <v>22</v>
      </c>
      <c r="D7822">
        <f>WEEKDAY(A7822,2)</f>
        <v>5</v>
      </c>
      <c r="E7822" s="6">
        <f t="shared" si="245"/>
        <v>0.79166666666666641</v>
      </c>
      <c r="F7822">
        <v>6</v>
      </c>
    </row>
    <row r="7823" spans="1:6" x14ac:dyDescent="0.25">
      <c r="A7823" s="5">
        <f>IF(E7822=23/24,A7822+1,A7822)</f>
        <v>43791</v>
      </c>
      <c r="B7823" s="12">
        <f t="shared" si="244"/>
        <v>11</v>
      </c>
      <c r="C7823" s="12">
        <v>22</v>
      </c>
      <c r="D7823">
        <f>WEEKDAY(A7823,2)</f>
        <v>5</v>
      </c>
      <c r="E7823" s="6">
        <f t="shared" si="245"/>
        <v>0.83333333333333304</v>
      </c>
      <c r="F7823">
        <v>7</v>
      </c>
    </row>
    <row r="7824" spans="1:6" x14ac:dyDescent="0.25">
      <c r="A7824" s="5">
        <f>IF(E7823=23/24,A7823+1,A7823)</f>
        <v>43791</v>
      </c>
      <c r="B7824" s="12">
        <f t="shared" si="244"/>
        <v>11</v>
      </c>
      <c r="C7824" s="12">
        <v>22</v>
      </c>
      <c r="D7824">
        <f>WEEKDAY(A7824,2)</f>
        <v>5</v>
      </c>
      <c r="E7824" s="6">
        <f t="shared" si="245"/>
        <v>0.87499999999999967</v>
      </c>
      <c r="F7824">
        <v>7</v>
      </c>
    </row>
    <row r="7825" spans="1:6" x14ac:dyDescent="0.25">
      <c r="A7825" s="5">
        <f>IF(E7824=23/24,A7824+1,A7824)</f>
        <v>43791</v>
      </c>
      <c r="B7825" s="12">
        <f t="shared" si="244"/>
        <v>11</v>
      </c>
      <c r="C7825" s="12">
        <v>22</v>
      </c>
      <c r="D7825">
        <f>WEEKDAY(A7825,2)</f>
        <v>5</v>
      </c>
      <c r="E7825" s="6">
        <f t="shared" si="245"/>
        <v>0.9166666666666663</v>
      </c>
      <c r="F7825">
        <v>10</v>
      </c>
    </row>
    <row r="7826" spans="1:6" x14ac:dyDescent="0.25">
      <c r="A7826" s="5">
        <f>IF(E7825=23/24,A7825+1,A7825)</f>
        <v>43791</v>
      </c>
      <c r="B7826" s="12">
        <f t="shared" si="244"/>
        <v>11</v>
      </c>
      <c r="C7826" s="12">
        <v>22</v>
      </c>
      <c r="D7826">
        <f>WEEKDAY(A7826,2)</f>
        <v>5</v>
      </c>
      <c r="E7826" s="6">
        <f t="shared" si="245"/>
        <v>0.95833333333333293</v>
      </c>
      <c r="F7826">
        <v>5</v>
      </c>
    </row>
    <row r="7827" spans="1:6" x14ac:dyDescent="0.25">
      <c r="A7827" s="5">
        <f>IF(E7826=23/24,A7826+1,A7826)</f>
        <v>43792</v>
      </c>
      <c r="B7827" s="12">
        <f t="shared" si="244"/>
        <v>11</v>
      </c>
      <c r="C7827" s="12">
        <v>23</v>
      </c>
      <c r="D7827">
        <f>WEEKDAY(A7827,2)</f>
        <v>6</v>
      </c>
      <c r="E7827" s="6">
        <f t="shared" si="245"/>
        <v>0</v>
      </c>
      <c r="F7827">
        <v>7</v>
      </c>
    </row>
    <row r="7828" spans="1:6" x14ac:dyDescent="0.25">
      <c r="A7828" s="5">
        <f>IF(E7827=23/24,A7827+1,A7827)</f>
        <v>43792</v>
      </c>
      <c r="B7828" s="12">
        <f t="shared" si="244"/>
        <v>11</v>
      </c>
      <c r="C7828" s="12">
        <v>23</v>
      </c>
      <c r="D7828">
        <f>WEEKDAY(A7828,2)</f>
        <v>6</v>
      </c>
      <c r="E7828" s="6">
        <f t="shared" si="245"/>
        <v>4.1666666666666664E-2</v>
      </c>
      <c r="F7828">
        <v>8</v>
      </c>
    </row>
    <row r="7829" spans="1:6" x14ac:dyDescent="0.25">
      <c r="A7829" s="5">
        <f>IF(E7828=23/24,A7828+1,A7828)</f>
        <v>43792</v>
      </c>
      <c r="B7829" s="12">
        <f t="shared" si="244"/>
        <v>11</v>
      </c>
      <c r="C7829" s="12">
        <v>23</v>
      </c>
      <c r="D7829">
        <f>WEEKDAY(A7829,2)</f>
        <v>6</v>
      </c>
      <c r="E7829" s="6">
        <f t="shared" si="245"/>
        <v>8.3333333333333329E-2</v>
      </c>
      <c r="F7829">
        <v>7</v>
      </c>
    </row>
    <row r="7830" spans="1:6" x14ac:dyDescent="0.25">
      <c r="A7830" s="5">
        <f>IF(E7829=23/24,A7829+1,A7829)</f>
        <v>43792</v>
      </c>
      <c r="B7830" s="12">
        <f t="shared" si="244"/>
        <v>11</v>
      </c>
      <c r="C7830" s="12">
        <v>23</v>
      </c>
      <c r="D7830">
        <f>WEEKDAY(A7830,2)</f>
        <v>6</v>
      </c>
      <c r="E7830" s="6">
        <f t="shared" si="245"/>
        <v>0.125</v>
      </c>
      <c r="F7830">
        <v>7</v>
      </c>
    </row>
    <row r="7831" spans="1:6" x14ac:dyDescent="0.25">
      <c r="A7831" s="5">
        <f>IF(E7830=23/24,A7830+1,A7830)</f>
        <v>43792</v>
      </c>
      <c r="B7831" s="12">
        <f t="shared" si="244"/>
        <v>11</v>
      </c>
      <c r="C7831" s="12">
        <v>23</v>
      </c>
      <c r="D7831">
        <f>WEEKDAY(A7831,2)</f>
        <v>6</v>
      </c>
      <c r="E7831" s="6">
        <f t="shared" si="245"/>
        <v>0.16666666666666666</v>
      </c>
      <c r="F7831">
        <v>10</v>
      </c>
    </row>
    <row r="7832" spans="1:6" x14ac:dyDescent="0.25">
      <c r="A7832" s="5">
        <f>IF(E7831=23/24,A7831+1,A7831)</f>
        <v>43792</v>
      </c>
      <c r="B7832" s="12">
        <f t="shared" si="244"/>
        <v>11</v>
      </c>
      <c r="C7832" s="12">
        <v>23</v>
      </c>
      <c r="D7832">
        <f>WEEKDAY(A7832,2)</f>
        <v>6</v>
      </c>
      <c r="E7832" s="6">
        <f t="shared" si="245"/>
        <v>0.20833333333333331</v>
      </c>
      <c r="F7832">
        <v>7</v>
      </c>
    </row>
    <row r="7833" spans="1:6" x14ac:dyDescent="0.25">
      <c r="A7833" s="5">
        <f>IF(E7832=23/24,A7832+1,A7832)</f>
        <v>43792</v>
      </c>
      <c r="B7833" s="12">
        <f t="shared" si="244"/>
        <v>11</v>
      </c>
      <c r="C7833" s="12">
        <v>23</v>
      </c>
      <c r="D7833">
        <f>WEEKDAY(A7833,2)</f>
        <v>6</v>
      </c>
      <c r="E7833" s="6">
        <f t="shared" si="245"/>
        <v>0.24999999999999997</v>
      </c>
      <c r="F7833">
        <v>10</v>
      </c>
    </row>
    <row r="7834" spans="1:6" x14ac:dyDescent="0.25">
      <c r="A7834" s="5">
        <f>IF(E7833=23/24,A7833+1,A7833)</f>
        <v>43792</v>
      </c>
      <c r="B7834" s="12">
        <f t="shared" si="244"/>
        <v>11</v>
      </c>
      <c r="C7834" s="12">
        <v>23</v>
      </c>
      <c r="D7834">
        <f>WEEKDAY(A7834,2)</f>
        <v>6</v>
      </c>
      <c r="E7834" s="6">
        <f t="shared" si="245"/>
        <v>0.29166666666666663</v>
      </c>
      <c r="F7834">
        <v>7</v>
      </c>
    </row>
    <row r="7835" spans="1:6" x14ac:dyDescent="0.25">
      <c r="A7835" s="5">
        <f>IF(E7834=23/24,A7834+1,A7834)</f>
        <v>43792</v>
      </c>
      <c r="B7835" s="12">
        <f t="shared" si="244"/>
        <v>11</v>
      </c>
      <c r="C7835" s="12">
        <v>23</v>
      </c>
      <c r="D7835">
        <f>WEEKDAY(A7835,2)</f>
        <v>6</v>
      </c>
      <c r="E7835" s="6">
        <f t="shared" si="245"/>
        <v>0.33333333333333331</v>
      </c>
      <c r="F7835">
        <v>7</v>
      </c>
    </row>
    <row r="7836" spans="1:6" x14ac:dyDescent="0.25">
      <c r="A7836" s="5">
        <f>IF(E7835=23/24,A7835+1,A7835)</f>
        <v>43792</v>
      </c>
      <c r="B7836" s="12">
        <f t="shared" si="244"/>
        <v>11</v>
      </c>
      <c r="C7836" s="12">
        <v>23</v>
      </c>
      <c r="D7836">
        <f>WEEKDAY(A7836,2)</f>
        <v>6</v>
      </c>
      <c r="E7836" s="6">
        <f t="shared" si="245"/>
        <v>0.375</v>
      </c>
      <c r="F7836">
        <v>8</v>
      </c>
    </row>
    <row r="7837" spans="1:6" x14ac:dyDescent="0.25">
      <c r="A7837" s="5">
        <f>IF(E7836=23/24,A7836+1,A7836)</f>
        <v>43792</v>
      </c>
      <c r="B7837" s="12">
        <f t="shared" si="244"/>
        <v>11</v>
      </c>
      <c r="C7837" s="12">
        <v>23</v>
      </c>
      <c r="D7837">
        <f>WEEKDAY(A7837,2)</f>
        <v>6</v>
      </c>
      <c r="E7837" s="6">
        <f t="shared" si="245"/>
        <v>0.41666666666666669</v>
      </c>
      <c r="F7837">
        <v>8</v>
      </c>
    </row>
    <row r="7838" spans="1:6" x14ac:dyDescent="0.25">
      <c r="A7838" s="5">
        <f>IF(E7837=23/24,A7837+1,A7837)</f>
        <v>43792</v>
      </c>
      <c r="B7838" s="12">
        <f t="shared" si="244"/>
        <v>11</v>
      </c>
      <c r="C7838" s="12">
        <v>23</v>
      </c>
      <c r="D7838">
        <f>WEEKDAY(A7838,2)</f>
        <v>6</v>
      </c>
      <c r="E7838" s="6">
        <f t="shared" si="245"/>
        <v>0.45833333333333337</v>
      </c>
      <c r="F7838">
        <v>6</v>
      </c>
    </row>
    <row r="7839" spans="1:6" x14ac:dyDescent="0.25">
      <c r="A7839" s="5">
        <f>IF(E7838=23/24,A7838+1,A7838)</f>
        <v>43792</v>
      </c>
      <c r="B7839" s="12">
        <f t="shared" si="244"/>
        <v>11</v>
      </c>
      <c r="C7839" s="12">
        <v>23</v>
      </c>
      <c r="D7839">
        <f>WEEKDAY(A7839,2)</f>
        <v>6</v>
      </c>
      <c r="E7839" s="6">
        <f t="shared" si="245"/>
        <v>0.5</v>
      </c>
      <c r="F7839">
        <v>8</v>
      </c>
    </row>
    <row r="7840" spans="1:6" x14ac:dyDescent="0.25">
      <c r="A7840" s="5">
        <f>IF(E7839=23/24,A7839+1,A7839)</f>
        <v>43792</v>
      </c>
      <c r="B7840" s="12">
        <f t="shared" si="244"/>
        <v>11</v>
      </c>
      <c r="C7840" s="12">
        <v>23</v>
      </c>
      <c r="D7840">
        <f>WEEKDAY(A7840,2)</f>
        <v>6</v>
      </c>
      <c r="E7840" s="6">
        <f t="shared" si="245"/>
        <v>0.54166666666666663</v>
      </c>
      <c r="F7840">
        <v>5</v>
      </c>
    </row>
    <row r="7841" spans="1:6" x14ac:dyDescent="0.25">
      <c r="A7841" s="5">
        <f>IF(E7840=23/24,A7840+1,A7840)</f>
        <v>43792</v>
      </c>
      <c r="B7841" s="12">
        <f t="shared" si="244"/>
        <v>11</v>
      </c>
      <c r="C7841" s="12">
        <v>23</v>
      </c>
      <c r="D7841">
        <f>WEEKDAY(A7841,2)</f>
        <v>6</v>
      </c>
      <c r="E7841" s="6">
        <f t="shared" si="245"/>
        <v>0.58333333333333326</v>
      </c>
      <c r="F7841">
        <v>5</v>
      </c>
    </row>
    <row r="7842" spans="1:6" x14ac:dyDescent="0.25">
      <c r="A7842" s="5">
        <f>IF(E7841=23/24,A7841+1,A7841)</f>
        <v>43792</v>
      </c>
      <c r="B7842" s="12">
        <f t="shared" si="244"/>
        <v>11</v>
      </c>
      <c r="C7842" s="12">
        <v>23</v>
      </c>
      <c r="D7842">
        <f>WEEKDAY(A7842,2)</f>
        <v>6</v>
      </c>
      <c r="E7842" s="6">
        <f t="shared" si="245"/>
        <v>0.62499999999999989</v>
      </c>
      <c r="F7842">
        <v>6</v>
      </c>
    </row>
    <row r="7843" spans="1:6" x14ac:dyDescent="0.25">
      <c r="A7843" s="5">
        <f>IF(E7842=23/24,A7842+1,A7842)</f>
        <v>43792</v>
      </c>
      <c r="B7843" s="12">
        <f t="shared" si="244"/>
        <v>11</v>
      </c>
      <c r="C7843" s="12">
        <v>23</v>
      </c>
      <c r="D7843">
        <f>WEEKDAY(A7843,2)</f>
        <v>6</v>
      </c>
      <c r="E7843" s="6">
        <f t="shared" si="245"/>
        <v>0.66666666666666652</v>
      </c>
      <c r="F7843">
        <v>7</v>
      </c>
    </row>
    <row r="7844" spans="1:6" x14ac:dyDescent="0.25">
      <c r="A7844" s="5">
        <f>IF(E7843=23/24,A7843+1,A7843)</f>
        <v>43792</v>
      </c>
      <c r="B7844" s="12">
        <f t="shared" si="244"/>
        <v>11</v>
      </c>
      <c r="C7844" s="12">
        <v>23</v>
      </c>
      <c r="D7844">
        <f>WEEKDAY(A7844,2)</f>
        <v>6</v>
      </c>
      <c r="E7844" s="6">
        <f t="shared" si="245"/>
        <v>0.70833333333333315</v>
      </c>
      <c r="F7844">
        <v>5</v>
      </c>
    </row>
    <row r="7845" spans="1:6" x14ac:dyDescent="0.25">
      <c r="A7845" s="5">
        <f>IF(E7844=23/24,A7844+1,A7844)</f>
        <v>43792</v>
      </c>
      <c r="B7845" s="12">
        <f t="shared" si="244"/>
        <v>11</v>
      </c>
      <c r="C7845" s="12">
        <v>23</v>
      </c>
      <c r="D7845">
        <f>WEEKDAY(A7845,2)</f>
        <v>6</v>
      </c>
      <c r="E7845" s="6">
        <f t="shared" si="245"/>
        <v>0.74999999999999978</v>
      </c>
      <c r="F7845">
        <v>8</v>
      </c>
    </row>
    <row r="7846" spans="1:6" x14ac:dyDescent="0.25">
      <c r="A7846" s="5">
        <f>IF(E7845=23/24,A7845+1,A7845)</f>
        <v>43792</v>
      </c>
      <c r="B7846" s="12">
        <f t="shared" si="244"/>
        <v>11</v>
      </c>
      <c r="C7846" s="12">
        <v>23</v>
      </c>
      <c r="D7846">
        <f>WEEKDAY(A7846,2)</f>
        <v>6</v>
      </c>
      <c r="E7846" s="6">
        <f t="shared" si="245"/>
        <v>0.79166666666666641</v>
      </c>
      <c r="F7846">
        <v>8</v>
      </c>
    </row>
    <row r="7847" spans="1:6" x14ac:dyDescent="0.25">
      <c r="A7847" s="5">
        <f>IF(E7846=23/24,A7846+1,A7846)</f>
        <v>43792</v>
      </c>
      <c r="B7847" s="12">
        <f t="shared" si="244"/>
        <v>11</v>
      </c>
      <c r="C7847" s="12">
        <v>23</v>
      </c>
      <c r="D7847">
        <f>WEEKDAY(A7847,2)</f>
        <v>6</v>
      </c>
      <c r="E7847" s="6">
        <f t="shared" si="245"/>
        <v>0.83333333333333304</v>
      </c>
      <c r="F7847">
        <v>7</v>
      </c>
    </row>
    <row r="7848" spans="1:6" x14ac:dyDescent="0.25">
      <c r="A7848" s="5">
        <f>IF(E7847=23/24,A7847+1,A7847)</f>
        <v>43792</v>
      </c>
      <c r="B7848" s="12">
        <f t="shared" si="244"/>
        <v>11</v>
      </c>
      <c r="C7848" s="12">
        <v>23</v>
      </c>
      <c r="D7848">
        <f>WEEKDAY(A7848,2)</f>
        <v>6</v>
      </c>
      <c r="E7848" s="6">
        <f t="shared" si="245"/>
        <v>0.87499999999999967</v>
      </c>
      <c r="F7848">
        <v>7</v>
      </c>
    </row>
    <row r="7849" spans="1:6" x14ac:dyDescent="0.25">
      <c r="A7849" s="5">
        <f>IF(E7848=23/24,A7848+1,A7848)</f>
        <v>43792</v>
      </c>
      <c r="B7849" s="12">
        <f t="shared" si="244"/>
        <v>11</v>
      </c>
      <c r="C7849" s="12">
        <v>23</v>
      </c>
      <c r="D7849">
        <f>WEEKDAY(A7849,2)</f>
        <v>6</v>
      </c>
      <c r="E7849" s="6">
        <f t="shared" si="245"/>
        <v>0.9166666666666663</v>
      </c>
      <c r="F7849">
        <v>6</v>
      </c>
    </row>
    <row r="7850" spans="1:6" x14ac:dyDescent="0.25">
      <c r="A7850" s="5">
        <f>IF(E7849=23/24,A7849+1,A7849)</f>
        <v>43792</v>
      </c>
      <c r="B7850" s="12">
        <f t="shared" si="244"/>
        <v>11</v>
      </c>
      <c r="C7850" s="12">
        <v>23</v>
      </c>
      <c r="D7850">
        <f>WEEKDAY(A7850,2)</f>
        <v>6</v>
      </c>
      <c r="E7850" s="6">
        <f t="shared" si="245"/>
        <v>0.95833333333333293</v>
      </c>
      <c r="F7850">
        <v>10</v>
      </c>
    </row>
    <row r="7851" spans="1:6" x14ac:dyDescent="0.25">
      <c r="A7851" s="5">
        <f>IF(E7850=23/24,A7850+1,A7850)</f>
        <v>43793</v>
      </c>
      <c r="B7851" s="12">
        <f t="shared" si="244"/>
        <v>11</v>
      </c>
      <c r="C7851" s="12">
        <v>24</v>
      </c>
      <c r="D7851">
        <f>WEEKDAY(A7851,2)</f>
        <v>7</v>
      </c>
      <c r="E7851" s="6">
        <f t="shared" si="245"/>
        <v>0</v>
      </c>
      <c r="F7851">
        <v>5</v>
      </c>
    </row>
    <row r="7852" spans="1:6" x14ac:dyDescent="0.25">
      <c r="A7852" s="5">
        <f>IF(E7851=23/24,A7851+1,A7851)</f>
        <v>43793</v>
      </c>
      <c r="B7852" s="12">
        <f t="shared" si="244"/>
        <v>11</v>
      </c>
      <c r="C7852" s="12">
        <v>24</v>
      </c>
      <c r="D7852">
        <f>WEEKDAY(A7852,2)</f>
        <v>7</v>
      </c>
      <c r="E7852" s="6">
        <f t="shared" si="245"/>
        <v>4.1666666666666664E-2</v>
      </c>
      <c r="F7852">
        <v>5</v>
      </c>
    </row>
    <row r="7853" spans="1:6" x14ac:dyDescent="0.25">
      <c r="A7853" s="5">
        <f>IF(E7852=23/24,A7852+1,A7852)</f>
        <v>43793</v>
      </c>
      <c r="B7853" s="12">
        <f t="shared" si="244"/>
        <v>11</v>
      </c>
      <c r="C7853" s="12">
        <v>24</v>
      </c>
      <c r="D7853">
        <f>WEEKDAY(A7853,2)</f>
        <v>7</v>
      </c>
      <c r="E7853" s="6">
        <f t="shared" si="245"/>
        <v>8.3333333333333329E-2</v>
      </c>
      <c r="F7853">
        <v>9</v>
      </c>
    </row>
    <row r="7854" spans="1:6" x14ac:dyDescent="0.25">
      <c r="A7854" s="5">
        <f>IF(E7853=23/24,A7853+1,A7853)</f>
        <v>43793</v>
      </c>
      <c r="B7854" s="12">
        <f t="shared" si="244"/>
        <v>11</v>
      </c>
      <c r="C7854" s="12">
        <v>24</v>
      </c>
      <c r="D7854">
        <f>WEEKDAY(A7854,2)</f>
        <v>7</v>
      </c>
      <c r="E7854" s="6">
        <f t="shared" si="245"/>
        <v>0.125</v>
      </c>
      <c r="F7854">
        <v>10</v>
      </c>
    </row>
    <row r="7855" spans="1:6" x14ac:dyDescent="0.25">
      <c r="A7855" s="5">
        <f>IF(E7854=23/24,A7854+1,A7854)</f>
        <v>43793</v>
      </c>
      <c r="B7855" s="12">
        <f t="shared" si="244"/>
        <v>11</v>
      </c>
      <c r="C7855" s="12">
        <v>24</v>
      </c>
      <c r="D7855">
        <f>WEEKDAY(A7855,2)</f>
        <v>7</v>
      </c>
      <c r="E7855" s="6">
        <f t="shared" si="245"/>
        <v>0.16666666666666666</v>
      </c>
      <c r="F7855">
        <v>8</v>
      </c>
    </row>
    <row r="7856" spans="1:6" x14ac:dyDescent="0.25">
      <c r="A7856" s="5">
        <f>IF(E7855=23/24,A7855+1,A7855)</f>
        <v>43793</v>
      </c>
      <c r="B7856" s="12">
        <f t="shared" si="244"/>
        <v>11</v>
      </c>
      <c r="C7856" s="12">
        <v>24</v>
      </c>
      <c r="D7856">
        <f>WEEKDAY(A7856,2)</f>
        <v>7</v>
      </c>
      <c r="E7856" s="6">
        <f t="shared" si="245"/>
        <v>0.20833333333333331</v>
      </c>
      <c r="F7856">
        <v>5</v>
      </c>
    </row>
    <row r="7857" spans="1:6" x14ac:dyDescent="0.25">
      <c r="A7857" s="5">
        <f>IF(E7856=23/24,A7856+1,A7856)</f>
        <v>43793</v>
      </c>
      <c r="B7857" s="12">
        <f t="shared" si="244"/>
        <v>11</v>
      </c>
      <c r="C7857" s="12">
        <v>24</v>
      </c>
      <c r="D7857">
        <f>WEEKDAY(A7857,2)</f>
        <v>7</v>
      </c>
      <c r="E7857" s="6">
        <f t="shared" si="245"/>
        <v>0.24999999999999997</v>
      </c>
      <c r="F7857">
        <v>8</v>
      </c>
    </row>
    <row r="7858" spans="1:6" x14ac:dyDescent="0.25">
      <c r="A7858" s="5">
        <f>IF(E7857=23/24,A7857+1,A7857)</f>
        <v>43793</v>
      </c>
      <c r="B7858" s="12">
        <f t="shared" si="244"/>
        <v>11</v>
      </c>
      <c r="C7858" s="12">
        <v>24</v>
      </c>
      <c r="D7858">
        <f>WEEKDAY(A7858,2)</f>
        <v>7</v>
      </c>
      <c r="E7858" s="6">
        <f t="shared" si="245"/>
        <v>0.29166666666666663</v>
      </c>
      <c r="F7858">
        <v>10</v>
      </c>
    </row>
    <row r="7859" spans="1:6" x14ac:dyDescent="0.25">
      <c r="A7859" s="5">
        <f>IF(E7858=23/24,A7858+1,A7858)</f>
        <v>43793</v>
      </c>
      <c r="B7859" s="12">
        <f t="shared" si="244"/>
        <v>11</v>
      </c>
      <c r="C7859" s="12">
        <v>24</v>
      </c>
      <c r="D7859">
        <f>WEEKDAY(A7859,2)</f>
        <v>7</v>
      </c>
      <c r="E7859" s="6">
        <f t="shared" si="245"/>
        <v>0.33333333333333331</v>
      </c>
      <c r="F7859">
        <v>9</v>
      </c>
    </row>
    <row r="7860" spans="1:6" x14ac:dyDescent="0.25">
      <c r="A7860" s="5">
        <f>IF(E7859=23/24,A7859+1,A7859)</f>
        <v>43793</v>
      </c>
      <c r="B7860" s="12">
        <f t="shared" si="244"/>
        <v>11</v>
      </c>
      <c r="C7860" s="12">
        <v>24</v>
      </c>
      <c r="D7860">
        <f>WEEKDAY(A7860,2)</f>
        <v>7</v>
      </c>
      <c r="E7860" s="6">
        <f t="shared" si="245"/>
        <v>0.375</v>
      </c>
      <c r="F7860">
        <v>7</v>
      </c>
    </row>
    <row r="7861" spans="1:6" x14ac:dyDescent="0.25">
      <c r="A7861" s="5">
        <f>IF(E7860=23/24,A7860+1,A7860)</f>
        <v>43793</v>
      </c>
      <c r="B7861" s="12">
        <f t="shared" si="244"/>
        <v>11</v>
      </c>
      <c r="C7861" s="12">
        <v>24</v>
      </c>
      <c r="D7861">
        <f>WEEKDAY(A7861,2)</f>
        <v>7</v>
      </c>
      <c r="E7861" s="6">
        <f t="shared" si="245"/>
        <v>0.41666666666666669</v>
      </c>
      <c r="F7861">
        <v>10</v>
      </c>
    </row>
    <row r="7862" spans="1:6" x14ac:dyDescent="0.25">
      <c r="A7862" s="5">
        <f>IF(E7861=23/24,A7861+1,A7861)</f>
        <v>43793</v>
      </c>
      <c r="B7862" s="12">
        <f t="shared" si="244"/>
        <v>11</v>
      </c>
      <c r="C7862" s="12">
        <v>24</v>
      </c>
      <c r="D7862">
        <f>WEEKDAY(A7862,2)</f>
        <v>7</v>
      </c>
      <c r="E7862" s="6">
        <f t="shared" si="245"/>
        <v>0.45833333333333337</v>
      </c>
      <c r="F7862">
        <v>6</v>
      </c>
    </row>
    <row r="7863" spans="1:6" x14ac:dyDescent="0.25">
      <c r="A7863" s="5">
        <f>IF(E7862=23/24,A7862+1,A7862)</f>
        <v>43793</v>
      </c>
      <c r="B7863" s="12">
        <f t="shared" si="244"/>
        <v>11</v>
      </c>
      <c r="C7863" s="12">
        <v>24</v>
      </c>
      <c r="D7863">
        <f>WEEKDAY(A7863,2)</f>
        <v>7</v>
      </c>
      <c r="E7863" s="6">
        <f t="shared" si="245"/>
        <v>0.5</v>
      </c>
      <c r="F7863">
        <v>9</v>
      </c>
    </row>
    <row r="7864" spans="1:6" x14ac:dyDescent="0.25">
      <c r="A7864" s="5">
        <f>IF(E7863=23/24,A7863+1,A7863)</f>
        <v>43793</v>
      </c>
      <c r="B7864" s="12">
        <f t="shared" si="244"/>
        <v>11</v>
      </c>
      <c r="C7864" s="12">
        <v>24</v>
      </c>
      <c r="D7864">
        <f>WEEKDAY(A7864,2)</f>
        <v>7</v>
      </c>
      <c r="E7864" s="6">
        <f t="shared" si="245"/>
        <v>0.54166666666666663</v>
      </c>
      <c r="F7864">
        <v>6</v>
      </c>
    </row>
    <row r="7865" spans="1:6" x14ac:dyDescent="0.25">
      <c r="A7865" s="5">
        <f>IF(E7864=23/24,A7864+1,A7864)</f>
        <v>43793</v>
      </c>
      <c r="B7865" s="12">
        <f t="shared" si="244"/>
        <v>11</v>
      </c>
      <c r="C7865" s="12">
        <v>24</v>
      </c>
      <c r="D7865">
        <f>WEEKDAY(A7865,2)</f>
        <v>7</v>
      </c>
      <c r="E7865" s="6">
        <f t="shared" si="245"/>
        <v>0.58333333333333326</v>
      </c>
      <c r="F7865">
        <v>6</v>
      </c>
    </row>
    <row r="7866" spans="1:6" x14ac:dyDescent="0.25">
      <c r="A7866" s="5">
        <f>IF(E7865=23/24,A7865+1,A7865)</f>
        <v>43793</v>
      </c>
      <c r="B7866" s="12">
        <f t="shared" si="244"/>
        <v>11</v>
      </c>
      <c r="C7866" s="12">
        <v>24</v>
      </c>
      <c r="D7866">
        <f>WEEKDAY(A7866,2)</f>
        <v>7</v>
      </c>
      <c r="E7866" s="6">
        <f t="shared" si="245"/>
        <v>0.62499999999999989</v>
      </c>
      <c r="F7866">
        <v>7</v>
      </c>
    </row>
    <row r="7867" spans="1:6" x14ac:dyDescent="0.25">
      <c r="A7867" s="5">
        <f>IF(E7866=23/24,A7866+1,A7866)</f>
        <v>43793</v>
      </c>
      <c r="B7867" s="12">
        <f t="shared" si="244"/>
        <v>11</v>
      </c>
      <c r="C7867" s="12">
        <v>24</v>
      </c>
      <c r="D7867">
        <f>WEEKDAY(A7867,2)</f>
        <v>7</v>
      </c>
      <c r="E7867" s="6">
        <f t="shared" si="245"/>
        <v>0.66666666666666652</v>
      </c>
      <c r="F7867">
        <v>8</v>
      </c>
    </row>
    <row r="7868" spans="1:6" x14ac:dyDescent="0.25">
      <c r="A7868" s="5">
        <f>IF(E7867=23/24,A7867+1,A7867)</f>
        <v>43793</v>
      </c>
      <c r="B7868" s="12">
        <f t="shared" si="244"/>
        <v>11</v>
      </c>
      <c r="C7868" s="12">
        <v>24</v>
      </c>
      <c r="D7868">
        <f>WEEKDAY(A7868,2)</f>
        <v>7</v>
      </c>
      <c r="E7868" s="6">
        <f t="shared" si="245"/>
        <v>0.70833333333333315</v>
      </c>
      <c r="F7868">
        <v>7</v>
      </c>
    </row>
    <row r="7869" spans="1:6" x14ac:dyDescent="0.25">
      <c r="A7869" s="5">
        <f>IF(E7868=23/24,A7868+1,A7868)</f>
        <v>43793</v>
      </c>
      <c r="B7869" s="12">
        <f t="shared" si="244"/>
        <v>11</v>
      </c>
      <c r="C7869" s="12">
        <v>24</v>
      </c>
      <c r="D7869">
        <f>WEEKDAY(A7869,2)</f>
        <v>7</v>
      </c>
      <c r="E7869" s="6">
        <f t="shared" si="245"/>
        <v>0.74999999999999978</v>
      </c>
      <c r="F7869">
        <v>7</v>
      </c>
    </row>
    <row r="7870" spans="1:6" x14ac:dyDescent="0.25">
      <c r="A7870" s="5">
        <f>IF(E7869=23/24,A7869+1,A7869)</f>
        <v>43793</v>
      </c>
      <c r="B7870" s="12">
        <f t="shared" si="244"/>
        <v>11</v>
      </c>
      <c r="C7870" s="12">
        <v>24</v>
      </c>
      <c r="D7870">
        <f>WEEKDAY(A7870,2)</f>
        <v>7</v>
      </c>
      <c r="E7870" s="6">
        <f t="shared" si="245"/>
        <v>0.79166666666666641</v>
      </c>
      <c r="F7870">
        <v>8</v>
      </c>
    </row>
    <row r="7871" spans="1:6" x14ac:dyDescent="0.25">
      <c r="A7871" s="5">
        <f>IF(E7870=23/24,A7870+1,A7870)</f>
        <v>43793</v>
      </c>
      <c r="B7871" s="12">
        <f t="shared" si="244"/>
        <v>11</v>
      </c>
      <c r="C7871" s="12">
        <v>24</v>
      </c>
      <c r="D7871">
        <f>WEEKDAY(A7871,2)</f>
        <v>7</v>
      </c>
      <c r="E7871" s="6">
        <f t="shared" si="245"/>
        <v>0.83333333333333304</v>
      </c>
      <c r="F7871">
        <v>5</v>
      </c>
    </row>
    <row r="7872" spans="1:6" x14ac:dyDescent="0.25">
      <c r="A7872" s="5">
        <f>IF(E7871=23/24,A7871+1,A7871)</f>
        <v>43793</v>
      </c>
      <c r="B7872" s="12">
        <f t="shared" si="244"/>
        <v>11</v>
      </c>
      <c r="C7872" s="12">
        <v>24</v>
      </c>
      <c r="D7872">
        <f>WEEKDAY(A7872,2)</f>
        <v>7</v>
      </c>
      <c r="E7872" s="6">
        <f t="shared" si="245"/>
        <v>0.87499999999999967</v>
      </c>
      <c r="F7872">
        <v>10</v>
      </c>
    </row>
    <row r="7873" spans="1:6" x14ac:dyDescent="0.25">
      <c r="A7873" s="5">
        <f>IF(E7872=23/24,A7872+1,A7872)</f>
        <v>43793</v>
      </c>
      <c r="B7873" s="12">
        <f t="shared" si="244"/>
        <v>11</v>
      </c>
      <c r="C7873" s="12">
        <v>24</v>
      </c>
      <c r="D7873">
        <f>WEEKDAY(A7873,2)</f>
        <v>7</v>
      </c>
      <c r="E7873" s="6">
        <f t="shared" si="245"/>
        <v>0.9166666666666663</v>
      </c>
      <c r="F7873">
        <v>8</v>
      </c>
    </row>
    <row r="7874" spans="1:6" x14ac:dyDescent="0.25">
      <c r="A7874" s="5">
        <f>IF(E7873=23/24,A7873+1,A7873)</f>
        <v>43793</v>
      </c>
      <c r="B7874" s="12">
        <f t="shared" si="244"/>
        <v>11</v>
      </c>
      <c r="C7874" s="12">
        <v>24</v>
      </c>
      <c r="D7874">
        <f>WEEKDAY(A7874,2)</f>
        <v>7</v>
      </c>
      <c r="E7874" s="6">
        <f t="shared" si="245"/>
        <v>0.95833333333333293</v>
      </c>
      <c r="F7874">
        <v>9</v>
      </c>
    </row>
    <row r="7875" spans="1:6" x14ac:dyDescent="0.25">
      <c r="A7875" s="5">
        <f>IF(E7874=23/24,A7874+1,A7874)</f>
        <v>43794</v>
      </c>
      <c r="B7875" s="12">
        <f t="shared" si="244"/>
        <v>11</v>
      </c>
      <c r="C7875" s="12">
        <v>25</v>
      </c>
      <c r="D7875">
        <f>WEEKDAY(A7875,2)</f>
        <v>1</v>
      </c>
      <c r="E7875" s="6">
        <f t="shared" si="245"/>
        <v>0</v>
      </c>
      <c r="F7875">
        <v>5</v>
      </c>
    </row>
    <row r="7876" spans="1:6" x14ac:dyDescent="0.25">
      <c r="A7876" s="5">
        <f>IF(E7875=23/24,A7875+1,A7875)</f>
        <v>43794</v>
      </c>
      <c r="B7876" s="12">
        <f t="shared" ref="B7876:B7939" si="246">MONTH(A7876)</f>
        <v>11</v>
      </c>
      <c r="C7876" s="12">
        <v>25</v>
      </c>
      <c r="D7876">
        <f>WEEKDAY(A7876,2)</f>
        <v>1</v>
      </c>
      <c r="E7876" s="6">
        <f t="shared" si="245"/>
        <v>4.1666666666666664E-2</v>
      </c>
      <c r="F7876">
        <v>5</v>
      </c>
    </row>
    <row r="7877" spans="1:6" x14ac:dyDescent="0.25">
      <c r="A7877" s="5">
        <f>IF(E7876=23/24,A7876+1,A7876)</f>
        <v>43794</v>
      </c>
      <c r="B7877" s="12">
        <f t="shared" si="246"/>
        <v>11</v>
      </c>
      <c r="C7877" s="12">
        <v>25</v>
      </c>
      <c r="D7877">
        <f>WEEKDAY(A7877,2)</f>
        <v>1</v>
      </c>
      <c r="E7877" s="6">
        <f t="shared" ref="E7877:E7940" si="247">IF(E7876=23/24,0,E7876+1/24)</f>
        <v>8.3333333333333329E-2</v>
      </c>
      <c r="F7877">
        <v>5</v>
      </c>
    </row>
    <row r="7878" spans="1:6" x14ac:dyDescent="0.25">
      <c r="A7878" s="5">
        <f>IF(E7877=23/24,A7877+1,A7877)</f>
        <v>43794</v>
      </c>
      <c r="B7878" s="12">
        <f t="shared" si="246"/>
        <v>11</v>
      </c>
      <c r="C7878" s="12">
        <v>25</v>
      </c>
      <c r="D7878">
        <f>WEEKDAY(A7878,2)</f>
        <v>1</v>
      </c>
      <c r="E7878" s="6">
        <f t="shared" si="247"/>
        <v>0.125</v>
      </c>
      <c r="F7878">
        <v>10</v>
      </c>
    </row>
    <row r="7879" spans="1:6" x14ac:dyDescent="0.25">
      <c r="A7879" s="5">
        <f>IF(E7878=23/24,A7878+1,A7878)</f>
        <v>43794</v>
      </c>
      <c r="B7879" s="12">
        <f t="shared" si="246"/>
        <v>11</v>
      </c>
      <c r="C7879" s="12">
        <v>25</v>
      </c>
      <c r="D7879">
        <f>WEEKDAY(A7879,2)</f>
        <v>1</v>
      </c>
      <c r="E7879" s="6">
        <f t="shared" si="247"/>
        <v>0.16666666666666666</v>
      </c>
      <c r="F7879">
        <v>6</v>
      </c>
    </row>
    <row r="7880" spans="1:6" x14ac:dyDescent="0.25">
      <c r="A7880" s="5">
        <f>IF(E7879=23/24,A7879+1,A7879)</f>
        <v>43794</v>
      </c>
      <c r="B7880" s="12">
        <f t="shared" si="246"/>
        <v>11</v>
      </c>
      <c r="C7880" s="12">
        <v>25</v>
      </c>
      <c r="D7880">
        <f>WEEKDAY(A7880,2)</f>
        <v>1</v>
      </c>
      <c r="E7880" s="6">
        <f t="shared" si="247"/>
        <v>0.20833333333333331</v>
      </c>
      <c r="F7880">
        <v>10</v>
      </c>
    </row>
    <row r="7881" spans="1:6" x14ac:dyDescent="0.25">
      <c r="A7881" s="5">
        <f>IF(E7880=23/24,A7880+1,A7880)</f>
        <v>43794</v>
      </c>
      <c r="B7881" s="12">
        <f t="shared" si="246"/>
        <v>11</v>
      </c>
      <c r="C7881" s="12">
        <v>25</v>
      </c>
      <c r="D7881">
        <f>WEEKDAY(A7881,2)</f>
        <v>1</v>
      </c>
      <c r="E7881" s="6">
        <f t="shared" si="247"/>
        <v>0.24999999999999997</v>
      </c>
      <c r="F7881">
        <v>9</v>
      </c>
    </row>
    <row r="7882" spans="1:6" x14ac:dyDescent="0.25">
      <c r="A7882" s="5">
        <f>IF(E7881=23/24,A7881+1,A7881)</f>
        <v>43794</v>
      </c>
      <c r="B7882" s="12">
        <f t="shared" si="246"/>
        <v>11</v>
      </c>
      <c r="C7882" s="12">
        <v>25</v>
      </c>
      <c r="D7882">
        <f>WEEKDAY(A7882,2)</f>
        <v>1</v>
      </c>
      <c r="E7882" s="6">
        <f t="shared" si="247"/>
        <v>0.29166666666666663</v>
      </c>
      <c r="F7882">
        <v>9</v>
      </c>
    </row>
    <row r="7883" spans="1:6" x14ac:dyDescent="0.25">
      <c r="A7883" s="5">
        <f>IF(E7882=23/24,A7882+1,A7882)</f>
        <v>43794</v>
      </c>
      <c r="B7883" s="12">
        <f t="shared" si="246"/>
        <v>11</v>
      </c>
      <c r="C7883" s="12">
        <v>25</v>
      </c>
      <c r="D7883">
        <f>WEEKDAY(A7883,2)</f>
        <v>1</v>
      </c>
      <c r="E7883" s="6">
        <f t="shared" si="247"/>
        <v>0.33333333333333331</v>
      </c>
      <c r="F7883">
        <v>8</v>
      </c>
    </row>
    <row r="7884" spans="1:6" x14ac:dyDescent="0.25">
      <c r="A7884" s="5">
        <f>IF(E7883=23/24,A7883+1,A7883)</f>
        <v>43794</v>
      </c>
      <c r="B7884" s="12">
        <f t="shared" si="246"/>
        <v>11</v>
      </c>
      <c r="C7884" s="12">
        <v>25</v>
      </c>
      <c r="D7884">
        <f>WEEKDAY(A7884,2)</f>
        <v>1</v>
      </c>
      <c r="E7884" s="6">
        <f t="shared" si="247"/>
        <v>0.375</v>
      </c>
      <c r="F7884">
        <v>7</v>
      </c>
    </row>
    <row r="7885" spans="1:6" x14ac:dyDescent="0.25">
      <c r="A7885" s="5">
        <f>IF(E7884=23/24,A7884+1,A7884)</f>
        <v>43794</v>
      </c>
      <c r="B7885" s="12">
        <f t="shared" si="246"/>
        <v>11</v>
      </c>
      <c r="C7885" s="12">
        <v>25</v>
      </c>
      <c r="D7885">
        <f>WEEKDAY(A7885,2)</f>
        <v>1</v>
      </c>
      <c r="E7885" s="6">
        <f t="shared" si="247"/>
        <v>0.41666666666666669</v>
      </c>
      <c r="F7885">
        <v>5</v>
      </c>
    </row>
    <row r="7886" spans="1:6" x14ac:dyDescent="0.25">
      <c r="A7886" s="5">
        <f>IF(E7885=23/24,A7885+1,A7885)</f>
        <v>43794</v>
      </c>
      <c r="B7886" s="12">
        <f t="shared" si="246"/>
        <v>11</v>
      </c>
      <c r="C7886" s="12">
        <v>25</v>
      </c>
      <c r="D7886">
        <f>WEEKDAY(A7886,2)</f>
        <v>1</v>
      </c>
      <c r="E7886" s="6">
        <f t="shared" si="247"/>
        <v>0.45833333333333337</v>
      </c>
      <c r="F7886">
        <v>5</v>
      </c>
    </row>
    <row r="7887" spans="1:6" x14ac:dyDescent="0.25">
      <c r="A7887" s="5">
        <f>IF(E7886=23/24,A7886+1,A7886)</f>
        <v>43794</v>
      </c>
      <c r="B7887" s="12">
        <f t="shared" si="246"/>
        <v>11</v>
      </c>
      <c r="C7887" s="12">
        <v>25</v>
      </c>
      <c r="D7887">
        <f>WEEKDAY(A7887,2)</f>
        <v>1</v>
      </c>
      <c r="E7887" s="6">
        <f t="shared" si="247"/>
        <v>0.5</v>
      </c>
      <c r="F7887">
        <v>7</v>
      </c>
    </row>
    <row r="7888" spans="1:6" x14ac:dyDescent="0.25">
      <c r="A7888" s="5">
        <f>IF(E7887=23/24,A7887+1,A7887)</f>
        <v>43794</v>
      </c>
      <c r="B7888" s="12">
        <f t="shared" si="246"/>
        <v>11</v>
      </c>
      <c r="C7888" s="12">
        <v>25</v>
      </c>
      <c r="D7888">
        <f>WEEKDAY(A7888,2)</f>
        <v>1</v>
      </c>
      <c r="E7888" s="6">
        <f t="shared" si="247"/>
        <v>0.54166666666666663</v>
      </c>
      <c r="F7888">
        <v>9</v>
      </c>
    </row>
    <row r="7889" spans="1:6" x14ac:dyDescent="0.25">
      <c r="A7889" s="5">
        <f>IF(E7888=23/24,A7888+1,A7888)</f>
        <v>43794</v>
      </c>
      <c r="B7889" s="12">
        <f t="shared" si="246"/>
        <v>11</v>
      </c>
      <c r="C7889" s="12">
        <v>25</v>
      </c>
      <c r="D7889">
        <f>WEEKDAY(A7889,2)</f>
        <v>1</v>
      </c>
      <c r="E7889" s="6">
        <f t="shared" si="247"/>
        <v>0.58333333333333326</v>
      </c>
      <c r="F7889">
        <v>10</v>
      </c>
    </row>
    <row r="7890" spans="1:6" x14ac:dyDescent="0.25">
      <c r="A7890" s="5">
        <f>IF(E7889=23/24,A7889+1,A7889)</f>
        <v>43794</v>
      </c>
      <c r="B7890" s="12">
        <f t="shared" si="246"/>
        <v>11</v>
      </c>
      <c r="C7890" s="12">
        <v>25</v>
      </c>
      <c r="D7890">
        <f>WEEKDAY(A7890,2)</f>
        <v>1</v>
      </c>
      <c r="E7890" s="6">
        <f t="shared" si="247"/>
        <v>0.62499999999999989</v>
      </c>
      <c r="F7890">
        <v>9</v>
      </c>
    </row>
    <row r="7891" spans="1:6" x14ac:dyDescent="0.25">
      <c r="A7891" s="5">
        <f>IF(E7890=23/24,A7890+1,A7890)</f>
        <v>43794</v>
      </c>
      <c r="B7891" s="12">
        <f t="shared" si="246"/>
        <v>11</v>
      </c>
      <c r="C7891" s="12">
        <v>25</v>
      </c>
      <c r="D7891">
        <f>WEEKDAY(A7891,2)</f>
        <v>1</v>
      </c>
      <c r="E7891" s="6">
        <f t="shared" si="247"/>
        <v>0.66666666666666652</v>
      </c>
      <c r="F7891">
        <v>5</v>
      </c>
    </row>
    <row r="7892" spans="1:6" x14ac:dyDescent="0.25">
      <c r="A7892" s="5">
        <f>IF(E7891=23/24,A7891+1,A7891)</f>
        <v>43794</v>
      </c>
      <c r="B7892" s="12">
        <f t="shared" si="246"/>
        <v>11</v>
      </c>
      <c r="C7892" s="12">
        <v>25</v>
      </c>
      <c r="D7892">
        <f>WEEKDAY(A7892,2)</f>
        <v>1</v>
      </c>
      <c r="E7892" s="6">
        <f t="shared" si="247"/>
        <v>0.70833333333333315</v>
      </c>
      <c r="F7892">
        <v>7</v>
      </c>
    </row>
    <row r="7893" spans="1:6" x14ac:dyDescent="0.25">
      <c r="A7893" s="5">
        <f>IF(E7892=23/24,A7892+1,A7892)</f>
        <v>43794</v>
      </c>
      <c r="B7893" s="12">
        <f t="shared" si="246"/>
        <v>11</v>
      </c>
      <c r="C7893" s="12">
        <v>25</v>
      </c>
      <c r="D7893">
        <f>WEEKDAY(A7893,2)</f>
        <v>1</v>
      </c>
      <c r="E7893" s="6">
        <f t="shared" si="247"/>
        <v>0.74999999999999978</v>
      </c>
      <c r="F7893">
        <v>10</v>
      </c>
    </row>
    <row r="7894" spans="1:6" x14ac:dyDescent="0.25">
      <c r="A7894" s="5">
        <f>IF(E7893=23/24,A7893+1,A7893)</f>
        <v>43794</v>
      </c>
      <c r="B7894" s="12">
        <f t="shared" si="246"/>
        <v>11</v>
      </c>
      <c r="C7894" s="12">
        <v>25</v>
      </c>
      <c r="D7894">
        <f>WEEKDAY(A7894,2)</f>
        <v>1</v>
      </c>
      <c r="E7894" s="6">
        <f t="shared" si="247"/>
        <v>0.79166666666666641</v>
      </c>
      <c r="F7894">
        <v>10</v>
      </c>
    </row>
    <row r="7895" spans="1:6" x14ac:dyDescent="0.25">
      <c r="A7895" s="5">
        <f>IF(E7894=23/24,A7894+1,A7894)</f>
        <v>43794</v>
      </c>
      <c r="B7895" s="12">
        <f t="shared" si="246"/>
        <v>11</v>
      </c>
      <c r="C7895" s="12">
        <v>25</v>
      </c>
      <c r="D7895">
        <f>WEEKDAY(A7895,2)</f>
        <v>1</v>
      </c>
      <c r="E7895" s="6">
        <f t="shared" si="247"/>
        <v>0.83333333333333304</v>
      </c>
      <c r="F7895">
        <v>9</v>
      </c>
    </row>
    <row r="7896" spans="1:6" x14ac:dyDescent="0.25">
      <c r="A7896" s="5">
        <f>IF(E7895=23/24,A7895+1,A7895)</f>
        <v>43794</v>
      </c>
      <c r="B7896" s="12">
        <f t="shared" si="246"/>
        <v>11</v>
      </c>
      <c r="C7896" s="12">
        <v>25</v>
      </c>
      <c r="D7896">
        <f>WEEKDAY(A7896,2)</f>
        <v>1</v>
      </c>
      <c r="E7896" s="6">
        <f t="shared" si="247"/>
        <v>0.87499999999999967</v>
      </c>
      <c r="F7896">
        <v>10</v>
      </c>
    </row>
    <row r="7897" spans="1:6" x14ac:dyDescent="0.25">
      <c r="A7897" s="5">
        <f>IF(E7896=23/24,A7896+1,A7896)</f>
        <v>43794</v>
      </c>
      <c r="B7897" s="12">
        <f t="shared" si="246"/>
        <v>11</v>
      </c>
      <c r="C7897" s="12">
        <v>25</v>
      </c>
      <c r="D7897">
        <f>WEEKDAY(A7897,2)</f>
        <v>1</v>
      </c>
      <c r="E7897" s="6">
        <f t="shared" si="247"/>
        <v>0.9166666666666663</v>
      </c>
      <c r="F7897">
        <v>5</v>
      </c>
    </row>
    <row r="7898" spans="1:6" x14ac:dyDescent="0.25">
      <c r="A7898" s="5">
        <f>IF(E7897=23/24,A7897+1,A7897)</f>
        <v>43794</v>
      </c>
      <c r="B7898" s="12">
        <f t="shared" si="246"/>
        <v>11</v>
      </c>
      <c r="C7898" s="12">
        <v>25</v>
      </c>
      <c r="D7898">
        <f>WEEKDAY(A7898,2)</f>
        <v>1</v>
      </c>
      <c r="E7898" s="6">
        <f t="shared" si="247"/>
        <v>0.95833333333333293</v>
      </c>
      <c r="F7898">
        <v>10</v>
      </c>
    </row>
    <row r="7899" spans="1:6" x14ac:dyDescent="0.25">
      <c r="A7899" s="5">
        <f>IF(E7898=23/24,A7898+1,A7898)</f>
        <v>43795</v>
      </c>
      <c r="B7899" s="12">
        <f t="shared" si="246"/>
        <v>11</v>
      </c>
      <c r="C7899" s="12">
        <v>26</v>
      </c>
      <c r="D7899">
        <f>WEEKDAY(A7899,2)</f>
        <v>2</v>
      </c>
      <c r="E7899" s="6">
        <f t="shared" si="247"/>
        <v>0</v>
      </c>
      <c r="F7899">
        <v>10</v>
      </c>
    </row>
    <row r="7900" spans="1:6" x14ac:dyDescent="0.25">
      <c r="A7900" s="5">
        <f>IF(E7899=23/24,A7899+1,A7899)</f>
        <v>43795</v>
      </c>
      <c r="B7900" s="12">
        <f t="shared" si="246"/>
        <v>11</v>
      </c>
      <c r="C7900" s="12">
        <v>26</v>
      </c>
      <c r="D7900">
        <f>WEEKDAY(A7900,2)</f>
        <v>2</v>
      </c>
      <c r="E7900" s="6">
        <f t="shared" si="247"/>
        <v>4.1666666666666664E-2</v>
      </c>
      <c r="F7900">
        <v>9</v>
      </c>
    </row>
    <row r="7901" spans="1:6" x14ac:dyDescent="0.25">
      <c r="A7901" s="5">
        <f>IF(E7900=23/24,A7900+1,A7900)</f>
        <v>43795</v>
      </c>
      <c r="B7901" s="12">
        <f t="shared" si="246"/>
        <v>11</v>
      </c>
      <c r="C7901" s="12">
        <v>26</v>
      </c>
      <c r="D7901">
        <f>WEEKDAY(A7901,2)</f>
        <v>2</v>
      </c>
      <c r="E7901" s="6">
        <f t="shared" si="247"/>
        <v>8.3333333333333329E-2</v>
      </c>
      <c r="F7901">
        <v>9</v>
      </c>
    </row>
    <row r="7902" spans="1:6" x14ac:dyDescent="0.25">
      <c r="A7902" s="5">
        <f>IF(E7901=23/24,A7901+1,A7901)</f>
        <v>43795</v>
      </c>
      <c r="B7902" s="12">
        <f t="shared" si="246"/>
        <v>11</v>
      </c>
      <c r="C7902" s="12">
        <v>26</v>
      </c>
      <c r="D7902">
        <f>WEEKDAY(A7902,2)</f>
        <v>2</v>
      </c>
      <c r="E7902" s="6">
        <f t="shared" si="247"/>
        <v>0.125</v>
      </c>
      <c r="F7902">
        <v>7</v>
      </c>
    </row>
    <row r="7903" spans="1:6" x14ac:dyDescent="0.25">
      <c r="A7903" s="5">
        <f>IF(E7902=23/24,A7902+1,A7902)</f>
        <v>43795</v>
      </c>
      <c r="B7903" s="12">
        <f t="shared" si="246"/>
        <v>11</v>
      </c>
      <c r="C7903" s="12">
        <v>26</v>
      </c>
      <c r="D7903">
        <f>WEEKDAY(A7903,2)</f>
        <v>2</v>
      </c>
      <c r="E7903" s="6">
        <f t="shared" si="247"/>
        <v>0.16666666666666666</v>
      </c>
      <c r="F7903">
        <v>8</v>
      </c>
    </row>
    <row r="7904" spans="1:6" x14ac:dyDescent="0.25">
      <c r="A7904" s="5">
        <f>IF(E7903=23/24,A7903+1,A7903)</f>
        <v>43795</v>
      </c>
      <c r="B7904" s="12">
        <f t="shared" si="246"/>
        <v>11</v>
      </c>
      <c r="C7904" s="12">
        <v>26</v>
      </c>
      <c r="D7904">
        <f>WEEKDAY(A7904,2)</f>
        <v>2</v>
      </c>
      <c r="E7904" s="6">
        <f t="shared" si="247"/>
        <v>0.20833333333333331</v>
      </c>
      <c r="F7904">
        <v>10</v>
      </c>
    </row>
    <row r="7905" spans="1:6" x14ac:dyDescent="0.25">
      <c r="A7905" s="5">
        <f>IF(E7904=23/24,A7904+1,A7904)</f>
        <v>43795</v>
      </c>
      <c r="B7905" s="12">
        <f t="shared" si="246"/>
        <v>11</v>
      </c>
      <c r="C7905" s="12">
        <v>26</v>
      </c>
      <c r="D7905">
        <f>WEEKDAY(A7905,2)</f>
        <v>2</v>
      </c>
      <c r="E7905" s="6">
        <f t="shared" si="247"/>
        <v>0.24999999999999997</v>
      </c>
      <c r="F7905">
        <v>10</v>
      </c>
    </row>
    <row r="7906" spans="1:6" x14ac:dyDescent="0.25">
      <c r="A7906" s="5">
        <f>IF(E7905=23/24,A7905+1,A7905)</f>
        <v>43795</v>
      </c>
      <c r="B7906" s="12">
        <f t="shared" si="246"/>
        <v>11</v>
      </c>
      <c r="C7906" s="12">
        <v>26</v>
      </c>
      <c r="D7906">
        <f>WEEKDAY(A7906,2)</f>
        <v>2</v>
      </c>
      <c r="E7906" s="6">
        <f t="shared" si="247"/>
        <v>0.29166666666666663</v>
      </c>
      <c r="F7906">
        <v>6</v>
      </c>
    </row>
    <row r="7907" spans="1:6" x14ac:dyDescent="0.25">
      <c r="A7907" s="5">
        <f>IF(E7906=23/24,A7906+1,A7906)</f>
        <v>43795</v>
      </c>
      <c r="B7907" s="12">
        <f t="shared" si="246"/>
        <v>11</v>
      </c>
      <c r="C7907" s="12">
        <v>26</v>
      </c>
      <c r="D7907">
        <f>WEEKDAY(A7907,2)</f>
        <v>2</v>
      </c>
      <c r="E7907" s="6">
        <f t="shared" si="247"/>
        <v>0.33333333333333331</v>
      </c>
      <c r="F7907">
        <v>7</v>
      </c>
    </row>
    <row r="7908" spans="1:6" x14ac:dyDescent="0.25">
      <c r="A7908" s="5">
        <f>IF(E7907=23/24,A7907+1,A7907)</f>
        <v>43795</v>
      </c>
      <c r="B7908" s="12">
        <f t="shared" si="246"/>
        <v>11</v>
      </c>
      <c r="C7908" s="12">
        <v>26</v>
      </c>
      <c r="D7908">
        <f>WEEKDAY(A7908,2)</f>
        <v>2</v>
      </c>
      <c r="E7908" s="6">
        <f t="shared" si="247"/>
        <v>0.375</v>
      </c>
      <c r="F7908">
        <v>8</v>
      </c>
    </row>
    <row r="7909" spans="1:6" x14ac:dyDescent="0.25">
      <c r="A7909" s="5">
        <f>IF(E7908=23/24,A7908+1,A7908)</f>
        <v>43795</v>
      </c>
      <c r="B7909" s="12">
        <f t="shared" si="246"/>
        <v>11</v>
      </c>
      <c r="C7909" s="12">
        <v>26</v>
      </c>
      <c r="D7909">
        <f>WEEKDAY(A7909,2)</f>
        <v>2</v>
      </c>
      <c r="E7909" s="6">
        <f t="shared" si="247"/>
        <v>0.41666666666666669</v>
      </c>
      <c r="F7909">
        <v>8</v>
      </c>
    </row>
    <row r="7910" spans="1:6" x14ac:dyDescent="0.25">
      <c r="A7910" s="5">
        <f>IF(E7909=23/24,A7909+1,A7909)</f>
        <v>43795</v>
      </c>
      <c r="B7910" s="12">
        <f t="shared" si="246"/>
        <v>11</v>
      </c>
      <c r="C7910" s="12">
        <v>26</v>
      </c>
      <c r="D7910">
        <f>WEEKDAY(A7910,2)</f>
        <v>2</v>
      </c>
      <c r="E7910" s="6">
        <f t="shared" si="247"/>
        <v>0.45833333333333337</v>
      </c>
      <c r="F7910">
        <v>7</v>
      </c>
    </row>
    <row r="7911" spans="1:6" x14ac:dyDescent="0.25">
      <c r="A7911" s="5">
        <f>IF(E7910=23/24,A7910+1,A7910)</f>
        <v>43795</v>
      </c>
      <c r="B7911" s="12">
        <f t="shared" si="246"/>
        <v>11</v>
      </c>
      <c r="C7911" s="12">
        <v>26</v>
      </c>
      <c r="D7911">
        <f>WEEKDAY(A7911,2)</f>
        <v>2</v>
      </c>
      <c r="E7911" s="6">
        <f t="shared" si="247"/>
        <v>0.5</v>
      </c>
      <c r="F7911">
        <v>9</v>
      </c>
    </row>
    <row r="7912" spans="1:6" x14ac:dyDescent="0.25">
      <c r="A7912" s="5">
        <f>IF(E7911=23/24,A7911+1,A7911)</f>
        <v>43795</v>
      </c>
      <c r="B7912" s="12">
        <f t="shared" si="246"/>
        <v>11</v>
      </c>
      <c r="C7912" s="12">
        <v>26</v>
      </c>
      <c r="D7912">
        <f>WEEKDAY(A7912,2)</f>
        <v>2</v>
      </c>
      <c r="E7912" s="6">
        <f t="shared" si="247"/>
        <v>0.54166666666666663</v>
      </c>
      <c r="F7912">
        <v>10</v>
      </c>
    </row>
    <row r="7913" spans="1:6" x14ac:dyDescent="0.25">
      <c r="A7913" s="5">
        <f>IF(E7912=23/24,A7912+1,A7912)</f>
        <v>43795</v>
      </c>
      <c r="B7913" s="12">
        <f t="shared" si="246"/>
        <v>11</v>
      </c>
      <c r="C7913" s="12">
        <v>26</v>
      </c>
      <c r="D7913">
        <f>WEEKDAY(A7913,2)</f>
        <v>2</v>
      </c>
      <c r="E7913" s="6">
        <f t="shared" si="247"/>
        <v>0.58333333333333326</v>
      </c>
      <c r="F7913">
        <v>10</v>
      </c>
    </row>
    <row r="7914" spans="1:6" x14ac:dyDescent="0.25">
      <c r="A7914" s="5">
        <f>IF(E7913=23/24,A7913+1,A7913)</f>
        <v>43795</v>
      </c>
      <c r="B7914" s="12">
        <f t="shared" si="246"/>
        <v>11</v>
      </c>
      <c r="C7914" s="12">
        <v>26</v>
      </c>
      <c r="D7914">
        <f>WEEKDAY(A7914,2)</f>
        <v>2</v>
      </c>
      <c r="E7914" s="6">
        <f t="shared" si="247"/>
        <v>0.62499999999999989</v>
      </c>
      <c r="F7914">
        <v>5</v>
      </c>
    </row>
    <row r="7915" spans="1:6" x14ac:dyDescent="0.25">
      <c r="A7915" s="5">
        <f>IF(E7914=23/24,A7914+1,A7914)</f>
        <v>43795</v>
      </c>
      <c r="B7915" s="12">
        <f t="shared" si="246"/>
        <v>11</v>
      </c>
      <c r="C7915" s="12">
        <v>26</v>
      </c>
      <c r="D7915">
        <f>WEEKDAY(A7915,2)</f>
        <v>2</v>
      </c>
      <c r="E7915" s="6">
        <f t="shared" si="247"/>
        <v>0.66666666666666652</v>
      </c>
      <c r="F7915">
        <v>7</v>
      </c>
    </row>
    <row r="7916" spans="1:6" x14ac:dyDescent="0.25">
      <c r="A7916" s="5">
        <f>IF(E7915=23/24,A7915+1,A7915)</f>
        <v>43795</v>
      </c>
      <c r="B7916" s="12">
        <f t="shared" si="246"/>
        <v>11</v>
      </c>
      <c r="C7916" s="12">
        <v>26</v>
      </c>
      <c r="D7916">
        <f>WEEKDAY(A7916,2)</f>
        <v>2</v>
      </c>
      <c r="E7916" s="6">
        <f t="shared" si="247"/>
        <v>0.70833333333333315</v>
      </c>
      <c r="F7916">
        <v>10</v>
      </c>
    </row>
    <row r="7917" spans="1:6" x14ac:dyDescent="0.25">
      <c r="A7917" s="5">
        <f>IF(E7916=23/24,A7916+1,A7916)</f>
        <v>43795</v>
      </c>
      <c r="B7917" s="12">
        <f t="shared" si="246"/>
        <v>11</v>
      </c>
      <c r="C7917" s="12">
        <v>26</v>
      </c>
      <c r="D7917">
        <f>WEEKDAY(A7917,2)</f>
        <v>2</v>
      </c>
      <c r="E7917" s="6">
        <f t="shared" si="247"/>
        <v>0.74999999999999978</v>
      </c>
      <c r="F7917">
        <v>5</v>
      </c>
    </row>
    <row r="7918" spans="1:6" x14ac:dyDescent="0.25">
      <c r="A7918" s="5">
        <f>IF(E7917=23/24,A7917+1,A7917)</f>
        <v>43795</v>
      </c>
      <c r="B7918" s="12">
        <f t="shared" si="246"/>
        <v>11</v>
      </c>
      <c r="C7918" s="12">
        <v>26</v>
      </c>
      <c r="D7918">
        <f>WEEKDAY(A7918,2)</f>
        <v>2</v>
      </c>
      <c r="E7918" s="6">
        <f t="shared" si="247"/>
        <v>0.79166666666666641</v>
      </c>
      <c r="F7918">
        <v>10</v>
      </c>
    </row>
    <row r="7919" spans="1:6" x14ac:dyDescent="0.25">
      <c r="A7919" s="5">
        <f>IF(E7918=23/24,A7918+1,A7918)</f>
        <v>43795</v>
      </c>
      <c r="B7919" s="12">
        <f t="shared" si="246"/>
        <v>11</v>
      </c>
      <c r="C7919" s="12">
        <v>26</v>
      </c>
      <c r="D7919">
        <f>WEEKDAY(A7919,2)</f>
        <v>2</v>
      </c>
      <c r="E7919" s="6">
        <f t="shared" si="247"/>
        <v>0.83333333333333304</v>
      </c>
      <c r="F7919">
        <v>9</v>
      </c>
    </row>
    <row r="7920" spans="1:6" x14ac:dyDescent="0.25">
      <c r="A7920" s="5">
        <f>IF(E7919=23/24,A7919+1,A7919)</f>
        <v>43795</v>
      </c>
      <c r="B7920" s="12">
        <f t="shared" si="246"/>
        <v>11</v>
      </c>
      <c r="C7920" s="12">
        <v>26</v>
      </c>
      <c r="D7920">
        <f>WEEKDAY(A7920,2)</f>
        <v>2</v>
      </c>
      <c r="E7920" s="6">
        <f t="shared" si="247"/>
        <v>0.87499999999999967</v>
      </c>
      <c r="F7920">
        <v>6</v>
      </c>
    </row>
    <row r="7921" spans="1:6" x14ac:dyDescent="0.25">
      <c r="A7921" s="5">
        <f>IF(E7920=23/24,A7920+1,A7920)</f>
        <v>43795</v>
      </c>
      <c r="B7921" s="12">
        <f t="shared" si="246"/>
        <v>11</v>
      </c>
      <c r="C7921" s="12">
        <v>26</v>
      </c>
      <c r="D7921">
        <f>WEEKDAY(A7921,2)</f>
        <v>2</v>
      </c>
      <c r="E7921" s="6">
        <f t="shared" si="247"/>
        <v>0.9166666666666663</v>
      </c>
      <c r="F7921">
        <v>10</v>
      </c>
    </row>
    <row r="7922" spans="1:6" x14ac:dyDescent="0.25">
      <c r="A7922" s="5">
        <f>IF(E7921=23/24,A7921+1,A7921)</f>
        <v>43795</v>
      </c>
      <c r="B7922" s="12">
        <f t="shared" si="246"/>
        <v>11</v>
      </c>
      <c r="C7922" s="12">
        <v>26</v>
      </c>
      <c r="D7922">
        <f>WEEKDAY(A7922,2)</f>
        <v>2</v>
      </c>
      <c r="E7922" s="6">
        <f t="shared" si="247"/>
        <v>0.95833333333333293</v>
      </c>
      <c r="F7922">
        <v>5</v>
      </c>
    </row>
    <row r="7923" spans="1:6" x14ac:dyDescent="0.25">
      <c r="A7923" s="5">
        <f>IF(E7922=23/24,A7922+1,A7922)</f>
        <v>43796</v>
      </c>
      <c r="B7923" s="12">
        <f t="shared" si="246"/>
        <v>11</v>
      </c>
      <c r="C7923" s="12">
        <v>27</v>
      </c>
      <c r="D7923">
        <f>WEEKDAY(A7923,2)</f>
        <v>3</v>
      </c>
      <c r="E7923" s="6">
        <f t="shared" si="247"/>
        <v>0</v>
      </c>
      <c r="F7923">
        <v>6</v>
      </c>
    </row>
    <row r="7924" spans="1:6" x14ac:dyDescent="0.25">
      <c r="A7924" s="5">
        <f>IF(E7923=23/24,A7923+1,A7923)</f>
        <v>43796</v>
      </c>
      <c r="B7924" s="12">
        <f t="shared" si="246"/>
        <v>11</v>
      </c>
      <c r="C7924" s="12">
        <v>27</v>
      </c>
      <c r="D7924">
        <f>WEEKDAY(A7924,2)</f>
        <v>3</v>
      </c>
      <c r="E7924" s="6">
        <f t="shared" si="247"/>
        <v>4.1666666666666664E-2</v>
      </c>
      <c r="F7924">
        <v>5</v>
      </c>
    </row>
    <row r="7925" spans="1:6" x14ac:dyDescent="0.25">
      <c r="A7925" s="5">
        <f>IF(E7924=23/24,A7924+1,A7924)</f>
        <v>43796</v>
      </c>
      <c r="B7925" s="12">
        <f t="shared" si="246"/>
        <v>11</v>
      </c>
      <c r="C7925" s="12">
        <v>27</v>
      </c>
      <c r="D7925">
        <f>WEEKDAY(A7925,2)</f>
        <v>3</v>
      </c>
      <c r="E7925" s="6">
        <f t="shared" si="247"/>
        <v>8.3333333333333329E-2</v>
      </c>
      <c r="F7925">
        <v>7</v>
      </c>
    </row>
    <row r="7926" spans="1:6" x14ac:dyDescent="0.25">
      <c r="A7926" s="5">
        <f>IF(E7925=23/24,A7925+1,A7925)</f>
        <v>43796</v>
      </c>
      <c r="B7926" s="12">
        <f t="shared" si="246"/>
        <v>11</v>
      </c>
      <c r="C7926" s="12">
        <v>27</v>
      </c>
      <c r="D7926">
        <f>WEEKDAY(A7926,2)</f>
        <v>3</v>
      </c>
      <c r="E7926" s="6">
        <f t="shared" si="247"/>
        <v>0.125</v>
      </c>
      <c r="F7926">
        <v>6</v>
      </c>
    </row>
    <row r="7927" spans="1:6" x14ac:dyDescent="0.25">
      <c r="A7927" s="5">
        <f>IF(E7926=23/24,A7926+1,A7926)</f>
        <v>43796</v>
      </c>
      <c r="B7927" s="12">
        <f t="shared" si="246"/>
        <v>11</v>
      </c>
      <c r="C7927" s="12">
        <v>27</v>
      </c>
      <c r="D7927">
        <f>WEEKDAY(A7927,2)</f>
        <v>3</v>
      </c>
      <c r="E7927" s="6">
        <f t="shared" si="247"/>
        <v>0.16666666666666666</v>
      </c>
      <c r="F7927">
        <v>7</v>
      </c>
    </row>
    <row r="7928" spans="1:6" x14ac:dyDescent="0.25">
      <c r="A7928" s="5">
        <f>IF(E7927=23/24,A7927+1,A7927)</f>
        <v>43796</v>
      </c>
      <c r="B7928" s="12">
        <f t="shared" si="246"/>
        <v>11</v>
      </c>
      <c r="C7928" s="12">
        <v>27</v>
      </c>
      <c r="D7928">
        <f>WEEKDAY(A7928,2)</f>
        <v>3</v>
      </c>
      <c r="E7928" s="6">
        <f t="shared" si="247"/>
        <v>0.20833333333333331</v>
      </c>
      <c r="F7928">
        <v>5</v>
      </c>
    </row>
    <row r="7929" spans="1:6" x14ac:dyDescent="0.25">
      <c r="A7929" s="5">
        <f>IF(E7928=23/24,A7928+1,A7928)</f>
        <v>43796</v>
      </c>
      <c r="B7929" s="12">
        <f t="shared" si="246"/>
        <v>11</v>
      </c>
      <c r="C7929" s="12">
        <v>27</v>
      </c>
      <c r="D7929">
        <f>WEEKDAY(A7929,2)</f>
        <v>3</v>
      </c>
      <c r="E7929" s="6">
        <f t="shared" si="247"/>
        <v>0.24999999999999997</v>
      </c>
      <c r="F7929">
        <v>7</v>
      </c>
    </row>
    <row r="7930" spans="1:6" x14ac:dyDescent="0.25">
      <c r="A7930" s="5">
        <f>IF(E7929=23/24,A7929+1,A7929)</f>
        <v>43796</v>
      </c>
      <c r="B7930" s="12">
        <f t="shared" si="246"/>
        <v>11</v>
      </c>
      <c r="C7930" s="12">
        <v>27</v>
      </c>
      <c r="D7930">
        <f>WEEKDAY(A7930,2)</f>
        <v>3</v>
      </c>
      <c r="E7930" s="6">
        <f t="shared" si="247"/>
        <v>0.29166666666666663</v>
      </c>
      <c r="F7930">
        <v>9</v>
      </c>
    </row>
    <row r="7931" spans="1:6" x14ac:dyDescent="0.25">
      <c r="A7931" s="5">
        <f>IF(E7930=23/24,A7930+1,A7930)</f>
        <v>43796</v>
      </c>
      <c r="B7931" s="12">
        <f t="shared" si="246"/>
        <v>11</v>
      </c>
      <c r="C7931" s="12">
        <v>27</v>
      </c>
      <c r="D7931">
        <f>WEEKDAY(A7931,2)</f>
        <v>3</v>
      </c>
      <c r="E7931" s="6">
        <f t="shared" si="247"/>
        <v>0.33333333333333331</v>
      </c>
      <c r="F7931">
        <v>7</v>
      </c>
    </row>
    <row r="7932" spans="1:6" x14ac:dyDescent="0.25">
      <c r="A7932" s="5">
        <f>IF(E7931=23/24,A7931+1,A7931)</f>
        <v>43796</v>
      </c>
      <c r="B7932" s="12">
        <f t="shared" si="246"/>
        <v>11</v>
      </c>
      <c r="C7932" s="12">
        <v>27</v>
      </c>
      <c r="D7932">
        <f>WEEKDAY(A7932,2)</f>
        <v>3</v>
      </c>
      <c r="E7932" s="6">
        <f t="shared" si="247"/>
        <v>0.375</v>
      </c>
      <c r="F7932">
        <v>7</v>
      </c>
    </row>
    <row r="7933" spans="1:6" x14ac:dyDescent="0.25">
      <c r="A7933" s="5">
        <f>IF(E7932=23/24,A7932+1,A7932)</f>
        <v>43796</v>
      </c>
      <c r="B7933" s="12">
        <f t="shared" si="246"/>
        <v>11</v>
      </c>
      <c r="C7933" s="12">
        <v>27</v>
      </c>
      <c r="D7933">
        <f>WEEKDAY(A7933,2)</f>
        <v>3</v>
      </c>
      <c r="E7933" s="6">
        <f t="shared" si="247"/>
        <v>0.41666666666666669</v>
      </c>
      <c r="F7933">
        <v>10</v>
      </c>
    </row>
    <row r="7934" spans="1:6" x14ac:dyDescent="0.25">
      <c r="A7934" s="5">
        <f>IF(E7933=23/24,A7933+1,A7933)</f>
        <v>43796</v>
      </c>
      <c r="B7934" s="12">
        <f t="shared" si="246"/>
        <v>11</v>
      </c>
      <c r="C7934" s="12">
        <v>27</v>
      </c>
      <c r="D7934">
        <f>WEEKDAY(A7934,2)</f>
        <v>3</v>
      </c>
      <c r="E7934" s="6">
        <f t="shared" si="247"/>
        <v>0.45833333333333337</v>
      </c>
      <c r="F7934">
        <v>6</v>
      </c>
    </row>
    <row r="7935" spans="1:6" x14ac:dyDescent="0.25">
      <c r="A7935" s="5">
        <f>IF(E7934=23/24,A7934+1,A7934)</f>
        <v>43796</v>
      </c>
      <c r="B7935" s="12">
        <f t="shared" si="246"/>
        <v>11</v>
      </c>
      <c r="C7935" s="12">
        <v>27</v>
      </c>
      <c r="D7935">
        <f>WEEKDAY(A7935,2)</f>
        <v>3</v>
      </c>
      <c r="E7935" s="6">
        <f t="shared" si="247"/>
        <v>0.5</v>
      </c>
      <c r="F7935">
        <v>9</v>
      </c>
    </row>
    <row r="7936" spans="1:6" x14ac:dyDescent="0.25">
      <c r="A7936" s="5">
        <f>IF(E7935=23/24,A7935+1,A7935)</f>
        <v>43796</v>
      </c>
      <c r="B7936" s="12">
        <f t="shared" si="246"/>
        <v>11</v>
      </c>
      <c r="C7936" s="12">
        <v>27</v>
      </c>
      <c r="D7936">
        <f>WEEKDAY(A7936,2)</f>
        <v>3</v>
      </c>
      <c r="E7936" s="6">
        <f t="shared" si="247"/>
        <v>0.54166666666666663</v>
      </c>
      <c r="F7936">
        <v>9</v>
      </c>
    </row>
    <row r="7937" spans="1:6" x14ac:dyDescent="0.25">
      <c r="A7937" s="5">
        <f>IF(E7936=23/24,A7936+1,A7936)</f>
        <v>43796</v>
      </c>
      <c r="B7937" s="12">
        <f t="shared" si="246"/>
        <v>11</v>
      </c>
      <c r="C7937" s="12">
        <v>27</v>
      </c>
      <c r="D7937">
        <f>WEEKDAY(A7937,2)</f>
        <v>3</v>
      </c>
      <c r="E7937" s="6">
        <f t="shared" si="247"/>
        <v>0.58333333333333326</v>
      </c>
      <c r="F7937">
        <v>5</v>
      </c>
    </row>
    <row r="7938" spans="1:6" x14ac:dyDescent="0.25">
      <c r="A7938" s="5">
        <f>IF(E7937=23/24,A7937+1,A7937)</f>
        <v>43796</v>
      </c>
      <c r="B7938" s="12">
        <f t="shared" si="246"/>
        <v>11</v>
      </c>
      <c r="C7938" s="12">
        <v>27</v>
      </c>
      <c r="D7938">
        <f>WEEKDAY(A7938,2)</f>
        <v>3</v>
      </c>
      <c r="E7938" s="6">
        <f t="shared" si="247"/>
        <v>0.62499999999999989</v>
      </c>
      <c r="F7938">
        <v>5</v>
      </c>
    </row>
    <row r="7939" spans="1:6" x14ac:dyDescent="0.25">
      <c r="A7939" s="5">
        <f>IF(E7938=23/24,A7938+1,A7938)</f>
        <v>43796</v>
      </c>
      <c r="B7939" s="12">
        <f t="shared" si="246"/>
        <v>11</v>
      </c>
      <c r="C7939" s="12">
        <v>27</v>
      </c>
      <c r="D7939">
        <f>WEEKDAY(A7939,2)</f>
        <v>3</v>
      </c>
      <c r="E7939" s="6">
        <f t="shared" si="247"/>
        <v>0.66666666666666652</v>
      </c>
      <c r="F7939">
        <v>8</v>
      </c>
    </row>
    <row r="7940" spans="1:6" x14ac:dyDescent="0.25">
      <c r="A7940" s="5">
        <f>IF(E7939=23/24,A7939+1,A7939)</f>
        <v>43796</v>
      </c>
      <c r="B7940" s="12">
        <f t="shared" ref="B7940:B8003" si="248">MONTH(A7940)</f>
        <v>11</v>
      </c>
      <c r="C7940" s="12">
        <v>27</v>
      </c>
      <c r="D7940">
        <f>WEEKDAY(A7940,2)</f>
        <v>3</v>
      </c>
      <c r="E7940" s="6">
        <f t="shared" si="247"/>
        <v>0.70833333333333315</v>
      </c>
      <c r="F7940">
        <v>5</v>
      </c>
    </row>
    <row r="7941" spans="1:6" x14ac:dyDescent="0.25">
      <c r="A7941" s="5">
        <f>IF(E7940=23/24,A7940+1,A7940)</f>
        <v>43796</v>
      </c>
      <c r="B7941" s="12">
        <f t="shared" si="248"/>
        <v>11</v>
      </c>
      <c r="C7941" s="12">
        <v>27</v>
      </c>
      <c r="D7941">
        <f>WEEKDAY(A7941,2)</f>
        <v>3</v>
      </c>
      <c r="E7941" s="6">
        <f t="shared" ref="E7941:E8004" si="249">IF(E7940=23/24,0,E7940+1/24)</f>
        <v>0.74999999999999978</v>
      </c>
      <c r="F7941">
        <v>5</v>
      </c>
    </row>
    <row r="7942" spans="1:6" x14ac:dyDescent="0.25">
      <c r="A7942" s="5">
        <f>IF(E7941=23/24,A7941+1,A7941)</f>
        <v>43796</v>
      </c>
      <c r="B7942" s="12">
        <f t="shared" si="248"/>
        <v>11</v>
      </c>
      <c r="C7942" s="12">
        <v>27</v>
      </c>
      <c r="D7942">
        <f>WEEKDAY(A7942,2)</f>
        <v>3</v>
      </c>
      <c r="E7942" s="6">
        <f t="shared" si="249"/>
        <v>0.79166666666666641</v>
      </c>
      <c r="F7942">
        <v>9</v>
      </c>
    </row>
    <row r="7943" spans="1:6" x14ac:dyDescent="0.25">
      <c r="A7943" s="5">
        <f>IF(E7942=23/24,A7942+1,A7942)</f>
        <v>43796</v>
      </c>
      <c r="B7943" s="12">
        <f t="shared" si="248"/>
        <v>11</v>
      </c>
      <c r="C7943" s="12">
        <v>27</v>
      </c>
      <c r="D7943">
        <f>WEEKDAY(A7943,2)</f>
        <v>3</v>
      </c>
      <c r="E7943" s="6">
        <f t="shared" si="249"/>
        <v>0.83333333333333304</v>
      </c>
      <c r="F7943">
        <v>7</v>
      </c>
    </row>
    <row r="7944" spans="1:6" x14ac:dyDescent="0.25">
      <c r="A7944" s="5">
        <f>IF(E7943=23/24,A7943+1,A7943)</f>
        <v>43796</v>
      </c>
      <c r="B7944" s="12">
        <f t="shared" si="248"/>
        <v>11</v>
      </c>
      <c r="C7944" s="12">
        <v>27</v>
      </c>
      <c r="D7944">
        <f>WEEKDAY(A7944,2)</f>
        <v>3</v>
      </c>
      <c r="E7944" s="6">
        <f t="shared" si="249"/>
        <v>0.87499999999999967</v>
      </c>
      <c r="F7944">
        <v>7</v>
      </c>
    </row>
    <row r="7945" spans="1:6" x14ac:dyDescent="0.25">
      <c r="A7945" s="5">
        <f>IF(E7944=23/24,A7944+1,A7944)</f>
        <v>43796</v>
      </c>
      <c r="B7945" s="12">
        <f t="shared" si="248"/>
        <v>11</v>
      </c>
      <c r="C7945" s="12">
        <v>27</v>
      </c>
      <c r="D7945">
        <f>WEEKDAY(A7945,2)</f>
        <v>3</v>
      </c>
      <c r="E7945" s="6">
        <f t="shared" si="249"/>
        <v>0.9166666666666663</v>
      </c>
      <c r="F7945">
        <v>8</v>
      </c>
    </row>
    <row r="7946" spans="1:6" x14ac:dyDescent="0.25">
      <c r="A7946" s="5">
        <f>IF(E7945=23/24,A7945+1,A7945)</f>
        <v>43796</v>
      </c>
      <c r="B7946" s="12">
        <f t="shared" si="248"/>
        <v>11</v>
      </c>
      <c r="C7946" s="12">
        <v>27</v>
      </c>
      <c r="D7946">
        <f>WEEKDAY(A7946,2)</f>
        <v>3</v>
      </c>
      <c r="E7946" s="6">
        <f t="shared" si="249"/>
        <v>0.95833333333333293</v>
      </c>
      <c r="F7946">
        <v>8</v>
      </c>
    </row>
    <row r="7947" spans="1:6" x14ac:dyDescent="0.25">
      <c r="A7947" s="5">
        <f>IF(E7946=23/24,A7946+1,A7946)</f>
        <v>43797</v>
      </c>
      <c r="B7947" s="12">
        <f t="shared" si="248"/>
        <v>11</v>
      </c>
      <c r="C7947" s="12">
        <v>28</v>
      </c>
      <c r="D7947">
        <f>WEEKDAY(A7947,2)</f>
        <v>4</v>
      </c>
      <c r="E7947" s="6">
        <f t="shared" si="249"/>
        <v>0</v>
      </c>
      <c r="F7947">
        <v>7</v>
      </c>
    </row>
    <row r="7948" spans="1:6" x14ac:dyDescent="0.25">
      <c r="A7948" s="5">
        <f>IF(E7947=23/24,A7947+1,A7947)</f>
        <v>43797</v>
      </c>
      <c r="B7948" s="12">
        <f t="shared" si="248"/>
        <v>11</v>
      </c>
      <c r="C7948" s="12">
        <v>28</v>
      </c>
      <c r="D7948">
        <f>WEEKDAY(A7948,2)</f>
        <v>4</v>
      </c>
      <c r="E7948" s="6">
        <f t="shared" si="249"/>
        <v>4.1666666666666664E-2</v>
      </c>
      <c r="F7948">
        <v>9</v>
      </c>
    </row>
    <row r="7949" spans="1:6" x14ac:dyDescent="0.25">
      <c r="A7949" s="5">
        <f>IF(E7948=23/24,A7948+1,A7948)</f>
        <v>43797</v>
      </c>
      <c r="B7949" s="12">
        <f t="shared" si="248"/>
        <v>11</v>
      </c>
      <c r="C7949" s="12">
        <v>28</v>
      </c>
      <c r="D7949">
        <f>WEEKDAY(A7949,2)</f>
        <v>4</v>
      </c>
      <c r="E7949" s="6">
        <f t="shared" si="249"/>
        <v>8.3333333333333329E-2</v>
      </c>
      <c r="F7949">
        <v>9</v>
      </c>
    </row>
    <row r="7950" spans="1:6" x14ac:dyDescent="0.25">
      <c r="A7950" s="5">
        <f>IF(E7949=23/24,A7949+1,A7949)</f>
        <v>43797</v>
      </c>
      <c r="B7950" s="12">
        <f t="shared" si="248"/>
        <v>11</v>
      </c>
      <c r="C7950" s="12">
        <v>28</v>
      </c>
      <c r="D7950">
        <f>WEEKDAY(A7950,2)</f>
        <v>4</v>
      </c>
      <c r="E7950" s="6">
        <f t="shared" si="249"/>
        <v>0.125</v>
      </c>
      <c r="F7950">
        <v>9</v>
      </c>
    </row>
    <row r="7951" spans="1:6" x14ac:dyDescent="0.25">
      <c r="A7951" s="5">
        <f>IF(E7950=23/24,A7950+1,A7950)</f>
        <v>43797</v>
      </c>
      <c r="B7951" s="12">
        <f t="shared" si="248"/>
        <v>11</v>
      </c>
      <c r="C7951" s="12">
        <v>28</v>
      </c>
      <c r="D7951">
        <f>WEEKDAY(A7951,2)</f>
        <v>4</v>
      </c>
      <c r="E7951" s="6">
        <f t="shared" si="249"/>
        <v>0.16666666666666666</v>
      </c>
      <c r="F7951">
        <v>8</v>
      </c>
    </row>
    <row r="7952" spans="1:6" x14ac:dyDescent="0.25">
      <c r="A7952" s="5">
        <f>IF(E7951=23/24,A7951+1,A7951)</f>
        <v>43797</v>
      </c>
      <c r="B7952" s="12">
        <f t="shared" si="248"/>
        <v>11</v>
      </c>
      <c r="C7952" s="12">
        <v>28</v>
      </c>
      <c r="D7952">
        <f>WEEKDAY(A7952,2)</f>
        <v>4</v>
      </c>
      <c r="E7952" s="6">
        <f t="shared" si="249"/>
        <v>0.20833333333333331</v>
      </c>
      <c r="F7952">
        <v>5</v>
      </c>
    </row>
    <row r="7953" spans="1:6" x14ac:dyDescent="0.25">
      <c r="A7953" s="5">
        <f>IF(E7952=23/24,A7952+1,A7952)</f>
        <v>43797</v>
      </c>
      <c r="B7953" s="12">
        <f t="shared" si="248"/>
        <v>11</v>
      </c>
      <c r="C7953" s="12">
        <v>28</v>
      </c>
      <c r="D7953">
        <f>WEEKDAY(A7953,2)</f>
        <v>4</v>
      </c>
      <c r="E7953" s="6">
        <f t="shared" si="249"/>
        <v>0.24999999999999997</v>
      </c>
      <c r="F7953">
        <v>7</v>
      </c>
    </row>
    <row r="7954" spans="1:6" x14ac:dyDescent="0.25">
      <c r="A7954" s="5">
        <f>IF(E7953=23/24,A7953+1,A7953)</f>
        <v>43797</v>
      </c>
      <c r="B7954" s="12">
        <f t="shared" si="248"/>
        <v>11</v>
      </c>
      <c r="C7954" s="12">
        <v>28</v>
      </c>
      <c r="D7954">
        <f>WEEKDAY(A7954,2)</f>
        <v>4</v>
      </c>
      <c r="E7954" s="6">
        <f t="shared" si="249"/>
        <v>0.29166666666666663</v>
      </c>
      <c r="F7954">
        <v>9</v>
      </c>
    </row>
    <row r="7955" spans="1:6" x14ac:dyDescent="0.25">
      <c r="A7955" s="5">
        <f>IF(E7954=23/24,A7954+1,A7954)</f>
        <v>43797</v>
      </c>
      <c r="B7955" s="12">
        <f t="shared" si="248"/>
        <v>11</v>
      </c>
      <c r="C7955" s="12">
        <v>28</v>
      </c>
      <c r="D7955">
        <f>WEEKDAY(A7955,2)</f>
        <v>4</v>
      </c>
      <c r="E7955" s="6">
        <f t="shared" si="249"/>
        <v>0.33333333333333331</v>
      </c>
      <c r="F7955">
        <v>6</v>
      </c>
    </row>
    <row r="7956" spans="1:6" x14ac:dyDescent="0.25">
      <c r="A7956" s="5">
        <f>IF(E7955=23/24,A7955+1,A7955)</f>
        <v>43797</v>
      </c>
      <c r="B7956" s="12">
        <f t="shared" si="248"/>
        <v>11</v>
      </c>
      <c r="C7956" s="12">
        <v>28</v>
      </c>
      <c r="D7956">
        <f>WEEKDAY(A7956,2)</f>
        <v>4</v>
      </c>
      <c r="E7956" s="6">
        <f t="shared" si="249"/>
        <v>0.375</v>
      </c>
      <c r="F7956">
        <v>8</v>
      </c>
    </row>
    <row r="7957" spans="1:6" x14ac:dyDescent="0.25">
      <c r="A7957" s="5">
        <f>IF(E7956=23/24,A7956+1,A7956)</f>
        <v>43797</v>
      </c>
      <c r="B7957" s="12">
        <f t="shared" si="248"/>
        <v>11</v>
      </c>
      <c r="C7957" s="12">
        <v>28</v>
      </c>
      <c r="D7957">
        <f>WEEKDAY(A7957,2)</f>
        <v>4</v>
      </c>
      <c r="E7957" s="6">
        <f t="shared" si="249"/>
        <v>0.41666666666666669</v>
      </c>
      <c r="F7957">
        <v>8</v>
      </c>
    </row>
    <row r="7958" spans="1:6" x14ac:dyDescent="0.25">
      <c r="A7958" s="5">
        <f>IF(E7957=23/24,A7957+1,A7957)</f>
        <v>43797</v>
      </c>
      <c r="B7958" s="12">
        <f t="shared" si="248"/>
        <v>11</v>
      </c>
      <c r="C7958" s="12">
        <v>28</v>
      </c>
      <c r="D7958">
        <f>WEEKDAY(A7958,2)</f>
        <v>4</v>
      </c>
      <c r="E7958" s="6">
        <f t="shared" si="249"/>
        <v>0.45833333333333337</v>
      </c>
      <c r="F7958">
        <v>5</v>
      </c>
    </row>
    <row r="7959" spans="1:6" x14ac:dyDescent="0.25">
      <c r="A7959" s="5">
        <f>IF(E7958=23/24,A7958+1,A7958)</f>
        <v>43797</v>
      </c>
      <c r="B7959" s="12">
        <f t="shared" si="248"/>
        <v>11</v>
      </c>
      <c r="C7959" s="12">
        <v>28</v>
      </c>
      <c r="D7959">
        <f>WEEKDAY(A7959,2)</f>
        <v>4</v>
      </c>
      <c r="E7959" s="6">
        <f t="shared" si="249"/>
        <v>0.5</v>
      </c>
      <c r="F7959">
        <v>10</v>
      </c>
    </row>
    <row r="7960" spans="1:6" x14ac:dyDescent="0.25">
      <c r="A7960" s="5">
        <f>IF(E7959=23/24,A7959+1,A7959)</f>
        <v>43797</v>
      </c>
      <c r="B7960" s="12">
        <f t="shared" si="248"/>
        <v>11</v>
      </c>
      <c r="C7960" s="12">
        <v>28</v>
      </c>
      <c r="D7960">
        <f>WEEKDAY(A7960,2)</f>
        <v>4</v>
      </c>
      <c r="E7960" s="6">
        <f t="shared" si="249"/>
        <v>0.54166666666666663</v>
      </c>
      <c r="F7960">
        <v>8</v>
      </c>
    </row>
    <row r="7961" spans="1:6" x14ac:dyDescent="0.25">
      <c r="A7961" s="5">
        <f>IF(E7960=23/24,A7960+1,A7960)</f>
        <v>43797</v>
      </c>
      <c r="B7961" s="12">
        <f t="shared" si="248"/>
        <v>11</v>
      </c>
      <c r="C7961" s="12">
        <v>28</v>
      </c>
      <c r="D7961">
        <f>WEEKDAY(A7961,2)</f>
        <v>4</v>
      </c>
      <c r="E7961" s="6">
        <f t="shared" si="249"/>
        <v>0.58333333333333326</v>
      </c>
      <c r="F7961">
        <v>8</v>
      </c>
    </row>
    <row r="7962" spans="1:6" x14ac:dyDescent="0.25">
      <c r="A7962" s="5">
        <f>IF(E7961=23/24,A7961+1,A7961)</f>
        <v>43797</v>
      </c>
      <c r="B7962" s="12">
        <f t="shared" si="248"/>
        <v>11</v>
      </c>
      <c r="C7962" s="12">
        <v>28</v>
      </c>
      <c r="D7962">
        <f>WEEKDAY(A7962,2)</f>
        <v>4</v>
      </c>
      <c r="E7962" s="6">
        <f t="shared" si="249"/>
        <v>0.62499999999999989</v>
      </c>
      <c r="F7962">
        <v>9</v>
      </c>
    </row>
    <row r="7963" spans="1:6" x14ac:dyDescent="0.25">
      <c r="A7963" s="5">
        <f>IF(E7962=23/24,A7962+1,A7962)</f>
        <v>43797</v>
      </c>
      <c r="B7963" s="12">
        <f t="shared" si="248"/>
        <v>11</v>
      </c>
      <c r="C7963" s="12">
        <v>28</v>
      </c>
      <c r="D7963">
        <f>WEEKDAY(A7963,2)</f>
        <v>4</v>
      </c>
      <c r="E7963" s="6">
        <f t="shared" si="249"/>
        <v>0.66666666666666652</v>
      </c>
      <c r="F7963">
        <v>7</v>
      </c>
    </row>
    <row r="7964" spans="1:6" x14ac:dyDescent="0.25">
      <c r="A7964" s="5">
        <f>IF(E7963=23/24,A7963+1,A7963)</f>
        <v>43797</v>
      </c>
      <c r="B7964" s="12">
        <f t="shared" si="248"/>
        <v>11</v>
      </c>
      <c r="C7964" s="12">
        <v>28</v>
      </c>
      <c r="D7964">
        <f>WEEKDAY(A7964,2)</f>
        <v>4</v>
      </c>
      <c r="E7964" s="6">
        <f t="shared" si="249"/>
        <v>0.70833333333333315</v>
      </c>
      <c r="F7964">
        <v>9</v>
      </c>
    </row>
    <row r="7965" spans="1:6" x14ac:dyDescent="0.25">
      <c r="A7965" s="5">
        <f>IF(E7964=23/24,A7964+1,A7964)</f>
        <v>43797</v>
      </c>
      <c r="B7965" s="12">
        <f t="shared" si="248"/>
        <v>11</v>
      </c>
      <c r="C7965" s="12">
        <v>28</v>
      </c>
      <c r="D7965">
        <f>WEEKDAY(A7965,2)</f>
        <v>4</v>
      </c>
      <c r="E7965" s="6">
        <f t="shared" si="249"/>
        <v>0.74999999999999978</v>
      </c>
      <c r="F7965">
        <v>8</v>
      </c>
    </row>
    <row r="7966" spans="1:6" x14ac:dyDescent="0.25">
      <c r="A7966" s="5">
        <f>IF(E7965=23/24,A7965+1,A7965)</f>
        <v>43797</v>
      </c>
      <c r="B7966" s="12">
        <f t="shared" si="248"/>
        <v>11</v>
      </c>
      <c r="C7966" s="12">
        <v>28</v>
      </c>
      <c r="D7966">
        <f>WEEKDAY(A7966,2)</f>
        <v>4</v>
      </c>
      <c r="E7966" s="6">
        <f t="shared" si="249"/>
        <v>0.79166666666666641</v>
      </c>
      <c r="F7966">
        <v>9</v>
      </c>
    </row>
    <row r="7967" spans="1:6" x14ac:dyDescent="0.25">
      <c r="A7967" s="5">
        <f>IF(E7966=23/24,A7966+1,A7966)</f>
        <v>43797</v>
      </c>
      <c r="B7967" s="12">
        <f t="shared" si="248"/>
        <v>11</v>
      </c>
      <c r="C7967" s="12">
        <v>28</v>
      </c>
      <c r="D7967">
        <f>WEEKDAY(A7967,2)</f>
        <v>4</v>
      </c>
      <c r="E7967" s="6">
        <f t="shared" si="249"/>
        <v>0.83333333333333304</v>
      </c>
      <c r="F7967">
        <v>7</v>
      </c>
    </row>
    <row r="7968" spans="1:6" x14ac:dyDescent="0.25">
      <c r="A7968" s="5">
        <f>IF(E7967=23/24,A7967+1,A7967)</f>
        <v>43797</v>
      </c>
      <c r="B7968" s="12">
        <f t="shared" si="248"/>
        <v>11</v>
      </c>
      <c r="C7968" s="12">
        <v>28</v>
      </c>
      <c r="D7968">
        <f>WEEKDAY(A7968,2)</f>
        <v>4</v>
      </c>
      <c r="E7968" s="6">
        <f t="shared" si="249"/>
        <v>0.87499999999999967</v>
      </c>
      <c r="F7968">
        <v>8</v>
      </c>
    </row>
    <row r="7969" spans="1:6" x14ac:dyDescent="0.25">
      <c r="A7969" s="5">
        <f>IF(E7968=23/24,A7968+1,A7968)</f>
        <v>43797</v>
      </c>
      <c r="B7969" s="12">
        <f t="shared" si="248"/>
        <v>11</v>
      </c>
      <c r="C7969" s="12">
        <v>28</v>
      </c>
      <c r="D7969">
        <f>WEEKDAY(A7969,2)</f>
        <v>4</v>
      </c>
      <c r="E7969" s="6">
        <f t="shared" si="249"/>
        <v>0.9166666666666663</v>
      </c>
      <c r="F7969">
        <v>9</v>
      </c>
    </row>
    <row r="7970" spans="1:6" x14ac:dyDescent="0.25">
      <c r="A7970" s="5">
        <f>IF(E7969=23/24,A7969+1,A7969)</f>
        <v>43797</v>
      </c>
      <c r="B7970" s="12">
        <f t="shared" si="248"/>
        <v>11</v>
      </c>
      <c r="C7970" s="12">
        <v>28</v>
      </c>
      <c r="D7970">
        <f>WEEKDAY(A7970,2)</f>
        <v>4</v>
      </c>
      <c r="E7970" s="6">
        <f t="shared" si="249"/>
        <v>0.95833333333333293</v>
      </c>
      <c r="F7970">
        <v>10</v>
      </c>
    </row>
    <row r="7971" spans="1:6" x14ac:dyDescent="0.25">
      <c r="A7971" s="5">
        <f>IF(E7970=23/24,A7970+1,A7970)</f>
        <v>43798</v>
      </c>
      <c r="B7971" s="12">
        <f t="shared" si="248"/>
        <v>11</v>
      </c>
      <c r="C7971" s="12">
        <v>29</v>
      </c>
      <c r="D7971">
        <f>WEEKDAY(A7971,2)</f>
        <v>5</v>
      </c>
      <c r="E7971" s="6">
        <f t="shared" si="249"/>
        <v>0</v>
      </c>
      <c r="F7971">
        <v>5</v>
      </c>
    </row>
    <row r="7972" spans="1:6" x14ac:dyDescent="0.25">
      <c r="A7972" s="5">
        <f>IF(E7971=23/24,A7971+1,A7971)</f>
        <v>43798</v>
      </c>
      <c r="B7972" s="12">
        <f t="shared" si="248"/>
        <v>11</v>
      </c>
      <c r="C7972" s="12">
        <v>29</v>
      </c>
      <c r="D7972">
        <f>WEEKDAY(A7972,2)</f>
        <v>5</v>
      </c>
      <c r="E7972" s="6">
        <f t="shared" si="249"/>
        <v>4.1666666666666664E-2</v>
      </c>
      <c r="F7972">
        <v>8</v>
      </c>
    </row>
    <row r="7973" spans="1:6" x14ac:dyDescent="0.25">
      <c r="A7973" s="5">
        <f>IF(E7972=23/24,A7972+1,A7972)</f>
        <v>43798</v>
      </c>
      <c r="B7973" s="12">
        <f t="shared" si="248"/>
        <v>11</v>
      </c>
      <c r="C7973" s="12">
        <v>29</v>
      </c>
      <c r="D7973">
        <f>WEEKDAY(A7973,2)</f>
        <v>5</v>
      </c>
      <c r="E7973" s="6">
        <f t="shared" si="249"/>
        <v>8.3333333333333329E-2</v>
      </c>
      <c r="F7973">
        <v>6</v>
      </c>
    </row>
    <row r="7974" spans="1:6" x14ac:dyDescent="0.25">
      <c r="A7974" s="5">
        <f>IF(E7973=23/24,A7973+1,A7973)</f>
        <v>43798</v>
      </c>
      <c r="B7974" s="12">
        <f t="shared" si="248"/>
        <v>11</v>
      </c>
      <c r="C7974" s="12">
        <v>29</v>
      </c>
      <c r="D7974">
        <f>WEEKDAY(A7974,2)</f>
        <v>5</v>
      </c>
      <c r="E7974" s="6">
        <f t="shared" si="249"/>
        <v>0.125</v>
      </c>
      <c r="F7974">
        <v>8</v>
      </c>
    </row>
    <row r="7975" spans="1:6" x14ac:dyDescent="0.25">
      <c r="A7975" s="5">
        <f>IF(E7974=23/24,A7974+1,A7974)</f>
        <v>43798</v>
      </c>
      <c r="B7975" s="12">
        <f t="shared" si="248"/>
        <v>11</v>
      </c>
      <c r="C7975" s="12">
        <v>29</v>
      </c>
      <c r="D7975">
        <f>WEEKDAY(A7975,2)</f>
        <v>5</v>
      </c>
      <c r="E7975" s="6">
        <f t="shared" si="249"/>
        <v>0.16666666666666666</v>
      </c>
      <c r="F7975">
        <v>6</v>
      </c>
    </row>
    <row r="7976" spans="1:6" x14ac:dyDescent="0.25">
      <c r="A7976" s="5">
        <f>IF(E7975=23/24,A7975+1,A7975)</f>
        <v>43798</v>
      </c>
      <c r="B7976" s="12">
        <f t="shared" si="248"/>
        <v>11</v>
      </c>
      <c r="C7976" s="12">
        <v>29</v>
      </c>
      <c r="D7976">
        <f>WEEKDAY(A7976,2)</f>
        <v>5</v>
      </c>
      <c r="E7976" s="6">
        <f t="shared" si="249"/>
        <v>0.20833333333333331</v>
      </c>
      <c r="F7976">
        <v>5</v>
      </c>
    </row>
    <row r="7977" spans="1:6" x14ac:dyDescent="0.25">
      <c r="A7977" s="5">
        <f>IF(E7976=23/24,A7976+1,A7976)</f>
        <v>43798</v>
      </c>
      <c r="B7977" s="12">
        <f t="shared" si="248"/>
        <v>11</v>
      </c>
      <c r="C7977" s="12">
        <v>29</v>
      </c>
      <c r="D7977">
        <f>WEEKDAY(A7977,2)</f>
        <v>5</v>
      </c>
      <c r="E7977" s="6">
        <f t="shared" si="249"/>
        <v>0.24999999999999997</v>
      </c>
      <c r="F7977">
        <v>8</v>
      </c>
    </row>
    <row r="7978" spans="1:6" x14ac:dyDescent="0.25">
      <c r="A7978" s="5">
        <f>IF(E7977=23/24,A7977+1,A7977)</f>
        <v>43798</v>
      </c>
      <c r="B7978" s="12">
        <f t="shared" si="248"/>
        <v>11</v>
      </c>
      <c r="C7978" s="12">
        <v>29</v>
      </c>
      <c r="D7978">
        <f>WEEKDAY(A7978,2)</f>
        <v>5</v>
      </c>
      <c r="E7978" s="6">
        <f t="shared" si="249"/>
        <v>0.29166666666666663</v>
      </c>
      <c r="F7978">
        <v>9</v>
      </c>
    </row>
    <row r="7979" spans="1:6" x14ac:dyDescent="0.25">
      <c r="A7979" s="5">
        <f>IF(E7978=23/24,A7978+1,A7978)</f>
        <v>43798</v>
      </c>
      <c r="B7979" s="12">
        <f t="shared" si="248"/>
        <v>11</v>
      </c>
      <c r="C7979" s="12">
        <v>29</v>
      </c>
      <c r="D7979">
        <f>WEEKDAY(A7979,2)</f>
        <v>5</v>
      </c>
      <c r="E7979" s="6">
        <f t="shared" si="249"/>
        <v>0.33333333333333331</v>
      </c>
      <c r="F7979">
        <v>9</v>
      </c>
    </row>
    <row r="7980" spans="1:6" x14ac:dyDescent="0.25">
      <c r="A7980" s="5">
        <f>IF(E7979=23/24,A7979+1,A7979)</f>
        <v>43798</v>
      </c>
      <c r="B7980" s="12">
        <f t="shared" si="248"/>
        <v>11</v>
      </c>
      <c r="C7980" s="12">
        <v>29</v>
      </c>
      <c r="D7980">
        <f>WEEKDAY(A7980,2)</f>
        <v>5</v>
      </c>
      <c r="E7980" s="6">
        <f t="shared" si="249"/>
        <v>0.375</v>
      </c>
      <c r="F7980">
        <v>5</v>
      </c>
    </row>
    <row r="7981" spans="1:6" x14ac:dyDescent="0.25">
      <c r="A7981" s="5">
        <f>IF(E7980=23/24,A7980+1,A7980)</f>
        <v>43798</v>
      </c>
      <c r="B7981" s="12">
        <f t="shared" si="248"/>
        <v>11</v>
      </c>
      <c r="C7981" s="12">
        <v>29</v>
      </c>
      <c r="D7981">
        <f>WEEKDAY(A7981,2)</f>
        <v>5</v>
      </c>
      <c r="E7981" s="6">
        <f t="shared" si="249"/>
        <v>0.41666666666666669</v>
      </c>
      <c r="F7981">
        <v>10</v>
      </c>
    </row>
    <row r="7982" spans="1:6" x14ac:dyDescent="0.25">
      <c r="A7982" s="5">
        <f>IF(E7981=23/24,A7981+1,A7981)</f>
        <v>43798</v>
      </c>
      <c r="B7982" s="12">
        <f t="shared" si="248"/>
        <v>11</v>
      </c>
      <c r="C7982" s="12">
        <v>29</v>
      </c>
      <c r="D7982">
        <f>WEEKDAY(A7982,2)</f>
        <v>5</v>
      </c>
      <c r="E7982" s="6">
        <f t="shared" si="249"/>
        <v>0.45833333333333337</v>
      </c>
      <c r="F7982">
        <v>9</v>
      </c>
    </row>
    <row r="7983" spans="1:6" x14ac:dyDescent="0.25">
      <c r="A7983" s="5">
        <f>IF(E7982=23/24,A7982+1,A7982)</f>
        <v>43798</v>
      </c>
      <c r="B7983" s="12">
        <f t="shared" si="248"/>
        <v>11</v>
      </c>
      <c r="C7983" s="12">
        <v>29</v>
      </c>
      <c r="D7983">
        <f>WEEKDAY(A7983,2)</f>
        <v>5</v>
      </c>
      <c r="E7983" s="6">
        <f t="shared" si="249"/>
        <v>0.5</v>
      </c>
      <c r="F7983">
        <v>10</v>
      </c>
    </row>
    <row r="7984" spans="1:6" x14ac:dyDescent="0.25">
      <c r="A7984" s="5">
        <f>IF(E7983=23/24,A7983+1,A7983)</f>
        <v>43798</v>
      </c>
      <c r="B7984" s="12">
        <f t="shared" si="248"/>
        <v>11</v>
      </c>
      <c r="C7984" s="12">
        <v>29</v>
      </c>
      <c r="D7984">
        <f>WEEKDAY(A7984,2)</f>
        <v>5</v>
      </c>
      <c r="E7984" s="6">
        <f t="shared" si="249"/>
        <v>0.54166666666666663</v>
      </c>
      <c r="F7984">
        <v>8</v>
      </c>
    </row>
    <row r="7985" spans="1:6" x14ac:dyDescent="0.25">
      <c r="A7985" s="5">
        <f>IF(E7984=23/24,A7984+1,A7984)</f>
        <v>43798</v>
      </c>
      <c r="B7985" s="12">
        <f t="shared" si="248"/>
        <v>11</v>
      </c>
      <c r="C7985" s="12">
        <v>29</v>
      </c>
      <c r="D7985">
        <f>WEEKDAY(A7985,2)</f>
        <v>5</v>
      </c>
      <c r="E7985" s="6">
        <f t="shared" si="249"/>
        <v>0.58333333333333326</v>
      </c>
      <c r="F7985">
        <v>7</v>
      </c>
    </row>
    <row r="7986" spans="1:6" x14ac:dyDescent="0.25">
      <c r="A7986" s="5">
        <f>IF(E7985=23/24,A7985+1,A7985)</f>
        <v>43798</v>
      </c>
      <c r="B7986" s="12">
        <f t="shared" si="248"/>
        <v>11</v>
      </c>
      <c r="C7986" s="12">
        <v>29</v>
      </c>
      <c r="D7986">
        <f>WEEKDAY(A7986,2)</f>
        <v>5</v>
      </c>
      <c r="E7986" s="6">
        <f t="shared" si="249"/>
        <v>0.62499999999999989</v>
      </c>
      <c r="F7986">
        <v>5</v>
      </c>
    </row>
    <row r="7987" spans="1:6" x14ac:dyDescent="0.25">
      <c r="A7987" s="5">
        <f>IF(E7986=23/24,A7986+1,A7986)</f>
        <v>43798</v>
      </c>
      <c r="B7987" s="12">
        <f t="shared" si="248"/>
        <v>11</v>
      </c>
      <c r="C7987" s="12">
        <v>29</v>
      </c>
      <c r="D7987">
        <f>WEEKDAY(A7987,2)</f>
        <v>5</v>
      </c>
      <c r="E7987" s="6">
        <f t="shared" si="249"/>
        <v>0.66666666666666652</v>
      </c>
      <c r="F7987">
        <v>6</v>
      </c>
    </row>
    <row r="7988" spans="1:6" x14ac:dyDescent="0.25">
      <c r="A7988" s="5">
        <f>IF(E7987=23/24,A7987+1,A7987)</f>
        <v>43798</v>
      </c>
      <c r="B7988" s="12">
        <f t="shared" si="248"/>
        <v>11</v>
      </c>
      <c r="C7988" s="12">
        <v>29</v>
      </c>
      <c r="D7988">
        <f>WEEKDAY(A7988,2)</f>
        <v>5</v>
      </c>
      <c r="E7988" s="6">
        <f t="shared" si="249"/>
        <v>0.70833333333333315</v>
      </c>
      <c r="F7988">
        <v>5</v>
      </c>
    </row>
    <row r="7989" spans="1:6" x14ac:dyDescent="0.25">
      <c r="A7989" s="5">
        <f>IF(E7988=23/24,A7988+1,A7988)</f>
        <v>43798</v>
      </c>
      <c r="B7989" s="12">
        <f t="shared" si="248"/>
        <v>11</v>
      </c>
      <c r="C7989" s="12">
        <v>29</v>
      </c>
      <c r="D7989">
        <f>WEEKDAY(A7989,2)</f>
        <v>5</v>
      </c>
      <c r="E7989" s="6">
        <f t="shared" si="249"/>
        <v>0.74999999999999978</v>
      </c>
      <c r="F7989">
        <v>8</v>
      </c>
    </row>
    <row r="7990" spans="1:6" x14ac:dyDescent="0.25">
      <c r="A7990" s="5">
        <f>IF(E7989=23/24,A7989+1,A7989)</f>
        <v>43798</v>
      </c>
      <c r="B7990" s="12">
        <f t="shared" si="248"/>
        <v>11</v>
      </c>
      <c r="C7990" s="12">
        <v>29</v>
      </c>
      <c r="D7990">
        <f>WEEKDAY(A7990,2)</f>
        <v>5</v>
      </c>
      <c r="E7990" s="6">
        <f t="shared" si="249"/>
        <v>0.79166666666666641</v>
      </c>
      <c r="F7990">
        <v>8</v>
      </c>
    </row>
    <row r="7991" spans="1:6" x14ac:dyDescent="0.25">
      <c r="A7991" s="5">
        <f>IF(E7990=23/24,A7990+1,A7990)</f>
        <v>43798</v>
      </c>
      <c r="B7991" s="12">
        <f t="shared" si="248"/>
        <v>11</v>
      </c>
      <c r="C7991" s="12">
        <v>29</v>
      </c>
      <c r="D7991">
        <f>WEEKDAY(A7991,2)</f>
        <v>5</v>
      </c>
      <c r="E7991" s="6">
        <f t="shared" si="249"/>
        <v>0.83333333333333304</v>
      </c>
      <c r="F7991">
        <v>9</v>
      </c>
    </row>
    <row r="7992" spans="1:6" x14ac:dyDescent="0.25">
      <c r="A7992" s="5">
        <f>IF(E7991=23/24,A7991+1,A7991)</f>
        <v>43798</v>
      </c>
      <c r="B7992" s="12">
        <f t="shared" si="248"/>
        <v>11</v>
      </c>
      <c r="C7992" s="12">
        <v>29</v>
      </c>
      <c r="D7992">
        <f>WEEKDAY(A7992,2)</f>
        <v>5</v>
      </c>
      <c r="E7992" s="6">
        <f t="shared" si="249"/>
        <v>0.87499999999999967</v>
      </c>
      <c r="F7992">
        <v>9</v>
      </c>
    </row>
    <row r="7993" spans="1:6" x14ac:dyDescent="0.25">
      <c r="A7993" s="5">
        <f>IF(E7992=23/24,A7992+1,A7992)</f>
        <v>43798</v>
      </c>
      <c r="B7993" s="12">
        <f t="shared" si="248"/>
        <v>11</v>
      </c>
      <c r="C7993" s="12">
        <v>29</v>
      </c>
      <c r="D7993">
        <f>WEEKDAY(A7993,2)</f>
        <v>5</v>
      </c>
      <c r="E7993" s="6">
        <f t="shared" si="249"/>
        <v>0.9166666666666663</v>
      </c>
      <c r="F7993">
        <v>7</v>
      </c>
    </row>
    <row r="7994" spans="1:6" x14ac:dyDescent="0.25">
      <c r="A7994" s="5">
        <f>IF(E7993=23/24,A7993+1,A7993)</f>
        <v>43798</v>
      </c>
      <c r="B7994" s="12">
        <f t="shared" si="248"/>
        <v>11</v>
      </c>
      <c r="C7994" s="12">
        <v>29</v>
      </c>
      <c r="D7994">
        <f>WEEKDAY(A7994,2)</f>
        <v>5</v>
      </c>
      <c r="E7994" s="6">
        <f t="shared" si="249"/>
        <v>0.95833333333333293</v>
      </c>
      <c r="F7994">
        <v>10</v>
      </c>
    </row>
    <row r="7995" spans="1:6" x14ac:dyDescent="0.25">
      <c r="A7995" s="5">
        <f>IF(E7994=23/24,A7994+1,A7994)</f>
        <v>43799</v>
      </c>
      <c r="B7995" s="12">
        <f t="shared" si="248"/>
        <v>11</v>
      </c>
      <c r="C7995" s="12">
        <v>30</v>
      </c>
      <c r="D7995">
        <f>WEEKDAY(A7995,2)</f>
        <v>6</v>
      </c>
      <c r="E7995" s="6">
        <f t="shared" si="249"/>
        <v>0</v>
      </c>
      <c r="F7995">
        <v>6</v>
      </c>
    </row>
    <row r="7996" spans="1:6" x14ac:dyDescent="0.25">
      <c r="A7996" s="5">
        <f>IF(E7995=23/24,A7995+1,A7995)</f>
        <v>43799</v>
      </c>
      <c r="B7996" s="12">
        <f t="shared" si="248"/>
        <v>11</v>
      </c>
      <c r="C7996" s="12">
        <v>30</v>
      </c>
      <c r="D7996">
        <f>WEEKDAY(A7996,2)</f>
        <v>6</v>
      </c>
      <c r="E7996" s="6">
        <f t="shared" si="249"/>
        <v>4.1666666666666664E-2</v>
      </c>
      <c r="F7996">
        <v>10</v>
      </c>
    </row>
    <row r="7997" spans="1:6" x14ac:dyDescent="0.25">
      <c r="A7997" s="5">
        <f>IF(E7996=23/24,A7996+1,A7996)</f>
        <v>43799</v>
      </c>
      <c r="B7997" s="12">
        <f t="shared" si="248"/>
        <v>11</v>
      </c>
      <c r="C7997" s="12">
        <v>30</v>
      </c>
      <c r="D7997">
        <f>WEEKDAY(A7997,2)</f>
        <v>6</v>
      </c>
      <c r="E7997" s="6">
        <f t="shared" si="249"/>
        <v>8.3333333333333329E-2</v>
      </c>
      <c r="F7997">
        <v>10</v>
      </c>
    </row>
    <row r="7998" spans="1:6" x14ac:dyDescent="0.25">
      <c r="A7998" s="5">
        <f>IF(E7997=23/24,A7997+1,A7997)</f>
        <v>43799</v>
      </c>
      <c r="B7998" s="12">
        <f t="shared" si="248"/>
        <v>11</v>
      </c>
      <c r="C7998" s="12">
        <v>30</v>
      </c>
      <c r="D7998">
        <f>WEEKDAY(A7998,2)</f>
        <v>6</v>
      </c>
      <c r="E7998" s="6">
        <f t="shared" si="249"/>
        <v>0.125</v>
      </c>
      <c r="F7998">
        <v>9</v>
      </c>
    </row>
    <row r="7999" spans="1:6" x14ac:dyDescent="0.25">
      <c r="A7999" s="5">
        <f>IF(E7998=23/24,A7998+1,A7998)</f>
        <v>43799</v>
      </c>
      <c r="B7999" s="12">
        <f t="shared" si="248"/>
        <v>11</v>
      </c>
      <c r="C7999" s="12">
        <v>30</v>
      </c>
      <c r="D7999">
        <f>WEEKDAY(A7999,2)</f>
        <v>6</v>
      </c>
      <c r="E7999" s="6">
        <f t="shared" si="249"/>
        <v>0.16666666666666666</v>
      </c>
      <c r="F7999">
        <v>9</v>
      </c>
    </row>
    <row r="8000" spans="1:6" x14ac:dyDescent="0.25">
      <c r="A8000" s="5">
        <f>IF(E7999=23/24,A7999+1,A7999)</f>
        <v>43799</v>
      </c>
      <c r="B8000" s="12">
        <f t="shared" si="248"/>
        <v>11</v>
      </c>
      <c r="C8000" s="12">
        <v>30</v>
      </c>
      <c r="D8000">
        <f>WEEKDAY(A8000,2)</f>
        <v>6</v>
      </c>
      <c r="E8000" s="6">
        <f t="shared" si="249"/>
        <v>0.20833333333333331</v>
      </c>
      <c r="F8000">
        <v>10</v>
      </c>
    </row>
    <row r="8001" spans="1:6" x14ac:dyDescent="0.25">
      <c r="A8001" s="5">
        <f>IF(E8000=23/24,A8000+1,A8000)</f>
        <v>43799</v>
      </c>
      <c r="B8001" s="12">
        <f t="shared" si="248"/>
        <v>11</v>
      </c>
      <c r="C8001" s="12">
        <v>30</v>
      </c>
      <c r="D8001">
        <f>WEEKDAY(A8001,2)</f>
        <v>6</v>
      </c>
      <c r="E8001" s="6">
        <f t="shared" si="249"/>
        <v>0.24999999999999997</v>
      </c>
      <c r="F8001">
        <v>10</v>
      </c>
    </row>
    <row r="8002" spans="1:6" x14ac:dyDescent="0.25">
      <c r="A8002" s="5">
        <f>IF(E8001=23/24,A8001+1,A8001)</f>
        <v>43799</v>
      </c>
      <c r="B8002" s="12">
        <f t="shared" si="248"/>
        <v>11</v>
      </c>
      <c r="C8002" s="12">
        <v>30</v>
      </c>
      <c r="D8002">
        <f>WEEKDAY(A8002,2)</f>
        <v>6</v>
      </c>
      <c r="E8002" s="6">
        <f t="shared" si="249"/>
        <v>0.29166666666666663</v>
      </c>
      <c r="F8002">
        <v>6</v>
      </c>
    </row>
    <row r="8003" spans="1:6" x14ac:dyDescent="0.25">
      <c r="A8003" s="5">
        <f>IF(E8002=23/24,A8002+1,A8002)</f>
        <v>43799</v>
      </c>
      <c r="B8003" s="12">
        <f t="shared" si="248"/>
        <v>11</v>
      </c>
      <c r="C8003" s="12">
        <v>30</v>
      </c>
      <c r="D8003">
        <f>WEEKDAY(A8003,2)</f>
        <v>6</v>
      </c>
      <c r="E8003" s="6">
        <f t="shared" si="249"/>
        <v>0.33333333333333331</v>
      </c>
      <c r="F8003">
        <v>10</v>
      </c>
    </row>
    <row r="8004" spans="1:6" x14ac:dyDescent="0.25">
      <c r="A8004" s="5">
        <f>IF(E8003=23/24,A8003+1,A8003)</f>
        <v>43799</v>
      </c>
      <c r="B8004" s="12">
        <f t="shared" ref="B8004:B8067" si="250">MONTH(A8004)</f>
        <v>11</v>
      </c>
      <c r="C8004" s="12">
        <v>30</v>
      </c>
      <c r="D8004">
        <f>WEEKDAY(A8004,2)</f>
        <v>6</v>
      </c>
      <c r="E8004" s="6">
        <f t="shared" si="249"/>
        <v>0.375</v>
      </c>
      <c r="F8004">
        <v>7</v>
      </c>
    </row>
    <row r="8005" spans="1:6" x14ac:dyDescent="0.25">
      <c r="A8005" s="5">
        <f>IF(E8004=23/24,A8004+1,A8004)</f>
        <v>43799</v>
      </c>
      <c r="B8005" s="12">
        <f t="shared" si="250"/>
        <v>11</v>
      </c>
      <c r="C8005" s="12">
        <v>30</v>
      </c>
      <c r="D8005">
        <f>WEEKDAY(A8005,2)</f>
        <v>6</v>
      </c>
      <c r="E8005" s="6">
        <f t="shared" ref="E8005:E8068" si="251">IF(E8004=23/24,0,E8004+1/24)</f>
        <v>0.41666666666666669</v>
      </c>
      <c r="F8005">
        <v>10</v>
      </c>
    </row>
    <row r="8006" spans="1:6" x14ac:dyDescent="0.25">
      <c r="A8006" s="5">
        <f>IF(E8005=23/24,A8005+1,A8005)</f>
        <v>43799</v>
      </c>
      <c r="B8006" s="12">
        <f t="shared" si="250"/>
        <v>11</v>
      </c>
      <c r="C8006" s="12">
        <v>30</v>
      </c>
      <c r="D8006">
        <f>WEEKDAY(A8006,2)</f>
        <v>6</v>
      </c>
      <c r="E8006" s="6">
        <f t="shared" si="251"/>
        <v>0.45833333333333337</v>
      </c>
      <c r="F8006">
        <v>7</v>
      </c>
    </row>
    <row r="8007" spans="1:6" x14ac:dyDescent="0.25">
      <c r="A8007" s="5">
        <f>IF(E8006=23/24,A8006+1,A8006)</f>
        <v>43799</v>
      </c>
      <c r="B8007" s="12">
        <f t="shared" si="250"/>
        <v>11</v>
      </c>
      <c r="C8007" s="12">
        <v>30</v>
      </c>
      <c r="D8007">
        <f>WEEKDAY(A8007,2)</f>
        <v>6</v>
      </c>
      <c r="E8007" s="6">
        <f t="shared" si="251"/>
        <v>0.5</v>
      </c>
      <c r="F8007">
        <v>9</v>
      </c>
    </row>
    <row r="8008" spans="1:6" x14ac:dyDescent="0.25">
      <c r="A8008" s="5">
        <f>IF(E8007=23/24,A8007+1,A8007)</f>
        <v>43799</v>
      </c>
      <c r="B8008" s="12">
        <f t="shared" si="250"/>
        <v>11</v>
      </c>
      <c r="C8008" s="12">
        <v>30</v>
      </c>
      <c r="D8008">
        <f>WEEKDAY(A8008,2)</f>
        <v>6</v>
      </c>
      <c r="E8008" s="6">
        <f t="shared" si="251"/>
        <v>0.54166666666666663</v>
      </c>
      <c r="F8008">
        <v>5</v>
      </c>
    </row>
    <row r="8009" spans="1:6" x14ac:dyDescent="0.25">
      <c r="A8009" s="5">
        <f>IF(E8008=23/24,A8008+1,A8008)</f>
        <v>43799</v>
      </c>
      <c r="B8009" s="12">
        <f t="shared" si="250"/>
        <v>11</v>
      </c>
      <c r="C8009" s="12">
        <v>30</v>
      </c>
      <c r="D8009">
        <f>WEEKDAY(A8009,2)</f>
        <v>6</v>
      </c>
      <c r="E8009" s="6">
        <f t="shared" si="251"/>
        <v>0.58333333333333326</v>
      </c>
      <c r="F8009">
        <v>9</v>
      </c>
    </row>
    <row r="8010" spans="1:6" x14ac:dyDescent="0.25">
      <c r="A8010" s="5">
        <f>IF(E8009=23/24,A8009+1,A8009)</f>
        <v>43799</v>
      </c>
      <c r="B8010" s="12">
        <f t="shared" si="250"/>
        <v>11</v>
      </c>
      <c r="C8010" s="12">
        <v>30</v>
      </c>
      <c r="D8010">
        <f>WEEKDAY(A8010,2)</f>
        <v>6</v>
      </c>
      <c r="E8010" s="6">
        <f t="shared" si="251"/>
        <v>0.62499999999999989</v>
      </c>
      <c r="F8010">
        <v>10</v>
      </c>
    </row>
    <row r="8011" spans="1:6" x14ac:dyDescent="0.25">
      <c r="A8011" s="5">
        <f>IF(E8010=23/24,A8010+1,A8010)</f>
        <v>43799</v>
      </c>
      <c r="B8011" s="12">
        <f t="shared" si="250"/>
        <v>11</v>
      </c>
      <c r="C8011" s="12">
        <v>30</v>
      </c>
      <c r="D8011">
        <f>WEEKDAY(A8011,2)</f>
        <v>6</v>
      </c>
      <c r="E8011" s="6">
        <f t="shared" si="251"/>
        <v>0.66666666666666652</v>
      </c>
      <c r="F8011">
        <v>7</v>
      </c>
    </row>
    <row r="8012" spans="1:6" x14ac:dyDescent="0.25">
      <c r="A8012" s="5">
        <f>IF(E8011=23/24,A8011+1,A8011)</f>
        <v>43799</v>
      </c>
      <c r="B8012" s="12">
        <f t="shared" si="250"/>
        <v>11</v>
      </c>
      <c r="C8012" s="12">
        <v>30</v>
      </c>
      <c r="D8012">
        <f>WEEKDAY(A8012,2)</f>
        <v>6</v>
      </c>
      <c r="E8012" s="6">
        <f t="shared" si="251"/>
        <v>0.70833333333333315</v>
      </c>
      <c r="F8012">
        <v>10</v>
      </c>
    </row>
    <row r="8013" spans="1:6" x14ac:dyDescent="0.25">
      <c r="A8013" s="5">
        <f>IF(E8012=23/24,A8012+1,A8012)</f>
        <v>43799</v>
      </c>
      <c r="B8013" s="12">
        <f t="shared" si="250"/>
        <v>11</v>
      </c>
      <c r="C8013" s="12">
        <v>30</v>
      </c>
      <c r="D8013">
        <f>WEEKDAY(A8013,2)</f>
        <v>6</v>
      </c>
      <c r="E8013" s="6">
        <f t="shared" si="251"/>
        <v>0.74999999999999978</v>
      </c>
      <c r="F8013">
        <v>10</v>
      </c>
    </row>
    <row r="8014" spans="1:6" x14ac:dyDescent="0.25">
      <c r="A8014" s="5">
        <f>IF(E8013=23/24,A8013+1,A8013)</f>
        <v>43799</v>
      </c>
      <c r="B8014" s="12">
        <f t="shared" si="250"/>
        <v>11</v>
      </c>
      <c r="C8014" s="12">
        <v>30</v>
      </c>
      <c r="D8014">
        <f>WEEKDAY(A8014,2)</f>
        <v>6</v>
      </c>
      <c r="E8014" s="6">
        <f t="shared" si="251"/>
        <v>0.79166666666666641</v>
      </c>
      <c r="F8014">
        <v>6</v>
      </c>
    </row>
    <row r="8015" spans="1:6" x14ac:dyDescent="0.25">
      <c r="A8015" s="5">
        <f>IF(E8014=23/24,A8014+1,A8014)</f>
        <v>43799</v>
      </c>
      <c r="B8015" s="12">
        <f t="shared" si="250"/>
        <v>11</v>
      </c>
      <c r="C8015" s="12">
        <v>30</v>
      </c>
      <c r="D8015">
        <f>WEEKDAY(A8015,2)</f>
        <v>6</v>
      </c>
      <c r="E8015" s="6">
        <f t="shared" si="251"/>
        <v>0.83333333333333304</v>
      </c>
      <c r="F8015">
        <v>7</v>
      </c>
    </row>
    <row r="8016" spans="1:6" x14ac:dyDescent="0.25">
      <c r="A8016" s="5">
        <f>IF(E8015=23/24,A8015+1,A8015)</f>
        <v>43799</v>
      </c>
      <c r="B8016" s="12">
        <f t="shared" si="250"/>
        <v>11</v>
      </c>
      <c r="C8016" s="12">
        <v>30</v>
      </c>
      <c r="D8016">
        <f>WEEKDAY(A8016,2)</f>
        <v>6</v>
      </c>
      <c r="E8016" s="6">
        <f t="shared" si="251"/>
        <v>0.87499999999999967</v>
      </c>
      <c r="F8016">
        <v>7</v>
      </c>
    </row>
    <row r="8017" spans="1:6" x14ac:dyDescent="0.25">
      <c r="A8017" s="5">
        <f>IF(E8016=23/24,A8016+1,A8016)</f>
        <v>43799</v>
      </c>
      <c r="B8017" s="12">
        <f t="shared" si="250"/>
        <v>11</v>
      </c>
      <c r="C8017" s="12">
        <v>30</v>
      </c>
      <c r="D8017">
        <f>WEEKDAY(A8017,2)</f>
        <v>6</v>
      </c>
      <c r="E8017" s="6">
        <f t="shared" si="251"/>
        <v>0.9166666666666663</v>
      </c>
      <c r="F8017">
        <v>8</v>
      </c>
    </row>
    <row r="8018" spans="1:6" x14ac:dyDescent="0.25">
      <c r="A8018" s="5">
        <f>IF(E8017=23/24,A8017+1,A8017)</f>
        <v>43799</v>
      </c>
      <c r="B8018" s="12">
        <f t="shared" si="250"/>
        <v>11</v>
      </c>
      <c r="C8018" s="12">
        <v>30</v>
      </c>
      <c r="D8018">
        <f>WEEKDAY(A8018,2)</f>
        <v>6</v>
      </c>
      <c r="E8018" s="6">
        <f t="shared" si="251"/>
        <v>0.95833333333333293</v>
      </c>
      <c r="F8018">
        <v>7</v>
      </c>
    </row>
    <row r="8019" spans="1:6" x14ac:dyDescent="0.25">
      <c r="A8019" s="5">
        <f>IF(E8018=23/24,A8018+1,A8018)</f>
        <v>43800</v>
      </c>
      <c r="B8019" s="12">
        <f t="shared" si="250"/>
        <v>12</v>
      </c>
      <c r="C8019" s="12">
        <v>1</v>
      </c>
      <c r="D8019">
        <f>WEEKDAY(A8019,2)</f>
        <v>7</v>
      </c>
      <c r="E8019" s="6">
        <f t="shared" si="251"/>
        <v>0</v>
      </c>
      <c r="F8019">
        <v>7</v>
      </c>
    </row>
    <row r="8020" spans="1:6" x14ac:dyDescent="0.25">
      <c r="A8020" s="5">
        <f>IF(E8019=23/24,A8019+1,A8019)</f>
        <v>43800</v>
      </c>
      <c r="B8020" s="12">
        <f t="shared" si="250"/>
        <v>12</v>
      </c>
      <c r="C8020" s="12">
        <v>1</v>
      </c>
      <c r="D8020">
        <f>WEEKDAY(A8020,2)</f>
        <v>7</v>
      </c>
      <c r="E8020" s="6">
        <f t="shared" si="251"/>
        <v>4.1666666666666664E-2</v>
      </c>
      <c r="F8020">
        <v>9</v>
      </c>
    </row>
    <row r="8021" spans="1:6" x14ac:dyDescent="0.25">
      <c r="A8021" s="5">
        <f>IF(E8020=23/24,A8020+1,A8020)</f>
        <v>43800</v>
      </c>
      <c r="B8021" s="12">
        <f t="shared" si="250"/>
        <v>12</v>
      </c>
      <c r="C8021" s="12">
        <v>1</v>
      </c>
      <c r="D8021">
        <f>WEEKDAY(A8021,2)</f>
        <v>7</v>
      </c>
      <c r="E8021" s="6">
        <f t="shared" si="251"/>
        <v>8.3333333333333329E-2</v>
      </c>
      <c r="F8021">
        <v>8</v>
      </c>
    </row>
    <row r="8022" spans="1:6" x14ac:dyDescent="0.25">
      <c r="A8022" s="5">
        <f>IF(E8021=23/24,A8021+1,A8021)</f>
        <v>43800</v>
      </c>
      <c r="B8022" s="12">
        <f t="shared" si="250"/>
        <v>12</v>
      </c>
      <c r="C8022" s="12">
        <v>1</v>
      </c>
      <c r="D8022">
        <f>WEEKDAY(A8022,2)</f>
        <v>7</v>
      </c>
      <c r="E8022" s="6">
        <f t="shared" si="251"/>
        <v>0.125</v>
      </c>
      <c r="F8022">
        <v>5</v>
      </c>
    </row>
    <row r="8023" spans="1:6" x14ac:dyDescent="0.25">
      <c r="A8023" s="5">
        <f>IF(E8022=23/24,A8022+1,A8022)</f>
        <v>43800</v>
      </c>
      <c r="B8023" s="12">
        <f t="shared" si="250"/>
        <v>12</v>
      </c>
      <c r="C8023" s="12">
        <v>1</v>
      </c>
      <c r="D8023">
        <f>WEEKDAY(A8023,2)</f>
        <v>7</v>
      </c>
      <c r="E8023" s="6">
        <f t="shared" si="251"/>
        <v>0.16666666666666666</v>
      </c>
      <c r="F8023">
        <v>7</v>
      </c>
    </row>
    <row r="8024" spans="1:6" x14ac:dyDescent="0.25">
      <c r="A8024" s="5">
        <f>IF(E8023=23/24,A8023+1,A8023)</f>
        <v>43800</v>
      </c>
      <c r="B8024" s="12">
        <f t="shared" si="250"/>
        <v>12</v>
      </c>
      <c r="C8024" s="12">
        <v>1</v>
      </c>
      <c r="D8024">
        <f>WEEKDAY(A8024,2)</f>
        <v>7</v>
      </c>
      <c r="E8024" s="6">
        <f t="shared" si="251"/>
        <v>0.20833333333333331</v>
      </c>
      <c r="F8024">
        <v>10</v>
      </c>
    </row>
    <row r="8025" spans="1:6" x14ac:dyDescent="0.25">
      <c r="A8025" s="5">
        <f>IF(E8024=23/24,A8024+1,A8024)</f>
        <v>43800</v>
      </c>
      <c r="B8025" s="12">
        <f t="shared" si="250"/>
        <v>12</v>
      </c>
      <c r="C8025" s="12">
        <v>1</v>
      </c>
      <c r="D8025">
        <f>WEEKDAY(A8025,2)</f>
        <v>7</v>
      </c>
      <c r="E8025" s="6">
        <f t="shared" si="251"/>
        <v>0.24999999999999997</v>
      </c>
      <c r="F8025">
        <v>10</v>
      </c>
    </row>
    <row r="8026" spans="1:6" x14ac:dyDescent="0.25">
      <c r="A8026" s="5">
        <f>IF(E8025=23/24,A8025+1,A8025)</f>
        <v>43800</v>
      </c>
      <c r="B8026" s="12">
        <f t="shared" si="250"/>
        <v>12</v>
      </c>
      <c r="C8026" s="12">
        <v>1</v>
      </c>
      <c r="D8026">
        <f>WEEKDAY(A8026,2)</f>
        <v>7</v>
      </c>
      <c r="E8026" s="6">
        <f t="shared" si="251"/>
        <v>0.29166666666666663</v>
      </c>
      <c r="F8026">
        <v>9</v>
      </c>
    </row>
    <row r="8027" spans="1:6" x14ac:dyDescent="0.25">
      <c r="A8027" s="5">
        <f>IF(E8026=23/24,A8026+1,A8026)</f>
        <v>43800</v>
      </c>
      <c r="B8027" s="12">
        <f t="shared" si="250"/>
        <v>12</v>
      </c>
      <c r="C8027" s="12">
        <v>1</v>
      </c>
      <c r="D8027">
        <f>WEEKDAY(A8027,2)</f>
        <v>7</v>
      </c>
      <c r="E8027" s="6">
        <f t="shared" si="251"/>
        <v>0.33333333333333331</v>
      </c>
      <c r="F8027">
        <v>9</v>
      </c>
    </row>
    <row r="8028" spans="1:6" x14ac:dyDescent="0.25">
      <c r="A8028" s="5">
        <f>IF(E8027=23/24,A8027+1,A8027)</f>
        <v>43800</v>
      </c>
      <c r="B8028" s="12">
        <f t="shared" si="250"/>
        <v>12</v>
      </c>
      <c r="C8028" s="12">
        <v>1</v>
      </c>
      <c r="D8028">
        <f>WEEKDAY(A8028,2)</f>
        <v>7</v>
      </c>
      <c r="E8028" s="6">
        <f t="shared" si="251"/>
        <v>0.375</v>
      </c>
      <c r="F8028">
        <v>6</v>
      </c>
    </row>
    <row r="8029" spans="1:6" x14ac:dyDescent="0.25">
      <c r="A8029" s="5">
        <f>IF(E8028=23/24,A8028+1,A8028)</f>
        <v>43800</v>
      </c>
      <c r="B8029" s="12">
        <f t="shared" si="250"/>
        <v>12</v>
      </c>
      <c r="C8029" s="12">
        <v>1</v>
      </c>
      <c r="D8029">
        <f>WEEKDAY(A8029,2)</f>
        <v>7</v>
      </c>
      <c r="E8029" s="6">
        <f t="shared" si="251"/>
        <v>0.41666666666666669</v>
      </c>
      <c r="F8029">
        <v>7</v>
      </c>
    </row>
    <row r="8030" spans="1:6" x14ac:dyDescent="0.25">
      <c r="A8030" s="5">
        <f>IF(E8029=23/24,A8029+1,A8029)</f>
        <v>43800</v>
      </c>
      <c r="B8030" s="12">
        <f t="shared" si="250"/>
        <v>12</v>
      </c>
      <c r="C8030" s="12">
        <v>1</v>
      </c>
      <c r="D8030">
        <f>WEEKDAY(A8030,2)</f>
        <v>7</v>
      </c>
      <c r="E8030" s="6">
        <f t="shared" si="251"/>
        <v>0.45833333333333337</v>
      </c>
      <c r="F8030">
        <v>10</v>
      </c>
    </row>
    <row r="8031" spans="1:6" x14ac:dyDescent="0.25">
      <c r="A8031" s="5">
        <f>IF(E8030=23/24,A8030+1,A8030)</f>
        <v>43800</v>
      </c>
      <c r="B8031" s="12">
        <f t="shared" si="250"/>
        <v>12</v>
      </c>
      <c r="C8031" s="12">
        <v>1</v>
      </c>
      <c r="D8031">
        <f>WEEKDAY(A8031,2)</f>
        <v>7</v>
      </c>
      <c r="E8031" s="6">
        <f t="shared" si="251"/>
        <v>0.5</v>
      </c>
      <c r="F8031">
        <v>7</v>
      </c>
    </row>
    <row r="8032" spans="1:6" x14ac:dyDescent="0.25">
      <c r="A8032" s="5">
        <f>IF(E8031=23/24,A8031+1,A8031)</f>
        <v>43800</v>
      </c>
      <c r="B8032" s="12">
        <f t="shared" si="250"/>
        <v>12</v>
      </c>
      <c r="C8032" s="12">
        <v>1</v>
      </c>
      <c r="D8032">
        <f>WEEKDAY(A8032,2)</f>
        <v>7</v>
      </c>
      <c r="E8032" s="6">
        <f t="shared" si="251"/>
        <v>0.54166666666666663</v>
      </c>
      <c r="F8032">
        <v>9</v>
      </c>
    </row>
    <row r="8033" spans="1:6" x14ac:dyDescent="0.25">
      <c r="A8033" s="5">
        <f>IF(E8032=23/24,A8032+1,A8032)</f>
        <v>43800</v>
      </c>
      <c r="B8033" s="12">
        <f t="shared" si="250"/>
        <v>12</v>
      </c>
      <c r="C8033" s="12">
        <v>1</v>
      </c>
      <c r="D8033">
        <f>WEEKDAY(A8033,2)</f>
        <v>7</v>
      </c>
      <c r="E8033" s="6">
        <f t="shared" si="251"/>
        <v>0.58333333333333326</v>
      </c>
      <c r="F8033">
        <v>6</v>
      </c>
    </row>
    <row r="8034" spans="1:6" x14ac:dyDescent="0.25">
      <c r="A8034" s="5">
        <f>IF(E8033=23/24,A8033+1,A8033)</f>
        <v>43800</v>
      </c>
      <c r="B8034" s="12">
        <f t="shared" si="250"/>
        <v>12</v>
      </c>
      <c r="C8034" s="12">
        <v>1</v>
      </c>
      <c r="D8034">
        <f>WEEKDAY(A8034,2)</f>
        <v>7</v>
      </c>
      <c r="E8034" s="6">
        <f t="shared" si="251"/>
        <v>0.62499999999999989</v>
      </c>
      <c r="F8034">
        <v>6</v>
      </c>
    </row>
    <row r="8035" spans="1:6" x14ac:dyDescent="0.25">
      <c r="A8035" s="5">
        <f>IF(E8034=23/24,A8034+1,A8034)</f>
        <v>43800</v>
      </c>
      <c r="B8035" s="12">
        <f t="shared" si="250"/>
        <v>12</v>
      </c>
      <c r="C8035" s="12">
        <v>1</v>
      </c>
      <c r="D8035">
        <f>WEEKDAY(A8035,2)</f>
        <v>7</v>
      </c>
      <c r="E8035" s="6">
        <f t="shared" si="251"/>
        <v>0.66666666666666652</v>
      </c>
      <c r="F8035">
        <v>10</v>
      </c>
    </row>
    <row r="8036" spans="1:6" x14ac:dyDescent="0.25">
      <c r="A8036" s="5">
        <f>IF(E8035=23/24,A8035+1,A8035)</f>
        <v>43800</v>
      </c>
      <c r="B8036" s="12">
        <f t="shared" si="250"/>
        <v>12</v>
      </c>
      <c r="C8036" s="12">
        <v>1</v>
      </c>
      <c r="D8036">
        <f>WEEKDAY(A8036,2)</f>
        <v>7</v>
      </c>
      <c r="E8036" s="6">
        <f t="shared" si="251"/>
        <v>0.70833333333333315</v>
      </c>
      <c r="F8036">
        <v>5</v>
      </c>
    </row>
    <row r="8037" spans="1:6" x14ac:dyDescent="0.25">
      <c r="A8037" s="5">
        <f>IF(E8036=23/24,A8036+1,A8036)</f>
        <v>43800</v>
      </c>
      <c r="B8037" s="12">
        <f t="shared" si="250"/>
        <v>12</v>
      </c>
      <c r="C8037" s="12">
        <v>1</v>
      </c>
      <c r="D8037">
        <f>WEEKDAY(A8037,2)</f>
        <v>7</v>
      </c>
      <c r="E8037" s="6">
        <f t="shared" si="251"/>
        <v>0.74999999999999978</v>
      </c>
      <c r="F8037">
        <v>7</v>
      </c>
    </row>
    <row r="8038" spans="1:6" x14ac:dyDescent="0.25">
      <c r="A8038" s="5">
        <f>IF(E8037=23/24,A8037+1,A8037)</f>
        <v>43800</v>
      </c>
      <c r="B8038" s="12">
        <f t="shared" si="250"/>
        <v>12</v>
      </c>
      <c r="C8038" s="12">
        <v>1</v>
      </c>
      <c r="D8038">
        <f>WEEKDAY(A8038,2)</f>
        <v>7</v>
      </c>
      <c r="E8038" s="6">
        <f t="shared" si="251"/>
        <v>0.79166666666666641</v>
      </c>
      <c r="F8038">
        <v>8</v>
      </c>
    </row>
    <row r="8039" spans="1:6" x14ac:dyDescent="0.25">
      <c r="A8039" s="5">
        <f>IF(E8038=23/24,A8038+1,A8038)</f>
        <v>43800</v>
      </c>
      <c r="B8039" s="12">
        <f t="shared" si="250"/>
        <v>12</v>
      </c>
      <c r="C8039" s="12">
        <v>1</v>
      </c>
      <c r="D8039">
        <f>WEEKDAY(A8039,2)</f>
        <v>7</v>
      </c>
      <c r="E8039" s="6">
        <f t="shared" si="251"/>
        <v>0.83333333333333304</v>
      </c>
      <c r="F8039">
        <v>5</v>
      </c>
    </row>
    <row r="8040" spans="1:6" x14ac:dyDescent="0.25">
      <c r="A8040" s="5">
        <f>IF(E8039=23/24,A8039+1,A8039)</f>
        <v>43800</v>
      </c>
      <c r="B8040" s="12">
        <f t="shared" si="250"/>
        <v>12</v>
      </c>
      <c r="C8040" s="12">
        <v>1</v>
      </c>
      <c r="D8040">
        <f>WEEKDAY(A8040,2)</f>
        <v>7</v>
      </c>
      <c r="E8040" s="6">
        <f t="shared" si="251"/>
        <v>0.87499999999999967</v>
      </c>
      <c r="F8040">
        <v>6</v>
      </c>
    </row>
    <row r="8041" spans="1:6" x14ac:dyDescent="0.25">
      <c r="A8041" s="5">
        <f>IF(E8040=23/24,A8040+1,A8040)</f>
        <v>43800</v>
      </c>
      <c r="B8041" s="12">
        <f t="shared" si="250"/>
        <v>12</v>
      </c>
      <c r="C8041" s="12">
        <v>1</v>
      </c>
      <c r="D8041">
        <f>WEEKDAY(A8041,2)</f>
        <v>7</v>
      </c>
      <c r="E8041" s="6">
        <f t="shared" si="251"/>
        <v>0.9166666666666663</v>
      </c>
      <c r="F8041">
        <v>6</v>
      </c>
    </row>
    <row r="8042" spans="1:6" x14ac:dyDescent="0.25">
      <c r="A8042" s="5">
        <f>IF(E8041=23/24,A8041+1,A8041)</f>
        <v>43800</v>
      </c>
      <c r="B8042" s="12">
        <f t="shared" si="250"/>
        <v>12</v>
      </c>
      <c r="C8042" s="12">
        <v>1</v>
      </c>
      <c r="D8042">
        <f>WEEKDAY(A8042,2)</f>
        <v>7</v>
      </c>
      <c r="E8042" s="6">
        <f t="shared" si="251"/>
        <v>0.95833333333333293</v>
      </c>
      <c r="F8042">
        <v>6</v>
      </c>
    </row>
    <row r="8043" spans="1:6" x14ac:dyDescent="0.25">
      <c r="A8043" s="5">
        <f>IF(E8042=23/24,A8042+1,A8042)</f>
        <v>43801</v>
      </c>
      <c r="B8043" s="12">
        <f t="shared" si="250"/>
        <v>12</v>
      </c>
      <c r="C8043" s="12">
        <v>2</v>
      </c>
      <c r="D8043">
        <f>WEEKDAY(A8043,2)</f>
        <v>1</v>
      </c>
      <c r="E8043" s="6">
        <f t="shared" si="251"/>
        <v>0</v>
      </c>
      <c r="F8043">
        <v>10</v>
      </c>
    </row>
    <row r="8044" spans="1:6" x14ac:dyDescent="0.25">
      <c r="A8044" s="5">
        <f>IF(E8043=23/24,A8043+1,A8043)</f>
        <v>43801</v>
      </c>
      <c r="B8044" s="12">
        <f t="shared" si="250"/>
        <v>12</v>
      </c>
      <c r="C8044" s="12">
        <v>2</v>
      </c>
      <c r="D8044">
        <f>WEEKDAY(A8044,2)</f>
        <v>1</v>
      </c>
      <c r="E8044" s="6">
        <f t="shared" si="251"/>
        <v>4.1666666666666664E-2</v>
      </c>
      <c r="F8044">
        <v>9</v>
      </c>
    </row>
    <row r="8045" spans="1:6" x14ac:dyDescent="0.25">
      <c r="A8045" s="5">
        <f>IF(E8044=23/24,A8044+1,A8044)</f>
        <v>43801</v>
      </c>
      <c r="B8045" s="12">
        <f t="shared" si="250"/>
        <v>12</v>
      </c>
      <c r="C8045" s="12">
        <v>2</v>
      </c>
      <c r="D8045">
        <f>WEEKDAY(A8045,2)</f>
        <v>1</v>
      </c>
      <c r="E8045" s="6">
        <f t="shared" si="251"/>
        <v>8.3333333333333329E-2</v>
      </c>
      <c r="F8045">
        <v>7</v>
      </c>
    </row>
    <row r="8046" spans="1:6" x14ac:dyDescent="0.25">
      <c r="A8046" s="5">
        <f>IF(E8045=23/24,A8045+1,A8045)</f>
        <v>43801</v>
      </c>
      <c r="B8046" s="12">
        <f t="shared" si="250"/>
        <v>12</v>
      </c>
      <c r="C8046" s="12">
        <v>2</v>
      </c>
      <c r="D8046">
        <f>WEEKDAY(A8046,2)</f>
        <v>1</v>
      </c>
      <c r="E8046" s="6">
        <f t="shared" si="251"/>
        <v>0.125</v>
      </c>
      <c r="F8046">
        <v>5</v>
      </c>
    </row>
    <row r="8047" spans="1:6" x14ac:dyDescent="0.25">
      <c r="A8047" s="5">
        <f>IF(E8046=23/24,A8046+1,A8046)</f>
        <v>43801</v>
      </c>
      <c r="B8047" s="12">
        <f t="shared" si="250"/>
        <v>12</v>
      </c>
      <c r="C8047" s="12">
        <v>2</v>
      </c>
      <c r="D8047">
        <f>WEEKDAY(A8047,2)</f>
        <v>1</v>
      </c>
      <c r="E8047" s="6">
        <f t="shared" si="251"/>
        <v>0.16666666666666666</v>
      </c>
      <c r="F8047">
        <v>10</v>
      </c>
    </row>
    <row r="8048" spans="1:6" x14ac:dyDescent="0.25">
      <c r="A8048" s="5">
        <f>IF(E8047=23/24,A8047+1,A8047)</f>
        <v>43801</v>
      </c>
      <c r="B8048" s="12">
        <f t="shared" si="250"/>
        <v>12</v>
      </c>
      <c r="C8048" s="12">
        <v>2</v>
      </c>
      <c r="D8048">
        <f>WEEKDAY(A8048,2)</f>
        <v>1</v>
      </c>
      <c r="E8048" s="6">
        <f t="shared" si="251"/>
        <v>0.20833333333333331</v>
      </c>
      <c r="F8048">
        <v>7</v>
      </c>
    </row>
    <row r="8049" spans="1:6" x14ac:dyDescent="0.25">
      <c r="A8049" s="5">
        <f>IF(E8048=23/24,A8048+1,A8048)</f>
        <v>43801</v>
      </c>
      <c r="B8049" s="12">
        <f t="shared" si="250"/>
        <v>12</v>
      </c>
      <c r="C8049" s="12">
        <v>2</v>
      </c>
      <c r="D8049">
        <f>WEEKDAY(A8049,2)</f>
        <v>1</v>
      </c>
      <c r="E8049" s="6">
        <f t="shared" si="251"/>
        <v>0.24999999999999997</v>
      </c>
      <c r="F8049">
        <v>10</v>
      </c>
    </row>
    <row r="8050" spans="1:6" x14ac:dyDescent="0.25">
      <c r="A8050" s="5">
        <f>IF(E8049=23/24,A8049+1,A8049)</f>
        <v>43801</v>
      </c>
      <c r="B8050" s="12">
        <f t="shared" si="250"/>
        <v>12</v>
      </c>
      <c r="C8050" s="12">
        <v>2</v>
      </c>
      <c r="D8050">
        <f>WEEKDAY(A8050,2)</f>
        <v>1</v>
      </c>
      <c r="E8050" s="6">
        <f t="shared" si="251"/>
        <v>0.29166666666666663</v>
      </c>
      <c r="F8050">
        <v>10</v>
      </c>
    </row>
    <row r="8051" spans="1:6" x14ac:dyDescent="0.25">
      <c r="A8051" s="5">
        <f>IF(E8050=23/24,A8050+1,A8050)</f>
        <v>43801</v>
      </c>
      <c r="B8051" s="12">
        <f t="shared" si="250"/>
        <v>12</v>
      </c>
      <c r="C8051" s="12">
        <v>2</v>
      </c>
      <c r="D8051">
        <f>WEEKDAY(A8051,2)</f>
        <v>1</v>
      </c>
      <c r="E8051" s="6">
        <f t="shared" si="251"/>
        <v>0.33333333333333331</v>
      </c>
      <c r="F8051">
        <v>10</v>
      </c>
    </row>
    <row r="8052" spans="1:6" x14ac:dyDescent="0.25">
      <c r="A8052" s="5">
        <f>IF(E8051=23/24,A8051+1,A8051)</f>
        <v>43801</v>
      </c>
      <c r="B8052" s="12">
        <f t="shared" si="250"/>
        <v>12</v>
      </c>
      <c r="C8052" s="12">
        <v>2</v>
      </c>
      <c r="D8052">
        <f>WEEKDAY(A8052,2)</f>
        <v>1</v>
      </c>
      <c r="E8052" s="6">
        <f t="shared" si="251"/>
        <v>0.375</v>
      </c>
      <c r="F8052">
        <v>6</v>
      </c>
    </row>
    <row r="8053" spans="1:6" x14ac:dyDescent="0.25">
      <c r="A8053" s="5">
        <f>IF(E8052=23/24,A8052+1,A8052)</f>
        <v>43801</v>
      </c>
      <c r="B8053" s="12">
        <f t="shared" si="250"/>
        <v>12</v>
      </c>
      <c r="C8053" s="12">
        <v>2</v>
      </c>
      <c r="D8053">
        <f>WEEKDAY(A8053,2)</f>
        <v>1</v>
      </c>
      <c r="E8053" s="6">
        <f t="shared" si="251"/>
        <v>0.41666666666666669</v>
      </c>
      <c r="F8053">
        <v>7</v>
      </c>
    </row>
    <row r="8054" spans="1:6" x14ac:dyDescent="0.25">
      <c r="A8054" s="5">
        <f>IF(E8053=23/24,A8053+1,A8053)</f>
        <v>43801</v>
      </c>
      <c r="B8054" s="12">
        <f t="shared" si="250"/>
        <v>12</v>
      </c>
      <c r="C8054" s="12">
        <v>2</v>
      </c>
      <c r="D8054">
        <f>WEEKDAY(A8054,2)</f>
        <v>1</v>
      </c>
      <c r="E8054" s="6">
        <f t="shared" si="251"/>
        <v>0.45833333333333337</v>
      </c>
      <c r="F8054">
        <v>10</v>
      </c>
    </row>
    <row r="8055" spans="1:6" x14ac:dyDescent="0.25">
      <c r="A8055" s="5">
        <f>IF(E8054=23/24,A8054+1,A8054)</f>
        <v>43801</v>
      </c>
      <c r="B8055" s="12">
        <f t="shared" si="250"/>
        <v>12</v>
      </c>
      <c r="C8055" s="12">
        <v>2</v>
      </c>
      <c r="D8055">
        <f>WEEKDAY(A8055,2)</f>
        <v>1</v>
      </c>
      <c r="E8055" s="6">
        <f t="shared" si="251"/>
        <v>0.5</v>
      </c>
      <c r="F8055">
        <v>8</v>
      </c>
    </row>
    <row r="8056" spans="1:6" x14ac:dyDescent="0.25">
      <c r="A8056" s="5">
        <f>IF(E8055=23/24,A8055+1,A8055)</f>
        <v>43801</v>
      </c>
      <c r="B8056" s="12">
        <f t="shared" si="250"/>
        <v>12</v>
      </c>
      <c r="C8056" s="12">
        <v>2</v>
      </c>
      <c r="D8056">
        <f>WEEKDAY(A8056,2)</f>
        <v>1</v>
      </c>
      <c r="E8056" s="6">
        <f t="shared" si="251"/>
        <v>0.54166666666666663</v>
      </c>
      <c r="F8056">
        <v>10</v>
      </c>
    </row>
    <row r="8057" spans="1:6" x14ac:dyDescent="0.25">
      <c r="A8057" s="5">
        <f>IF(E8056=23/24,A8056+1,A8056)</f>
        <v>43801</v>
      </c>
      <c r="B8057" s="12">
        <f t="shared" si="250"/>
        <v>12</v>
      </c>
      <c r="C8057" s="12">
        <v>2</v>
      </c>
      <c r="D8057">
        <f>WEEKDAY(A8057,2)</f>
        <v>1</v>
      </c>
      <c r="E8057" s="6">
        <f t="shared" si="251"/>
        <v>0.58333333333333326</v>
      </c>
      <c r="F8057">
        <v>5</v>
      </c>
    </row>
    <row r="8058" spans="1:6" x14ac:dyDescent="0.25">
      <c r="A8058" s="5">
        <f>IF(E8057=23/24,A8057+1,A8057)</f>
        <v>43801</v>
      </c>
      <c r="B8058" s="12">
        <f t="shared" si="250"/>
        <v>12</v>
      </c>
      <c r="C8058" s="12">
        <v>2</v>
      </c>
      <c r="D8058">
        <f>WEEKDAY(A8058,2)</f>
        <v>1</v>
      </c>
      <c r="E8058" s="6">
        <f t="shared" si="251"/>
        <v>0.62499999999999989</v>
      </c>
      <c r="F8058">
        <v>7</v>
      </c>
    </row>
    <row r="8059" spans="1:6" x14ac:dyDescent="0.25">
      <c r="A8059" s="5">
        <f>IF(E8058=23/24,A8058+1,A8058)</f>
        <v>43801</v>
      </c>
      <c r="B8059" s="12">
        <f t="shared" si="250"/>
        <v>12</v>
      </c>
      <c r="C8059" s="12">
        <v>2</v>
      </c>
      <c r="D8059">
        <f>WEEKDAY(A8059,2)</f>
        <v>1</v>
      </c>
      <c r="E8059" s="6">
        <f t="shared" si="251"/>
        <v>0.66666666666666652</v>
      </c>
      <c r="F8059">
        <v>9</v>
      </c>
    </row>
    <row r="8060" spans="1:6" x14ac:dyDescent="0.25">
      <c r="A8060" s="5">
        <f>IF(E8059=23/24,A8059+1,A8059)</f>
        <v>43801</v>
      </c>
      <c r="B8060" s="12">
        <f t="shared" si="250"/>
        <v>12</v>
      </c>
      <c r="C8060" s="12">
        <v>2</v>
      </c>
      <c r="D8060">
        <f>WEEKDAY(A8060,2)</f>
        <v>1</v>
      </c>
      <c r="E8060" s="6">
        <f t="shared" si="251"/>
        <v>0.70833333333333315</v>
      </c>
      <c r="F8060">
        <v>10</v>
      </c>
    </row>
    <row r="8061" spans="1:6" x14ac:dyDescent="0.25">
      <c r="A8061" s="5">
        <f>IF(E8060=23/24,A8060+1,A8060)</f>
        <v>43801</v>
      </c>
      <c r="B8061" s="12">
        <f t="shared" si="250"/>
        <v>12</v>
      </c>
      <c r="C8061" s="12">
        <v>2</v>
      </c>
      <c r="D8061">
        <f>WEEKDAY(A8061,2)</f>
        <v>1</v>
      </c>
      <c r="E8061" s="6">
        <f t="shared" si="251"/>
        <v>0.74999999999999978</v>
      </c>
      <c r="F8061">
        <v>5</v>
      </c>
    </row>
    <row r="8062" spans="1:6" x14ac:dyDescent="0.25">
      <c r="A8062" s="5">
        <f>IF(E8061=23/24,A8061+1,A8061)</f>
        <v>43801</v>
      </c>
      <c r="B8062" s="12">
        <f t="shared" si="250"/>
        <v>12</v>
      </c>
      <c r="C8062" s="12">
        <v>2</v>
      </c>
      <c r="D8062">
        <f>WEEKDAY(A8062,2)</f>
        <v>1</v>
      </c>
      <c r="E8062" s="6">
        <f t="shared" si="251"/>
        <v>0.79166666666666641</v>
      </c>
      <c r="F8062">
        <v>9</v>
      </c>
    </row>
    <row r="8063" spans="1:6" x14ac:dyDescent="0.25">
      <c r="A8063" s="5">
        <f>IF(E8062=23/24,A8062+1,A8062)</f>
        <v>43801</v>
      </c>
      <c r="B8063" s="12">
        <f t="shared" si="250"/>
        <v>12</v>
      </c>
      <c r="C8063" s="12">
        <v>2</v>
      </c>
      <c r="D8063">
        <f>WEEKDAY(A8063,2)</f>
        <v>1</v>
      </c>
      <c r="E8063" s="6">
        <f t="shared" si="251"/>
        <v>0.83333333333333304</v>
      </c>
      <c r="F8063">
        <v>8</v>
      </c>
    </row>
    <row r="8064" spans="1:6" x14ac:dyDescent="0.25">
      <c r="A8064" s="5">
        <f>IF(E8063=23/24,A8063+1,A8063)</f>
        <v>43801</v>
      </c>
      <c r="B8064" s="12">
        <f t="shared" si="250"/>
        <v>12</v>
      </c>
      <c r="C8064" s="12">
        <v>2</v>
      </c>
      <c r="D8064">
        <f>WEEKDAY(A8064,2)</f>
        <v>1</v>
      </c>
      <c r="E8064" s="6">
        <f t="shared" si="251"/>
        <v>0.87499999999999967</v>
      </c>
      <c r="F8064">
        <v>8</v>
      </c>
    </row>
    <row r="8065" spans="1:6" x14ac:dyDescent="0.25">
      <c r="A8065" s="5">
        <f>IF(E8064=23/24,A8064+1,A8064)</f>
        <v>43801</v>
      </c>
      <c r="B8065" s="12">
        <f t="shared" si="250"/>
        <v>12</v>
      </c>
      <c r="C8065" s="12">
        <v>2</v>
      </c>
      <c r="D8065">
        <f>WEEKDAY(A8065,2)</f>
        <v>1</v>
      </c>
      <c r="E8065" s="6">
        <f t="shared" si="251"/>
        <v>0.9166666666666663</v>
      </c>
      <c r="F8065">
        <v>10</v>
      </c>
    </row>
    <row r="8066" spans="1:6" x14ac:dyDescent="0.25">
      <c r="A8066" s="5">
        <f>IF(E8065=23/24,A8065+1,A8065)</f>
        <v>43801</v>
      </c>
      <c r="B8066" s="12">
        <f t="shared" si="250"/>
        <v>12</v>
      </c>
      <c r="C8066" s="12">
        <v>2</v>
      </c>
      <c r="D8066">
        <f>WEEKDAY(A8066,2)</f>
        <v>1</v>
      </c>
      <c r="E8066" s="6">
        <f t="shared" si="251"/>
        <v>0.95833333333333293</v>
      </c>
      <c r="F8066">
        <v>10</v>
      </c>
    </row>
    <row r="8067" spans="1:6" x14ac:dyDescent="0.25">
      <c r="A8067" s="5">
        <f>IF(E8066=23/24,A8066+1,A8066)</f>
        <v>43802</v>
      </c>
      <c r="B8067" s="12">
        <f t="shared" si="250"/>
        <v>12</v>
      </c>
      <c r="C8067" s="12">
        <v>3</v>
      </c>
      <c r="D8067">
        <f>WEEKDAY(A8067,2)</f>
        <v>2</v>
      </c>
      <c r="E8067" s="6">
        <f t="shared" si="251"/>
        <v>0</v>
      </c>
      <c r="F8067">
        <v>10</v>
      </c>
    </row>
    <row r="8068" spans="1:6" x14ac:dyDescent="0.25">
      <c r="A8068" s="5">
        <f>IF(E8067=23/24,A8067+1,A8067)</f>
        <v>43802</v>
      </c>
      <c r="B8068" s="12">
        <f t="shared" ref="B8068:B8131" si="252">MONTH(A8068)</f>
        <v>12</v>
      </c>
      <c r="C8068" s="12">
        <v>3</v>
      </c>
      <c r="D8068">
        <f>WEEKDAY(A8068,2)</f>
        <v>2</v>
      </c>
      <c r="E8068" s="6">
        <f t="shared" si="251"/>
        <v>4.1666666666666664E-2</v>
      </c>
      <c r="F8068">
        <v>9</v>
      </c>
    </row>
    <row r="8069" spans="1:6" x14ac:dyDescent="0.25">
      <c r="A8069" s="5">
        <f>IF(E8068=23/24,A8068+1,A8068)</f>
        <v>43802</v>
      </c>
      <c r="B8069" s="12">
        <f t="shared" si="252"/>
        <v>12</v>
      </c>
      <c r="C8069" s="12">
        <v>3</v>
      </c>
      <c r="D8069">
        <f>WEEKDAY(A8069,2)</f>
        <v>2</v>
      </c>
      <c r="E8069" s="6">
        <f t="shared" ref="E8069:E8132" si="253">IF(E8068=23/24,0,E8068+1/24)</f>
        <v>8.3333333333333329E-2</v>
      </c>
      <c r="F8069">
        <v>5</v>
      </c>
    </row>
    <row r="8070" spans="1:6" x14ac:dyDescent="0.25">
      <c r="A8070" s="5">
        <f>IF(E8069=23/24,A8069+1,A8069)</f>
        <v>43802</v>
      </c>
      <c r="B8070" s="12">
        <f t="shared" si="252"/>
        <v>12</v>
      </c>
      <c r="C8070" s="12">
        <v>3</v>
      </c>
      <c r="D8070">
        <f>WEEKDAY(A8070,2)</f>
        <v>2</v>
      </c>
      <c r="E8070" s="6">
        <f t="shared" si="253"/>
        <v>0.125</v>
      </c>
      <c r="F8070">
        <v>7</v>
      </c>
    </row>
    <row r="8071" spans="1:6" x14ac:dyDescent="0.25">
      <c r="A8071" s="5">
        <f>IF(E8070=23/24,A8070+1,A8070)</f>
        <v>43802</v>
      </c>
      <c r="B8071" s="12">
        <f t="shared" si="252"/>
        <v>12</v>
      </c>
      <c r="C8071" s="12">
        <v>3</v>
      </c>
      <c r="D8071">
        <f>WEEKDAY(A8071,2)</f>
        <v>2</v>
      </c>
      <c r="E8071" s="6">
        <f t="shared" si="253"/>
        <v>0.16666666666666666</v>
      </c>
      <c r="F8071">
        <v>7</v>
      </c>
    </row>
    <row r="8072" spans="1:6" x14ac:dyDescent="0.25">
      <c r="A8072" s="5">
        <f>IF(E8071=23/24,A8071+1,A8071)</f>
        <v>43802</v>
      </c>
      <c r="B8072" s="12">
        <f t="shared" si="252"/>
        <v>12</v>
      </c>
      <c r="C8072" s="12">
        <v>3</v>
      </c>
      <c r="D8072">
        <f>WEEKDAY(A8072,2)</f>
        <v>2</v>
      </c>
      <c r="E8072" s="6">
        <f t="shared" si="253"/>
        <v>0.20833333333333331</v>
      </c>
      <c r="F8072">
        <v>8</v>
      </c>
    </row>
    <row r="8073" spans="1:6" x14ac:dyDescent="0.25">
      <c r="A8073" s="5">
        <f>IF(E8072=23/24,A8072+1,A8072)</f>
        <v>43802</v>
      </c>
      <c r="B8073" s="12">
        <f t="shared" si="252"/>
        <v>12</v>
      </c>
      <c r="C8073" s="12">
        <v>3</v>
      </c>
      <c r="D8073">
        <f>WEEKDAY(A8073,2)</f>
        <v>2</v>
      </c>
      <c r="E8073" s="6">
        <f t="shared" si="253"/>
        <v>0.24999999999999997</v>
      </c>
      <c r="F8073">
        <v>5</v>
      </c>
    </row>
    <row r="8074" spans="1:6" x14ac:dyDescent="0.25">
      <c r="A8074" s="5">
        <f>IF(E8073=23/24,A8073+1,A8073)</f>
        <v>43802</v>
      </c>
      <c r="B8074" s="12">
        <f t="shared" si="252"/>
        <v>12</v>
      </c>
      <c r="C8074" s="12">
        <v>3</v>
      </c>
      <c r="D8074">
        <f>WEEKDAY(A8074,2)</f>
        <v>2</v>
      </c>
      <c r="E8074" s="6">
        <f t="shared" si="253"/>
        <v>0.29166666666666663</v>
      </c>
      <c r="F8074">
        <v>8</v>
      </c>
    </row>
    <row r="8075" spans="1:6" x14ac:dyDescent="0.25">
      <c r="A8075" s="5">
        <f>IF(E8074=23/24,A8074+1,A8074)</f>
        <v>43802</v>
      </c>
      <c r="B8075" s="12">
        <f t="shared" si="252"/>
        <v>12</v>
      </c>
      <c r="C8075" s="12">
        <v>3</v>
      </c>
      <c r="D8075">
        <f>WEEKDAY(A8075,2)</f>
        <v>2</v>
      </c>
      <c r="E8075" s="6">
        <f t="shared" si="253"/>
        <v>0.33333333333333331</v>
      </c>
      <c r="F8075">
        <v>6</v>
      </c>
    </row>
    <row r="8076" spans="1:6" x14ac:dyDescent="0.25">
      <c r="A8076" s="5">
        <f>IF(E8075=23/24,A8075+1,A8075)</f>
        <v>43802</v>
      </c>
      <c r="B8076" s="12">
        <f t="shared" si="252"/>
        <v>12</v>
      </c>
      <c r="C8076" s="12">
        <v>3</v>
      </c>
      <c r="D8076">
        <f>WEEKDAY(A8076,2)</f>
        <v>2</v>
      </c>
      <c r="E8076" s="6">
        <f t="shared" si="253"/>
        <v>0.375</v>
      </c>
      <c r="F8076">
        <v>5</v>
      </c>
    </row>
    <row r="8077" spans="1:6" x14ac:dyDescent="0.25">
      <c r="A8077" s="5">
        <f>IF(E8076=23/24,A8076+1,A8076)</f>
        <v>43802</v>
      </c>
      <c r="B8077" s="12">
        <f t="shared" si="252"/>
        <v>12</v>
      </c>
      <c r="C8077" s="12">
        <v>3</v>
      </c>
      <c r="D8077">
        <f>WEEKDAY(A8077,2)</f>
        <v>2</v>
      </c>
      <c r="E8077" s="6">
        <f t="shared" si="253"/>
        <v>0.41666666666666669</v>
      </c>
      <c r="F8077">
        <v>8</v>
      </c>
    </row>
    <row r="8078" spans="1:6" x14ac:dyDescent="0.25">
      <c r="A8078" s="5">
        <f>IF(E8077=23/24,A8077+1,A8077)</f>
        <v>43802</v>
      </c>
      <c r="B8078" s="12">
        <f t="shared" si="252"/>
        <v>12</v>
      </c>
      <c r="C8078" s="12">
        <v>3</v>
      </c>
      <c r="D8078">
        <f>WEEKDAY(A8078,2)</f>
        <v>2</v>
      </c>
      <c r="E8078" s="6">
        <f t="shared" si="253"/>
        <v>0.45833333333333337</v>
      </c>
      <c r="F8078">
        <v>5</v>
      </c>
    </row>
    <row r="8079" spans="1:6" x14ac:dyDescent="0.25">
      <c r="A8079" s="5">
        <f>IF(E8078=23/24,A8078+1,A8078)</f>
        <v>43802</v>
      </c>
      <c r="B8079" s="12">
        <f t="shared" si="252"/>
        <v>12</v>
      </c>
      <c r="C8079" s="12">
        <v>3</v>
      </c>
      <c r="D8079">
        <f>WEEKDAY(A8079,2)</f>
        <v>2</v>
      </c>
      <c r="E8079" s="6">
        <f t="shared" si="253"/>
        <v>0.5</v>
      </c>
      <c r="F8079">
        <v>7</v>
      </c>
    </row>
    <row r="8080" spans="1:6" x14ac:dyDescent="0.25">
      <c r="A8080" s="5">
        <f>IF(E8079=23/24,A8079+1,A8079)</f>
        <v>43802</v>
      </c>
      <c r="B8080" s="12">
        <f t="shared" si="252"/>
        <v>12</v>
      </c>
      <c r="C8080" s="12">
        <v>3</v>
      </c>
      <c r="D8080">
        <f>WEEKDAY(A8080,2)</f>
        <v>2</v>
      </c>
      <c r="E8080" s="6">
        <f t="shared" si="253"/>
        <v>0.54166666666666663</v>
      </c>
      <c r="F8080">
        <v>8</v>
      </c>
    </row>
    <row r="8081" spans="1:6" x14ac:dyDescent="0.25">
      <c r="A8081" s="5">
        <f>IF(E8080=23/24,A8080+1,A8080)</f>
        <v>43802</v>
      </c>
      <c r="B8081" s="12">
        <f t="shared" si="252"/>
        <v>12</v>
      </c>
      <c r="C8081" s="12">
        <v>3</v>
      </c>
      <c r="D8081">
        <f>WEEKDAY(A8081,2)</f>
        <v>2</v>
      </c>
      <c r="E8081" s="6">
        <f t="shared" si="253"/>
        <v>0.58333333333333326</v>
      </c>
      <c r="F8081">
        <v>9</v>
      </c>
    </row>
    <row r="8082" spans="1:6" x14ac:dyDescent="0.25">
      <c r="A8082" s="5">
        <f>IF(E8081=23/24,A8081+1,A8081)</f>
        <v>43802</v>
      </c>
      <c r="B8082" s="12">
        <f t="shared" si="252"/>
        <v>12</v>
      </c>
      <c r="C8082" s="12">
        <v>3</v>
      </c>
      <c r="D8082">
        <f>WEEKDAY(A8082,2)</f>
        <v>2</v>
      </c>
      <c r="E8082" s="6">
        <f t="shared" si="253"/>
        <v>0.62499999999999989</v>
      </c>
      <c r="F8082">
        <v>8</v>
      </c>
    </row>
    <row r="8083" spans="1:6" x14ac:dyDescent="0.25">
      <c r="A8083" s="5">
        <f>IF(E8082=23/24,A8082+1,A8082)</f>
        <v>43802</v>
      </c>
      <c r="B8083" s="12">
        <f t="shared" si="252"/>
        <v>12</v>
      </c>
      <c r="C8083" s="12">
        <v>3</v>
      </c>
      <c r="D8083">
        <f>WEEKDAY(A8083,2)</f>
        <v>2</v>
      </c>
      <c r="E8083" s="6">
        <f t="shared" si="253"/>
        <v>0.66666666666666652</v>
      </c>
      <c r="F8083">
        <v>6</v>
      </c>
    </row>
    <row r="8084" spans="1:6" x14ac:dyDescent="0.25">
      <c r="A8084" s="5">
        <f>IF(E8083=23/24,A8083+1,A8083)</f>
        <v>43802</v>
      </c>
      <c r="B8084" s="12">
        <f t="shared" si="252"/>
        <v>12</v>
      </c>
      <c r="C8084" s="12">
        <v>3</v>
      </c>
      <c r="D8084">
        <f>WEEKDAY(A8084,2)</f>
        <v>2</v>
      </c>
      <c r="E8084" s="6">
        <f t="shared" si="253"/>
        <v>0.70833333333333315</v>
      </c>
      <c r="F8084">
        <v>8</v>
      </c>
    </row>
    <row r="8085" spans="1:6" x14ac:dyDescent="0.25">
      <c r="A8085" s="5">
        <f>IF(E8084=23/24,A8084+1,A8084)</f>
        <v>43802</v>
      </c>
      <c r="B8085" s="12">
        <f t="shared" si="252"/>
        <v>12</v>
      </c>
      <c r="C8085" s="12">
        <v>3</v>
      </c>
      <c r="D8085">
        <f>WEEKDAY(A8085,2)</f>
        <v>2</v>
      </c>
      <c r="E8085" s="6">
        <f t="shared" si="253"/>
        <v>0.74999999999999978</v>
      </c>
      <c r="F8085">
        <v>5</v>
      </c>
    </row>
    <row r="8086" spans="1:6" x14ac:dyDescent="0.25">
      <c r="A8086" s="5">
        <f>IF(E8085=23/24,A8085+1,A8085)</f>
        <v>43802</v>
      </c>
      <c r="B8086" s="12">
        <f t="shared" si="252"/>
        <v>12</v>
      </c>
      <c r="C8086" s="12">
        <v>3</v>
      </c>
      <c r="D8086">
        <f>WEEKDAY(A8086,2)</f>
        <v>2</v>
      </c>
      <c r="E8086" s="6">
        <f t="shared" si="253"/>
        <v>0.79166666666666641</v>
      </c>
      <c r="F8086">
        <v>10</v>
      </c>
    </row>
    <row r="8087" spans="1:6" x14ac:dyDescent="0.25">
      <c r="A8087" s="5">
        <f>IF(E8086=23/24,A8086+1,A8086)</f>
        <v>43802</v>
      </c>
      <c r="B8087" s="12">
        <f t="shared" si="252"/>
        <v>12</v>
      </c>
      <c r="C8087" s="12">
        <v>3</v>
      </c>
      <c r="D8087">
        <f>WEEKDAY(A8087,2)</f>
        <v>2</v>
      </c>
      <c r="E8087" s="6">
        <f t="shared" si="253"/>
        <v>0.83333333333333304</v>
      </c>
      <c r="F8087">
        <v>7</v>
      </c>
    </row>
    <row r="8088" spans="1:6" x14ac:dyDescent="0.25">
      <c r="A8088" s="5">
        <f>IF(E8087=23/24,A8087+1,A8087)</f>
        <v>43802</v>
      </c>
      <c r="B8088" s="12">
        <f t="shared" si="252"/>
        <v>12</v>
      </c>
      <c r="C8088" s="12">
        <v>3</v>
      </c>
      <c r="D8088">
        <f>WEEKDAY(A8088,2)</f>
        <v>2</v>
      </c>
      <c r="E8088" s="6">
        <f t="shared" si="253"/>
        <v>0.87499999999999967</v>
      </c>
      <c r="F8088">
        <v>6</v>
      </c>
    </row>
    <row r="8089" spans="1:6" x14ac:dyDescent="0.25">
      <c r="A8089" s="5">
        <f>IF(E8088=23/24,A8088+1,A8088)</f>
        <v>43802</v>
      </c>
      <c r="B8089" s="12">
        <f t="shared" si="252"/>
        <v>12</v>
      </c>
      <c r="C8089" s="12">
        <v>3</v>
      </c>
      <c r="D8089">
        <f>WEEKDAY(A8089,2)</f>
        <v>2</v>
      </c>
      <c r="E8089" s="6">
        <f t="shared" si="253"/>
        <v>0.9166666666666663</v>
      </c>
      <c r="F8089">
        <v>6</v>
      </c>
    </row>
    <row r="8090" spans="1:6" x14ac:dyDescent="0.25">
      <c r="A8090" s="5">
        <f>IF(E8089=23/24,A8089+1,A8089)</f>
        <v>43802</v>
      </c>
      <c r="B8090" s="12">
        <f t="shared" si="252"/>
        <v>12</v>
      </c>
      <c r="C8090" s="12">
        <v>3</v>
      </c>
      <c r="D8090">
        <f>WEEKDAY(A8090,2)</f>
        <v>2</v>
      </c>
      <c r="E8090" s="6">
        <f t="shared" si="253"/>
        <v>0.95833333333333293</v>
      </c>
      <c r="F8090">
        <v>10</v>
      </c>
    </row>
    <row r="8091" spans="1:6" x14ac:dyDescent="0.25">
      <c r="A8091" s="5">
        <f>IF(E8090=23/24,A8090+1,A8090)</f>
        <v>43803</v>
      </c>
      <c r="B8091" s="12">
        <f t="shared" si="252"/>
        <v>12</v>
      </c>
      <c r="C8091" s="12">
        <v>4</v>
      </c>
      <c r="D8091">
        <f>WEEKDAY(A8091,2)</f>
        <v>3</v>
      </c>
      <c r="E8091" s="6">
        <f t="shared" si="253"/>
        <v>0</v>
      </c>
      <c r="F8091">
        <v>7</v>
      </c>
    </row>
    <row r="8092" spans="1:6" x14ac:dyDescent="0.25">
      <c r="A8092" s="5">
        <f>IF(E8091=23/24,A8091+1,A8091)</f>
        <v>43803</v>
      </c>
      <c r="B8092" s="12">
        <f t="shared" si="252"/>
        <v>12</v>
      </c>
      <c r="C8092" s="12">
        <v>4</v>
      </c>
      <c r="D8092">
        <f>WEEKDAY(A8092,2)</f>
        <v>3</v>
      </c>
      <c r="E8092" s="6">
        <f t="shared" si="253"/>
        <v>4.1666666666666664E-2</v>
      </c>
      <c r="F8092">
        <v>6</v>
      </c>
    </row>
    <row r="8093" spans="1:6" x14ac:dyDescent="0.25">
      <c r="A8093" s="5">
        <f>IF(E8092=23/24,A8092+1,A8092)</f>
        <v>43803</v>
      </c>
      <c r="B8093" s="12">
        <f t="shared" si="252"/>
        <v>12</v>
      </c>
      <c r="C8093" s="12">
        <v>4</v>
      </c>
      <c r="D8093">
        <f>WEEKDAY(A8093,2)</f>
        <v>3</v>
      </c>
      <c r="E8093" s="6">
        <f t="shared" si="253"/>
        <v>8.3333333333333329E-2</v>
      </c>
      <c r="F8093">
        <v>5</v>
      </c>
    </row>
    <row r="8094" spans="1:6" x14ac:dyDescent="0.25">
      <c r="A8094" s="5">
        <f>IF(E8093=23/24,A8093+1,A8093)</f>
        <v>43803</v>
      </c>
      <c r="B8094" s="12">
        <f t="shared" si="252"/>
        <v>12</v>
      </c>
      <c r="C8094" s="12">
        <v>4</v>
      </c>
      <c r="D8094">
        <f>WEEKDAY(A8094,2)</f>
        <v>3</v>
      </c>
      <c r="E8094" s="6">
        <f t="shared" si="253"/>
        <v>0.125</v>
      </c>
      <c r="F8094">
        <v>7</v>
      </c>
    </row>
    <row r="8095" spans="1:6" x14ac:dyDescent="0.25">
      <c r="A8095" s="5">
        <f>IF(E8094=23/24,A8094+1,A8094)</f>
        <v>43803</v>
      </c>
      <c r="B8095" s="12">
        <f t="shared" si="252"/>
        <v>12</v>
      </c>
      <c r="C8095" s="12">
        <v>4</v>
      </c>
      <c r="D8095">
        <f>WEEKDAY(A8095,2)</f>
        <v>3</v>
      </c>
      <c r="E8095" s="6">
        <f t="shared" si="253"/>
        <v>0.16666666666666666</v>
      </c>
      <c r="F8095">
        <v>7</v>
      </c>
    </row>
    <row r="8096" spans="1:6" x14ac:dyDescent="0.25">
      <c r="A8096" s="5">
        <f>IF(E8095=23/24,A8095+1,A8095)</f>
        <v>43803</v>
      </c>
      <c r="B8096" s="12">
        <f t="shared" si="252"/>
        <v>12</v>
      </c>
      <c r="C8096" s="12">
        <v>4</v>
      </c>
      <c r="D8096">
        <f>WEEKDAY(A8096,2)</f>
        <v>3</v>
      </c>
      <c r="E8096" s="6">
        <f t="shared" si="253"/>
        <v>0.20833333333333331</v>
      </c>
      <c r="F8096">
        <v>10</v>
      </c>
    </row>
    <row r="8097" spans="1:6" x14ac:dyDescent="0.25">
      <c r="A8097" s="5">
        <f>IF(E8096=23/24,A8096+1,A8096)</f>
        <v>43803</v>
      </c>
      <c r="B8097" s="12">
        <f t="shared" si="252"/>
        <v>12</v>
      </c>
      <c r="C8097" s="12">
        <v>4</v>
      </c>
      <c r="D8097">
        <f>WEEKDAY(A8097,2)</f>
        <v>3</v>
      </c>
      <c r="E8097" s="6">
        <f t="shared" si="253"/>
        <v>0.24999999999999997</v>
      </c>
      <c r="F8097">
        <v>6</v>
      </c>
    </row>
    <row r="8098" spans="1:6" x14ac:dyDescent="0.25">
      <c r="A8098" s="5">
        <f>IF(E8097=23/24,A8097+1,A8097)</f>
        <v>43803</v>
      </c>
      <c r="B8098" s="12">
        <f t="shared" si="252"/>
        <v>12</v>
      </c>
      <c r="C8098" s="12">
        <v>4</v>
      </c>
      <c r="D8098">
        <f>WEEKDAY(A8098,2)</f>
        <v>3</v>
      </c>
      <c r="E8098" s="6">
        <f t="shared" si="253"/>
        <v>0.29166666666666663</v>
      </c>
      <c r="F8098">
        <v>8</v>
      </c>
    </row>
    <row r="8099" spans="1:6" x14ac:dyDescent="0.25">
      <c r="A8099" s="5">
        <f>IF(E8098=23/24,A8098+1,A8098)</f>
        <v>43803</v>
      </c>
      <c r="B8099" s="12">
        <f t="shared" si="252"/>
        <v>12</v>
      </c>
      <c r="C8099" s="12">
        <v>4</v>
      </c>
      <c r="D8099">
        <f>WEEKDAY(A8099,2)</f>
        <v>3</v>
      </c>
      <c r="E8099" s="6">
        <f t="shared" si="253"/>
        <v>0.33333333333333331</v>
      </c>
      <c r="F8099">
        <v>8</v>
      </c>
    </row>
    <row r="8100" spans="1:6" x14ac:dyDescent="0.25">
      <c r="A8100" s="5">
        <f>IF(E8099=23/24,A8099+1,A8099)</f>
        <v>43803</v>
      </c>
      <c r="B8100" s="12">
        <f t="shared" si="252"/>
        <v>12</v>
      </c>
      <c r="C8100" s="12">
        <v>4</v>
      </c>
      <c r="D8100">
        <f>WEEKDAY(A8100,2)</f>
        <v>3</v>
      </c>
      <c r="E8100" s="6">
        <f t="shared" si="253"/>
        <v>0.375</v>
      </c>
      <c r="F8100">
        <v>5</v>
      </c>
    </row>
    <row r="8101" spans="1:6" x14ac:dyDescent="0.25">
      <c r="A8101" s="5">
        <f>IF(E8100=23/24,A8100+1,A8100)</f>
        <v>43803</v>
      </c>
      <c r="B8101" s="12">
        <f t="shared" si="252"/>
        <v>12</v>
      </c>
      <c r="C8101" s="12">
        <v>4</v>
      </c>
      <c r="D8101">
        <f>WEEKDAY(A8101,2)</f>
        <v>3</v>
      </c>
      <c r="E8101" s="6">
        <f t="shared" si="253"/>
        <v>0.41666666666666669</v>
      </c>
      <c r="F8101">
        <v>7</v>
      </c>
    </row>
    <row r="8102" spans="1:6" x14ac:dyDescent="0.25">
      <c r="A8102" s="5">
        <f>IF(E8101=23/24,A8101+1,A8101)</f>
        <v>43803</v>
      </c>
      <c r="B8102" s="12">
        <f t="shared" si="252"/>
        <v>12</v>
      </c>
      <c r="C8102" s="12">
        <v>4</v>
      </c>
      <c r="D8102">
        <f>WEEKDAY(A8102,2)</f>
        <v>3</v>
      </c>
      <c r="E8102" s="6">
        <f t="shared" si="253"/>
        <v>0.45833333333333337</v>
      </c>
      <c r="F8102">
        <v>7</v>
      </c>
    </row>
    <row r="8103" spans="1:6" x14ac:dyDescent="0.25">
      <c r="A8103" s="5">
        <f>IF(E8102=23/24,A8102+1,A8102)</f>
        <v>43803</v>
      </c>
      <c r="B8103" s="12">
        <f t="shared" si="252"/>
        <v>12</v>
      </c>
      <c r="C8103" s="12">
        <v>4</v>
      </c>
      <c r="D8103">
        <f>WEEKDAY(A8103,2)</f>
        <v>3</v>
      </c>
      <c r="E8103" s="6">
        <f t="shared" si="253"/>
        <v>0.5</v>
      </c>
      <c r="F8103">
        <v>5</v>
      </c>
    </row>
    <row r="8104" spans="1:6" x14ac:dyDescent="0.25">
      <c r="A8104" s="5">
        <f>IF(E8103=23/24,A8103+1,A8103)</f>
        <v>43803</v>
      </c>
      <c r="B8104" s="12">
        <f t="shared" si="252"/>
        <v>12</v>
      </c>
      <c r="C8104" s="12">
        <v>4</v>
      </c>
      <c r="D8104">
        <f>WEEKDAY(A8104,2)</f>
        <v>3</v>
      </c>
      <c r="E8104" s="6">
        <f t="shared" si="253"/>
        <v>0.54166666666666663</v>
      </c>
      <c r="F8104">
        <v>10</v>
      </c>
    </row>
    <row r="8105" spans="1:6" x14ac:dyDescent="0.25">
      <c r="A8105" s="5">
        <f>IF(E8104=23/24,A8104+1,A8104)</f>
        <v>43803</v>
      </c>
      <c r="B8105" s="12">
        <f t="shared" si="252"/>
        <v>12</v>
      </c>
      <c r="C8105" s="12">
        <v>4</v>
      </c>
      <c r="D8105">
        <f>WEEKDAY(A8105,2)</f>
        <v>3</v>
      </c>
      <c r="E8105" s="6">
        <f t="shared" si="253"/>
        <v>0.58333333333333326</v>
      </c>
      <c r="F8105">
        <v>7</v>
      </c>
    </row>
    <row r="8106" spans="1:6" x14ac:dyDescent="0.25">
      <c r="A8106" s="5">
        <f>IF(E8105=23/24,A8105+1,A8105)</f>
        <v>43803</v>
      </c>
      <c r="B8106" s="12">
        <f t="shared" si="252"/>
        <v>12</v>
      </c>
      <c r="C8106" s="12">
        <v>4</v>
      </c>
      <c r="D8106">
        <f>WEEKDAY(A8106,2)</f>
        <v>3</v>
      </c>
      <c r="E8106" s="6">
        <f t="shared" si="253"/>
        <v>0.62499999999999989</v>
      </c>
      <c r="F8106">
        <v>7</v>
      </c>
    </row>
    <row r="8107" spans="1:6" x14ac:dyDescent="0.25">
      <c r="A8107" s="5">
        <f>IF(E8106=23/24,A8106+1,A8106)</f>
        <v>43803</v>
      </c>
      <c r="B8107" s="12">
        <f t="shared" si="252"/>
        <v>12</v>
      </c>
      <c r="C8107" s="12">
        <v>4</v>
      </c>
      <c r="D8107">
        <f>WEEKDAY(A8107,2)</f>
        <v>3</v>
      </c>
      <c r="E8107" s="6">
        <f t="shared" si="253"/>
        <v>0.66666666666666652</v>
      </c>
      <c r="F8107">
        <v>5</v>
      </c>
    </row>
    <row r="8108" spans="1:6" x14ac:dyDescent="0.25">
      <c r="A8108" s="5">
        <f>IF(E8107=23/24,A8107+1,A8107)</f>
        <v>43803</v>
      </c>
      <c r="B8108" s="12">
        <f t="shared" si="252"/>
        <v>12</v>
      </c>
      <c r="C8108" s="12">
        <v>4</v>
      </c>
      <c r="D8108">
        <f>WEEKDAY(A8108,2)</f>
        <v>3</v>
      </c>
      <c r="E8108" s="6">
        <f t="shared" si="253"/>
        <v>0.70833333333333315</v>
      </c>
      <c r="F8108">
        <v>8</v>
      </c>
    </row>
    <row r="8109" spans="1:6" x14ac:dyDescent="0.25">
      <c r="A8109" s="5">
        <f>IF(E8108=23/24,A8108+1,A8108)</f>
        <v>43803</v>
      </c>
      <c r="B8109" s="12">
        <f t="shared" si="252"/>
        <v>12</v>
      </c>
      <c r="C8109" s="12">
        <v>4</v>
      </c>
      <c r="D8109">
        <f>WEEKDAY(A8109,2)</f>
        <v>3</v>
      </c>
      <c r="E8109" s="6">
        <f t="shared" si="253"/>
        <v>0.74999999999999978</v>
      </c>
      <c r="F8109">
        <v>6</v>
      </c>
    </row>
    <row r="8110" spans="1:6" x14ac:dyDescent="0.25">
      <c r="A8110" s="5">
        <f>IF(E8109=23/24,A8109+1,A8109)</f>
        <v>43803</v>
      </c>
      <c r="B8110" s="12">
        <f t="shared" si="252"/>
        <v>12</v>
      </c>
      <c r="C8110" s="12">
        <v>4</v>
      </c>
      <c r="D8110">
        <f>WEEKDAY(A8110,2)</f>
        <v>3</v>
      </c>
      <c r="E8110" s="6">
        <f t="shared" si="253"/>
        <v>0.79166666666666641</v>
      </c>
      <c r="F8110">
        <v>7</v>
      </c>
    </row>
    <row r="8111" spans="1:6" x14ac:dyDescent="0.25">
      <c r="A8111" s="5">
        <f>IF(E8110=23/24,A8110+1,A8110)</f>
        <v>43803</v>
      </c>
      <c r="B8111" s="12">
        <f t="shared" si="252"/>
        <v>12</v>
      </c>
      <c r="C8111" s="12">
        <v>4</v>
      </c>
      <c r="D8111">
        <f>WEEKDAY(A8111,2)</f>
        <v>3</v>
      </c>
      <c r="E8111" s="6">
        <f t="shared" si="253"/>
        <v>0.83333333333333304</v>
      </c>
      <c r="F8111">
        <v>10</v>
      </c>
    </row>
    <row r="8112" spans="1:6" x14ac:dyDescent="0.25">
      <c r="A8112" s="5">
        <f>IF(E8111=23/24,A8111+1,A8111)</f>
        <v>43803</v>
      </c>
      <c r="B8112" s="12">
        <f t="shared" si="252"/>
        <v>12</v>
      </c>
      <c r="C8112" s="12">
        <v>4</v>
      </c>
      <c r="D8112">
        <f>WEEKDAY(A8112,2)</f>
        <v>3</v>
      </c>
      <c r="E8112" s="6">
        <f t="shared" si="253"/>
        <v>0.87499999999999967</v>
      </c>
      <c r="F8112">
        <v>9</v>
      </c>
    </row>
    <row r="8113" spans="1:6" x14ac:dyDescent="0.25">
      <c r="A8113" s="5">
        <f>IF(E8112=23/24,A8112+1,A8112)</f>
        <v>43803</v>
      </c>
      <c r="B8113" s="12">
        <f t="shared" si="252"/>
        <v>12</v>
      </c>
      <c r="C8113" s="12">
        <v>4</v>
      </c>
      <c r="D8113">
        <f>WEEKDAY(A8113,2)</f>
        <v>3</v>
      </c>
      <c r="E8113" s="6">
        <f t="shared" si="253"/>
        <v>0.9166666666666663</v>
      </c>
      <c r="F8113">
        <v>9</v>
      </c>
    </row>
    <row r="8114" spans="1:6" x14ac:dyDescent="0.25">
      <c r="A8114" s="5">
        <f>IF(E8113=23/24,A8113+1,A8113)</f>
        <v>43803</v>
      </c>
      <c r="B8114" s="12">
        <f t="shared" si="252"/>
        <v>12</v>
      </c>
      <c r="C8114" s="12">
        <v>4</v>
      </c>
      <c r="D8114">
        <f>WEEKDAY(A8114,2)</f>
        <v>3</v>
      </c>
      <c r="E8114" s="6">
        <f t="shared" si="253"/>
        <v>0.95833333333333293</v>
      </c>
      <c r="F8114">
        <v>6</v>
      </c>
    </row>
    <row r="8115" spans="1:6" x14ac:dyDescent="0.25">
      <c r="A8115" s="5">
        <f>IF(E8114=23/24,A8114+1,A8114)</f>
        <v>43804</v>
      </c>
      <c r="B8115" s="12">
        <f t="shared" si="252"/>
        <v>12</v>
      </c>
      <c r="C8115" s="12">
        <v>5</v>
      </c>
      <c r="D8115">
        <f>WEEKDAY(A8115,2)</f>
        <v>4</v>
      </c>
      <c r="E8115" s="6">
        <f t="shared" si="253"/>
        <v>0</v>
      </c>
      <c r="F8115">
        <v>6</v>
      </c>
    </row>
    <row r="8116" spans="1:6" x14ac:dyDescent="0.25">
      <c r="A8116" s="5">
        <f>IF(E8115=23/24,A8115+1,A8115)</f>
        <v>43804</v>
      </c>
      <c r="B8116" s="12">
        <f t="shared" si="252"/>
        <v>12</v>
      </c>
      <c r="C8116" s="12">
        <v>5</v>
      </c>
      <c r="D8116">
        <f>WEEKDAY(A8116,2)</f>
        <v>4</v>
      </c>
      <c r="E8116" s="6">
        <f t="shared" si="253"/>
        <v>4.1666666666666664E-2</v>
      </c>
      <c r="F8116">
        <v>7</v>
      </c>
    </row>
    <row r="8117" spans="1:6" x14ac:dyDescent="0.25">
      <c r="A8117" s="5">
        <f>IF(E8116=23/24,A8116+1,A8116)</f>
        <v>43804</v>
      </c>
      <c r="B8117" s="12">
        <f t="shared" si="252"/>
        <v>12</v>
      </c>
      <c r="C8117" s="12">
        <v>5</v>
      </c>
      <c r="D8117">
        <f>WEEKDAY(A8117,2)</f>
        <v>4</v>
      </c>
      <c r="E8117" s="6">
        <f t="shared" si="253"/>
        <v>8.3333333333333329E-2</v>
      </c>
      <c r="F8117">
        <v>9</v>
      </c>
    </row>
    <row r="8118" spans="1:6" x14ac:dyDescent="0.25">
      <c r="A8118" s="5">
        <f>IF(E8117=23/24,A8117+1,A8117)</f>
        <v>43804</v>
      </c>
      <c r="B8118" s="12">
        <f t="shared" si="252"/>
        <v>12</v>
      </c>
      <c r="C8118" s="12">
        <v>5</v>
      </c>
      <c r="D8118">
        <f>WEEKDAY(A8118,2)</f>
        <v>4</v>
      </c>
      <c r="E8118" s="6">
        <f t="shared" si="253"/>
        <v>0.125</v>
      </c>
      <c r="F8118">
        <v>7</v>
      </c>
    </row>
    <row r="8119" spans="1:6" x14ac:dyDescent="0.25">
      <c r="A8119" s="5">
        <f>IF(E8118=23/24,A8118+1,A8118)</f>
        <v>43804</v>
      </c>
      <c r="B8119" s="12">
        <f t="shared" si="252"/>
        <v>12</v>
      </c>
      <c r="C8119" s="12">
        <v>5</v>
      </c>
      <c r="D8119">
        <f>WEEKDAY(A8119,2)</f>
        <v>4</v>
      </c>
      <c r="E8119" s="6">
        <f t="shared" si="253"/>
        <v>0.16666666666666666</v>
      </c>
      <c r="F8119">
        <v>10</v>
      </c>
    </row>
    <row r="8120" spans="1:6" x14ac:dyDescent="0.25">
      <c r="A8120" s="5">
        <f>IF(E8119=23/24,A8119+1,A8119)</f>
        <v>43804</v>
      </c>
      <c r="B8120" s="12">
        <f t="shared" si="252"/>
        <v>12</v>
      </c>
      <c r="C8120" s="12">
        <v>5</v>
      </c>
      <c r="D8120">
        <f>WEEKDAY(A8120,2)</f>
        <v>4</v>
      </c>
      <c r="E8120" s="6">
        <f t="shared" si="253"/>
        <v>0.20833333333333331</v>
      </c>
      <c r="F8120">
        <v>8</v>
      </c>
    </row>
    <row r="8121" spans="1:6" x14ac:dyDescent="0.25">
      <c r="A8121" s="5">
        <f>IF(E8120=23/24,A8120+1,A8120)</f>
        <v>43804</v>
      </c>
      <c r="B8121" s="12">
        <f t="shared" si="252"/>
        <v>12</v>
      </c>
      <c r="C8121" s="12">
        <v>5</v>
      </c>
      <c r="D8121">
        <f>WEEKDAY(A8121,2)</f>
        <v>4</v>
      </c>
      <c r="E8121" s="6">
        <f t="shared" si="253"/>
        <v>0.24999999999999997</v>
      </c>
      <c r="F8121">
        <v>10</v>
      </c>
    </row>
    <row r="8122" spans="1:6" x14ac:dyDescent="0.25">
      <c r="A8122" s="5">
        <f>IF(E8121=23/24,A8121+1,A8121)</f>
        <v>43804</v>
      </c>
      <c r="B8122" s="12">
        <f t="shared" si="252"/>
        <v>12</v>
      </c>
      <c r="C8122" s="12">
        <v>5</v>
      </c>
      <c r="D8122">
        <f>WEEKDAY(A8122,2)</f>
        <v>4</v>
      </c>
      <c r="E8122" s="6">
        <f t="shared" si="253"/>
        <v>0.29166666666666663</v>
      </c>
      <c r="F8122">
        <v>7</v>
      </c>
    </row>
    <row r="8123" spans="1:6" x14ac:dyDescent="0.25">
      <c r="A8123" s="5">
        <f>IF(E8122=23/24,A8122+1,A8122)</f>
        <v>43804</v>
      </c>
      <c r="B8123" s="12">
        <f t="shared" si="252"/>
        <v>12</v>
      </c>
      <c r="C8123" s="12">
        <v>5</v>
      </c>
      <c r="D8123">
        <f>WEEKDAY(A8123,2)</f>
        <v>4</v>
      </c>
      <c r="E8123" s="6">
        <f t="shared" si="253"/>
        <v>0.33333333333333331</v>
      </c>
      <c r="F8123">
        <v>9</v>
      </c>
    </row>
    <row r="8124" spans="1:6" x14ac:dyDescent="0.25">
      <c r="A8124" s="5">
        <f>IF(E8123=23/24,A8123+1,A8123)</f>
        <v>43804</v>
      </c>
      <c r="B8124" s="12">
        <f t="shared" si="252"/>
        <v>12</v>
      </c>
      <c r="C8124" s="12">
        <v>5</v>
      </c>
      <c r="D8124">
        <f>WEEKDAY(A8124,2)</f>
        <v>4</v>
      </c>
      <c r="E8124" s="6">
        <f t="shared" si="253"/>
        <v>0.375</v>
      </c>
      <c r="F8124">
        <v>5</v>
      </c>
    </row>
    <row r="8125" spans="1:6" x14ac:dyDescent="0.25">
      <c r="A8125" s="5">
        <f>IF(E8124=23/24,A8124+1,A8124)</f>
        <v>43804</v>
      </c>
      <c r="B8125" s="12">
        <f t="shared" si="252"/>
        <v>12</v>
      </c>
      <c r="C8125" s="12">
        <v>5</v>
      </c>
      <c r="D8125">
        <f>WEEKDAY(A8125,2)</f>
        <v>4</v>
      </c>
      <c r="E8125" s="6">
        <f t="shared" si="253"/>
        <v>0.41666666666666669</v>
      </c>
      <c r="F8125">
        <v>7</v>
      </c>
    </row>
    <row r="8126" spans="1:6" x14ac:dyDescent="0.25">
      <c r="A8126" s="5">
        <f>IF(E8125=23/24,A8125+1,A8125)</f>
        <v>43804</v>
      </c>
      <c r="B8126" s="12">
        <f t="shared" si="252"/>
        <v>12</v>
      </c>
      <c r="C8126" s="12">
        <v>5</v>
      </c>
      <c r="D8126">
        <f>WEEKDAY(A8126,2)</f>
        <v>4</v>
      </c>
      <c r="E8126" s="6">
        <f t="shared" si="253"/>
        <v>0.45833333333333337</v>
      </c>
      <c r="F8126">
        <v>6</v>
      </c>
    </row>
    <row r="8127" spans="1:6" x14ac:dyDescent="0.25">
      <c r="A8127" s="5">
        <f>IF(E8126=23/24,A8126+1,A8126)</f>
        <v>43804</v>
      </c>
      <c r="B8127" s="12">
        <f t="shared" si="252"/>
        <v>12</v>
      </c>
      <c r="C8127" s="12">
        <v>5</v>
      </c>
      <c r="D8127">
        <f>WEEKDAY(A8127,2)</f>
        <v>4</v>
      </c>
      <c r="E8127" s="6">
        <f t="shared" si="253"/>
        <v>0.5</v>
      </c>
      <c r="F8127">
        <v>6</v>
      </c>
    </row>
    <row r="8128" spans="1:6" x14ac:dyDescent="0.25">
      <c r="A8128" s="5">
        <f>IF(E8127=23/24,A8127+1,A8127)</f>
        <v>43804</v>
      </c>
      <c r="B8128" s="12">
        <f t="shared" si="252"/>
        <v>12</v>
      </c>
      <c r="C8128" s="12">
        <v>5</v>
      </c>
      <c r="D8128">
        <f>WEEKDAY(A8128,2)</f>
        <v>4</v>
      </c>
      <c r="E8128" s="6">
        <f t="shared" si="253"/>
        <v>0.54166666666666663</v>
      </c>
      <c r="F8128">
        <v>8</v>
      </c>
    </row>
    <row r="8129" spans="1:6" x14ac:dyDescent="0.25">
      <c r="A8129" s="5">
        <f>IF(E8128=23/24,A8128+1,A8128)</f>
        <v>43804</v>
      </c>
      <c r="B8129" s="12">
        <f t="shared" si="252"/>
        <v>12</v>
      </c>
      <c r="C8129" s="12">
        <v>5</v>
      </c>
      <c r="D8129">
        <f>WEEKDAY(A8129,2)</f>
        <v>4</v>
      </c>
      <c r="E8129" s="6">
        <f t="shared" si="253"/>
        <v>0.58333333333333326</v>
      </c>
      <c r="F8129">
        <v>10</v>
      </c>
    </row>
    <row r="8130" spans="1:6" x14ac:dyDescent="0.25">
      <c r="A8130" s="5">
        <f>IF(E8129=23/24,A8129+1,A8129)</f>
        <v>43804</v>
      </c>
      <c r="B8130" s="12">
        <f t="shared" si="252"/>
        <v>12</v>
      </c>
      <c r="C8130" s="12">
        <v>5</v>
      </c>
      <c r="D8130">
        <f>WEEKDAY(A8130,2)</f>
        <v>4</v>
      </c>
      <c r="E8130" s="6">
        <f t="shared" si="253"/>
        <v>0.62499999999999989</v>
      </c>
      <c r="F8130">
        <v>9</v>
      </c>
    </row>
    <row r="8131" spans="1:6" x14ac:dyDescent="0.25">
      <c r="A8131" s="5">
        <f>IF(E8130=23/24,A8130+1,A8130)</f>
        <v>43804</v>
      </c>
      <c r="B8131" s="12">
        <f t="shared" si="252"/>
        <v>12</v>
      </c>
      <c r="C8131" s="12">
        <v>5</v>
      </c>
      <c r="D8131">
        <f>WEEKDAY(A8131,2)</f>
        <v>4</v>
      </c>
      <c r="E8131" s="6">
        <f t="shared" si="253"/>
        <v>0.66666666666666652</v>
      </c>
      <c r="F8131">
        <v>8</v>
      </c>
    </row>
    <row r="8132" spans="1:6" x14ac:dyDescent="0.25">
      <c r="A8132" s="5">
        <f>IF(E8131=23/24,A8131+1,A8131)</f>
        <v>43804</v>
      </c>
      <c r="B8132" s="12">
        <f t="shared" ref="B8132:B8195" si="254">MONTH(A8132)</f>
        <v>12</v>
      </c>
      <c r="C8132" s="12">
        <v>5</v>
      </c>
      <c r="D8132">
        <f>WEEKDAY(A8132,2)</f>
        <v>4</v>
      </c>
      <c r="E8132" s="6">
        <f t="shared" si="253"/>
        <v>0.70833333333333315</v>
      </c>
      <c r="F8132">
        <v>9</v>
      </c>
    </row>
    <row r="8133" spans="1:6" x14ac:dyDescent="0.25">
      <c r="A8133" s="5">
        <f>IF(E8132=23/24,A8132+1,A8132)</f>
        <v>43804</v>
      </c>
      <c r="B8133" s="12">
        <f t="shared" si="254"/>
        <v>12</v>
      </c>
      <c r="C8133" s="12">
        <v>5</v>
      </c>
      <c r="D8133">
        <f>WEEKDAY(A8133,2)</f>
        <v>4</v>
      </c>
      <c r="E8133" s="6">
        <f t="shared" ref="E8133:E8196" si="255">IF(E8132=23/24,0,E8132+1/24)</f>
        <v>0.74999999999999978</v>
      </c>
      <c r="F8133">
        <v>8</v>
      </c>
    </row>
    <row r="8134" spans="1:6" x14ac:dyDescent="0.25">
      <c r="A8134" s="5">
        <f>IF(E8133=23/24,A8133+1,A8133)</f>
        <v>43804</v>
      </c>
      <c r="B8134" s="12">
        <f t="shared" si="254"/>
        <v>12</v>
      </c>
      <c r="C8134" s="12">
        <v>5</v>
      </c>
      <c r="D8134">
        <f>WEEKDAY(A8134,2)</f>
        <v>4</v>
      </c>
      <c r="E8134" s="6">
        <f t="shared" si="255"/>
        <v>0.79166666666666641</v>
      </c>
      <c r="F8134">
        <v>5</v>
      </c>
    </row>
    <row r="8135" spans="1:6" x14ac:dyDescent="0.25">
      <c r="A8135" s="5">
        <f>IF(E8134=23/24,A8134+1,A8134)</f>
        <v>43804</v>
      </c>
      <c r="B8135" s="12">
        <f t="shared" si="254"/>
        <v>12</v>
      </c>
      <c r="C8135" s="12">
        <v>5</v>
      </c>
      <c r="D8135">
        <f>WEEKDAY(A8135,2)</f>
        <v>4</v>
      </c>
      <c r="E8135" s="6">
        <f t="shared" si="255"/>
        <v>0.83333333333333304</v>
      </c>
      <c r="F8135">
        <v>10</v>
      </c>
    </row>
    <row r="8136" spans="1:6" x14ac:dyDescent="0.25">
      <c r="A8136" s="5">
        <f>IF(E8135=23/24,A8135+1,A8135)</f>
        <v>43804</v>
      </c>
      <c r="B8136" s="12">
        <f t="shared" si="254"/>
        <v>12</v>
      </c>
      <c r="C8136" s="12">
        <v>5</v>
      </c>
      <c r="D8136">
        <f>WEEKDAY(A8136,2)</f>
        <v>4</v>
      </c>
      <c r="E8136" s="6">
        <f t="shared" si="255"/>
        <v>0.87499999999999967</v>
      </c>
      <c r="F8136">
        <v>9</v>
      </c>
    </row>
    <row r="8137" spans="1:6" x14ac:dyDescent="0.25">
      <c r="A8137" s="5">
        <f>IF(E8136=23/24,A8136+1,A8136)</f>
        <v>43804</v>
      </c>
      <c r="B8137" s="12">
        <f t="shared" si="254"/>
        <v>12</v>
      </c>
      <c r="C8137" s="12">
        <v>5</v>
      </c>
      <c r="D8137">
        <f>WEEKDAY(A8137,2)</f>
        <v>4</v>
      </c>
      <c r="E8137" s="6">
        <f t="shared" si="255"/>
        <v>0.9166666666666663</v>
      </c>
      <c r="F8137">
        <v>5</v>
      </c>
    </row>
    <row r="8138" spans="1:6" x14ac:dyDescent="0.25">
      <c r="A8138" s="5">
        <f>IF(E8137=23/24,A8137+1,A8137)</f>
        <v>43804</v>
      </c>
      <c r="B8138" s="12">
        <f t="shared" si="254"/>
        <v>12</v>
      </c>
      <c r="C8138" s="12">
        <v>5</v>
      </c>
      <c r="D8138">
        <f>WEEKDAY(A8138,2)</f>
        <v>4</v>
      </c>
      <c r="E8138" s="6">
        <f t="shared" si="255"/>
        <v>0.95833333333333293</v>
      </c>
      <c r="F8138">
        <v>10</v>
      </c>
    </row>
    <row r="8139" spans="1:6" x14ac:dyDescent="0.25">
      <c r="A8139" s="5">
        <f>IF(E8138=23/24,A8138+1,A8138)</f>
        <v>43805</v>
      </c>
      <c r="B8139" s="12">
        <f t="shared" si="254"/>
        <v>12</v>
      </c>
      <c r="C8139" s="12">
        <v>6</v>
      </c>
      <c r="D8139">
        <f>WEEKDAY(A8139,2)</f>
        <v>5</v>
      </c>
      <c r="E8139" s="6">
        <f t="shared" si="255"/>
        <v>0</v>
      </c>
      <c r="F8139">
        <v>7</v>
      </c>
    </row>
    <row r="8140" spans="1:6" x14ac:dyDescent="0.25">
      <c r="A8140" s="5">
        <f>IF(E8139=23/24,A8139+1,A8139)</f>
        <v>43805</v>
      </c>
      <c r="B8140" s="12">
        <f t="shared" si="254"/>
        <v>12</v>
      </c>
      <c r="C8140" s="12">
        <v>6</v>
      </c>
      <c r="D8140">
        <f>WEEKDAY(A8140,2)</f>
        <v>5</v>
      </c>
      <c r="E8140" s="6">
        <f t="shared" si="255"/>
        <v>4.1666666666666664E-2</v>
      </c>
      <c r="F8140">
        <v>6</v>
      </c>
    </row>
    <row r="8141" spans="1:6" x14ac:dyDescent="0.25">
      <c r="A8141" s="5">
        <f>IF(E8140=23/24,A8140+1,A8140)</f>
        <v>43805</v>
      </c>
      <c r="B8141" s="12">
        <f t="shared" si="254"/>
        <v>12</v>
      </c>
      <c r="C8141" s="12">
        <v>6</v>
      </c>
      <c r="D8141">
        <f>WEEKDAY(A8141,2)</f>
        <v>5</v>
      </c>
      <c r="E8141" s="6">
        <f t="shared" si="255"/>
        <v>8.3333333333333329E-2</v>
      </c>
      <c r="F8141">
        <v>10</v>
      </c>
    </row>
    <row r="8142" spans="1:6" x14ac:dyDescent="0.25">
      <c r="A8142" s="5">
        <f>IF(E8141=23/24,A8141+1,A8141)</f>
        <v>43805</v>
      </c>
      <c r="B8142" s="12">
        <f t="shared" si="254"/>
        <v>12</v>
      </c>
      <c r="C8142" s="12">
        <v>6</v>
      </c>
      <c r="D8142">
        <f>WEEKDAY(A8142,2)</f>
        <v>5</v>
      </c>
      <c r="E8142" s="6">
        <f t="shared" si="255"/>
        <v>0.125</v>
      </c>
      <c r="F8142">
        <v>8</v>
      </c>
    </row>
    <row r="8143" spans="1:6" x14ac:dyDescent="0.25">
      <c r="A8143" s="5">
        <f>IF(E8142=23/24,A8142+1,A8142)</f>
        <v>43805</v>
      </c>
      <c r="B8143" s="12">
        <f t="shared" si="254"/>
        <v>12</v>
      </c>
      <c r="C8143" s="12">
        <v>6</v>
      </c>
      <c r="D8143">
        <f>WEEKDAY(A8143,2)</f>
        <v>5</v>
      </c>
      <c r="E8143" s="6">
        <f t="shared" si="255"/>
        <v>0.16666666666666666</v>
      </c>
      <c r="F8143">
        <v>5</v>
      </c>
    </row>
    <row r="8144" spans="1:6" x14ac:dyDescent="0.25">
      <c r="A8144" s="5">
        <f>IF(E8143=23/24,A8143+1,A8143)</f>
        <v>43805</v>
      </c>
      <c r="B8144" s="12">
        <f t="shared" si="254"/>
        <v>12</v>
      </c>
      <c r="C8144" s="12">
        <v>6</v>
      </c>
      <c r="D8144">
        <f>WEEKDAY(A8144,2)</f>
        <v>5</v>
      </c>
      <c r="E8144" s="6">
        <f t="shared" si="255"/>
        <v>0.20833333333333331</v>
      </c>
      <c r="F8144">
        <v>10</v>
      </c>
    </row>
    <row r="8145" spans="1:6" x14ac:dyDescent="0.25">
      <c r="A8145" s="5">
        <f>IF(E8144=23/24,A8144+1,A8144)</f>
        <v>43805</v>
      </c>
      <c r="B8145" s="12">
        <f t="shared" si="254"/>
        <v>12</v>
      </c>
      <c r="C8145" s="12">
        <v>6</v>
      </c>
      <c r="D8145">
        <f>WEEKDAY(A8145,2)</f>
        <v>5</v>
      </c>
      <c r="E8145" s="6">
        <f t="shared" si="255"/>
        <v>0.24999999999999997</v>
      </c>
      <c r="F8145">
        <v>9</v>
      </c>
    </row>
    <row r="8146" spans="1:6" x14ac:dyDescent="0.25">
      <c r="A8146" s="5">
        <f>IF(E8145=23/24,A8145+1,A8145)</f>
        <v>43805</v>
      </c>
      <c r="B8146" s="12">
        <f t="shared" si="254"/>
        <v>12</v>
      </c>
      <c r="C8146" s="12">
        <v>6</v>
      </c>
      <c r="D8146">
        <f>WEEKDAY(A8146,2)</f>
        <v>5</v>
      </c>
      <c r="E8146" s="6">
        <f t="shared" si="255"/>
        <v>0.29166666666666663</v>
      </c>
      <c r="F8146">
        <v>10</v>
      </c>
    </row>
    <row r="8147" spans="1:6" x14ac:dyDescent="0.25">
      <c r="A8147" s="5">
        <f>IF(E8146=23/24,A8146+1,A8146)</f>
        <v>43805</v>
      </c>
      <c r="B8147" s="12">
        <f t="shared" si="254"/>
        <v>12</v>
      </c>
      <c r="C8147" s="12">
        <v>6</v>
      </c>
      <c r="D8147">
        <f>WEEKDAY(A8147,2)</f>
        <v>5</v>
      </c>
      <c r="E8147" s="6">
        <f t="shared" si="255"/>
        <v>0.33333333333333331</v>
      </c>
      <c r="F8147">
        <v>8</v>
      </c>
    </row>
    <row r="8148" spans="1:6" x14ac:dyDescent="0.25">
      <c r="A8148" s="5">
        <f>IF(E8147=23/24,A8147+1,A8147)</f>
        <v>43805</v>
      </c>
      <c r="B8148" s="12">
        <f t="shared" si="254"/>
        <v>12</v>
      </c>
      <c r="C8148" s="12">
        <v>6</v>
      </c>
      <c r="D8148">
        <f>WEEKDAY(A8148,2)</f>
        <v>5</v>
      </c>
      <c r="E8148" s="6">
        <f t="shared" si="255"/>
        <v>0.375</v>
      </c>
      <c r="F8148">
        <v>5</v>
      </c>
    </row>
    <row r="8149" spans="1:6" x14ac:dyDescent="0.25">
      <c r="A8149" s="5">
        <f>IF(E8148=23/24,A8148+1,A8148)</f>
        <v>43805</v>
      </c>
      <c r="B8149" s="12">
        <f t="shared" si="254"/>
        <v>12</v>
      </c>
      <c r="C8149" s="12">
        <v>6</v>
      </c>
      <c r="D8149">
        <f>WEEKDAY(A8149,2)</f>
        <v>5</v>
      </c>
      <c r="E8149" s="6">
        <f t="shared" si="255"/>
        <v>0.41666666666666669</v>
      </c>
      <c r="F8149">
        <v>6</v>
      </c>
    </row>
    <row r="8150" spans="1:6" x14ac:dyDescent="0.25">
      <c r="A8150" s="5">
        <f>IF(E8149=23/24,A8149+1,A8149)</f>
        <v>43805</v>
      </c>
      <c r="B8150" s="12">
        <f t="shared" si="254"/>
        <v>12</v>
      </c>
      <c r="C8150" s="12">
        <v>6</v>
      </c>
      <c r="D8150">
        <f>WEEKDAY(A8150,2)</f>
        <v>5</v>
      </c>
      <c r="E8150" s="6">
        <f t="shared" si="255"/>
        <v>0.45833333333333337</v>
      </c>
      <c r="F8150">
        <v>7</v>
      </c>
    </row>
    <row r="8151" spans="1:6" x14ac:dyDescent="0.25">
      <c r="A8151" s="5">
        <f>IF(E8150=23/24,A8150+1,A8150)</f>
        <v>43805</v>
      </c>
      <c r="B8151" s="12">
        <f t="shared" si="254"/>
        <v>12</v>
      </c>
      <c r="C8151" s="12">
        <v>6</v>
      </c>
      <c r="D8151">
        <f>WEEKDAY(A8151,2)</f>
        <v>5</v>
      </c>
      <c r="E8151" s="6">
        <f t="shared" si="255"/>
        <v>0.5</v>
      </c>
      <c r="F8151">
        <v>8</v>
      </c>
    </row>
    <row r="8152" spans="1:6" x14ac:dyDescent="0.25">
      <c r="A8152" s="5">
        <f>IF(E8151=23/24,A8151+1,A8151)</f>
        <v>43805</v>
      </c>
      <c r="B8152" s="12">
        <f t="shared" si="254"/>
        <v>12</v>
      </c>
      <c r="C8152" s="12">
        <v>6</v>
      </c>
      <c r="D8152">
        <f>WEEKDAY(A8152,2)</f>
        <v>5</v>
      </c>
      <c r="E8152" s="6">
        <f t="shared" si="255"/>
        <v>0.54166666666666663</v>
      </c>
      <c r="F8152">
        <v>10</v>
      </c>
    </row>
    <row r="8153" spans="1:6" x14ac:dyDescent="0.25">
      <c r="A8153" s="5">
        <f>IF(E8152=23/24,A8152+1,A8152)</f>
        <v>43805</v>
      </c>
      <c r="B8153" s="12">
        <f t="shared" si="254"/>
        <v>12</v>
      </c>
      <c r="C8153" s="12">
        <v>6</v>
      </c>
      <c r="D8153">
        <f>WEEKDAY(A8153,2)</f>
        <v>5</v>
      </c>
      <c r="E8153" s="6">
        <f t="shared" si="255"/>
        <v>0.58333333333333326</v>
      </c>
      <c r="F8153">
        <v>7</v>
      </c>
    </row>
    <row r="8154" spans="1:6" x14ac:dyDescent="0.25">
      <c r="A8154" s="5">
        <f>IF(E8153=23/24,A8153+1,A8153)</f>
        <v>43805</v>
      </c>
      <c r="B8154" s="12">
        <f t="shared" si="254"/>
        <v>12</v>
      </c>
      <c r="C8154" s="12">
        <v>6</v>
      </c>
      <c r="D8154">
        <f>WEEKDAY(A8154,2)</f>
        <v>5</v>
      </c>
      <c r="E8154" s="6">
        <f t="shared" si="255"/>
        <v>0.62499999999999989</v>
      </c>
      <c r="F8154">
        <v>10</v>
      </c>
    </row>
    <row r="8155" spans="1:6" x14ac:dyDescent="0.25">
      <c r="A8155" s="5">
        <f>IF(E8154=23/24,A8154+1,A8154)</f>
        <v>43805</v>
      </c>
      <c r="B8155" s="12">
        <f t="shared" si="254"/>
        <v>12</v>
      </c>
      <c r="C8155" s="12">
        <v>6</v>
      </c>
      <c r="D8155">
        <f>WEEKDAY(A8155,2)</f>
        <v>5</v>
      </c>
      <c r="E8155" s="6">
        <f t="shared" si="255"/>
        <v>0.66666666666666652</v>
      </c>
      <c r="F8155">
        <v>5</v>
      </c>
    </row>
    <row r="8156" spans="1:6" x14ac:dyDescent="0.25">
      <c r="A8156" s="5">
        <f>IF(E8155=23/24,A8155+1,A8155)</f>
        <v>43805</v>
      </c>
      <c r="B8156" s="12">
        <f t="shared" si="254"/>
        <v>12</v>
      </c>
      <c r="C8156" s="12">
        <v>6</v>
      </c>
      <c r="D8156">
        <f>WEEKDAY(A8156,2)</f>
        <v>5</v>
      </c>
      <c r="E8156" s="6">
        <f t="shared" si="255"/>
        <v>0.70833333333333315</v>
      </c>
      <c r="F8156">
        <v>10</v>
      </c>
    </row>
    <row r="8157" spans="1:6" x14ac:dyDescent="0.25">
      <c r="A8157" s="5">
        <f>IF(E8156=23/24,A8156+1,A8156)</f>
        <v>43805</v>
      </c>
      <c r="B8157" s="12">
        <f t="shared" si="254"/>
        <v>12</v>
      </c>
      <c r="C8157" s="12">
        <v>6</v>
      </c>
      <c r="D8157">
        <f>WEEKDAY(A8157,2)</f>
        <v>5</v>
      </c>
      <c r="E8157" s="6">
        <f t="shared" si="255"/>
        <v>0.74999999999999978</v>
      </c>
      <c r="F8157">
        <v>5</v>
      </c>
    </row>
    <row r="8158" spans="1:6" x14ac:dyDescent="0.25">
      <c r="A8158" s="5">
        <f>IF(E8157=23/24,A8157+1,A8157)</f>
        <v>43805</v>
      </c>
      <c r="B8158" s="12">
        <f t="shared" si="254"/>
        <v>12</v>
      </c>
      <c r="C8158" s="12">
        <v>6</v>
      </c>
      <c r="D8158">
        <f>WEEKDAY(A8158,2)</f>
        <v>5</v>
      </c>
      <c r="E8158" s="6">
        <f t="shared" si="255"/>
        <v>0.79166666666666641</v>
      </c>
      <c r="F8158">
        <v>5</v>
      </c>
    </row>
    <row r="8159" spans="1:6" x14ac:dyDescent="0.25">
      <c r="A8159" s="5">
        <f>IF(E8158=23/24,A8158+1,A8158)</f>
        <v>43805</v>
      </c>
      <c r="B8159" s="12">
        <f t="shared" si="254"/>
        <v>12</v>
      </c>
      <c r="C8159" s="12">
        <v>6</v>
      </c>
      <c r="D8159">
        <f>WEEKDAY(A8159,2)</f>
        <v>5</v>
      </c>
      <c r="E8159" s="6">
        <f t="shared" si="255"/>
        <v>0.83333333333333304</v>
      </c>
      <c r="F8159">
        <v>5</v>
      </c>
    </row>
    <row r="8160" spans="1:6" x14ac:dyDescent="0.25">
      <c r="A8160" s="5">
        <f>IF(E8159=23/24,A8159+1,A8159)</f>
        <v>43805</v>
      </c>
      <c r="B8160" s="12">
        <f t="shared" si="254"/>
        <v>12</v>
      </c>
      <c r="C8160" s="12">
        <v>6</v>
      </c>
      <c r="D8160">
        <f>WEEKDAY(A8160,2)</f>
        <v>5</v>
      </c>
      <c r="E8160" s="6">
        <f t="shared" si="255"/>
        <v>0.87499999999999967</v>
      </c>
      <c r="F8160">
        <v>10</v>
      </c>
    </row>
    <row r="8161" spans="1:6" x14ac:dyDescent="0.25">
      <c r="A8161" s="5">
        <f>IF(E8160=23/24,A8160+1,A8160)</f>
        <v>43805</v>
      </c>
      <c r="B8161" s="12">
        <f t="shared" si="254"/>
        <v>12</v>
      </c>
      <c r="C8161" s="12">
        <v>6</v>
      </c>
      <c r="D8161">
        <f>WEEKDAY(A8161,2)</f>
        <v>5</v>
      </c>
      <c r="E8161" s="6">
        <f t="shared" si="255"/>
        <v>0.9166666666666663</v>
      </c>
      <c r="F8161">
        <v>6</v>
      </c>
    </row>
    <row r="8162" spans="1:6" x14ac:dyDescent="0.25">
      <c r="A8162" s="5">
        <f>IF(E8161=23/24,A8161+1,A8161)</f>
        <v>43805</v>
      </c>
      <c r="B8162" s="12">
        <f t="shared" si="254"/>
        <v>12</v>
      </c>
      <c r="C8162" s="12">
        <v>6</v>
      </c>
      <c r="D8162">
        <f>WEEKDAY(A8162,2)</f>
        <v>5</v>
      </c>
      <c r="E8162" s="6">
        <f t="shared" si="255"/>
        <v>0.95833333333333293</v>
      </c>
      <c r="F8162">
        <v>8</v>
      </c>
    </row>
    <row r="8163" spans="1:6" x14ac:dyDescent="0.25">
      <c r="A8163" s="5">
        <f>IF(E8162=23/24,A8162+1,A8162)</f>
        <v>43806</v>
      </c>
      <c r="B8163" s="12">
        <f t="shared" si="254"/>
        <v>12</v>
      </c>
      <c r="C8163" s="12">
        <v>7</v>
      </c>
      <c r="D8163">
        <f>WEEKDAY(A8163,2)</f>
        <v>6</v>
      </c>
      <c r="E8163" s="6">
        <f t="shared" si="255"/>
        <v>0</v>
      </c>
      <c r="F8163">
        <v>9</v>
      </c>
    </row>
    <row r="8164" spans="1:6" x14ac:dyDescent="0.25">
      <c r="A8164" s="5">
        <f>IF(E8163=23/24,A8163+1,A8163)</f>
        <v>43806</v>
      </c>
      <c r="B8164" s="12">
        <f t="shared" si="254"/>
        <v>12</v>
      </c>
      <c r="C8164" s="12">
        <v>7</v>
      </c>
      <c r="D8164">
        <f>WEEKDAY(A8164,2)</f>
        <v>6</v>
      </c>
      <c r="E8164" s="6">
        <f t="shared" si="255"/>
        <v>4.1666666666666664E-2</v>
      </c>
      <c r="F8164">
        <v>10</v>
      </c>
    </row>
    <row r="8165" spans="1:6" x14ac:dyDescent="0.25">
      <c r="A8165" s="5">
        <f>IF(E8164=23/24,A8164+1,A8164)</f>
        <v>43806</v>
      </c>
      <c r="B8165" s="12">
        <f t="shared" si="254"/>
        <v>12</v>
      </c>
      <c r="C8165" s="12">
        <v>7</v>
      </c>
      <c r="D8165">
        <f>WEEKDAY(A8165,2)</f>
        <v>6</v>
      </c>
      <c r="E8165" s="6">
        <f t="shared" si="255"/>
        <v>8.3333333333333329E-2</v>
      </c>
      <c r="F8165">
        <v>7</v>
      </c>
    </row>
    <row r="8166" spans="1:6" x14ac:dyDescent="0.25">
      <c r="A8166" s="5">
        <f>IF(E8165=23/24,A8165+1,A8165)</f>
        <v>43806</v>
      </c>
      <c r="B8166" s="12">
        <f t="shared" si="254"/>
        <v>12</v>
      </c>
      <c r="C8166" s="12">
        <v>7</v>
      </c>
      <c r="D8166">
        <f>WEEKDAY(A8166,2)</f>
        <v>6</v>
      </c>
      <c r="E8166" s="6">
        <f t="shared" si="255"/>
        <v>0.125</v>
      </c>
      <c r="F8166">
        <v>8</v>
      </c>
    </row>
    <row r="8167" spans="1:6" x14ac:dyDescent="0.25">
      <c r="A8167" s="5">
        <f>IF(E8166=23/24,A8166+1,A8166)</f>
        <v>43806</v>
      </c>
      <c r="B8167" s="12">
        <f t="shared" si="254"/>
        <v>12</v>
      </c>
      <c r="C8167" s="12">
        <v>7</v>
      </c>
      <c r="D8167">
        <f>WEEKDAY(A8167,2)</f>
        <v>6</v>
      </c>
      <c r="E8167" s="6">
        <f t="shared" si="255"/>
        <v>0.16666666666666666</v>
      </c>
      <c r="F8167">
        <v>9</v>
      </c>
    </row>
    <row r="8168" spans="1:6" x14ac:dyDescent="0.25">
      <c r="A8168" s="5">
        <f>IF(E8167=23/24,A8167+1,A8167)</f>
        <v>43806</v>
      </c>
      <c r="B8168" s="12">
        <f t="shared" si="254"/>
        <v>12</v>
      </c>
      <c r="C8168" s="12">
        <v>7</v>
      </c>
      <c r="D8168">
        <f>WEEKDAY(A8168,2)</f>
        <v>6</v>
      </c>
      <c r="E8168" s="6">
        <f t="shared" si="255"/>
        <v>0.20833333333333331</v>
      </c>
      <c r="F8168">
        <v>6</v>
      </c>
    </row>
    <row r="8169" spans="1:6" x14ac:dyDescent="0.25">
      <c r="A8169" s="5">
        <f>IF(E8168=23/24,A8168+1,A8168)</f>
        <v>43806</v>
      </c>
      <c r="B8169" s="12">
        <f t="shared" si="254"/>
        <v>12</v>
      </c>
      <c r="C8169" s="12">
        <v>7</v>
      </c>
      <c r="D8169">
        <f>WEEKDAY(A8169,2)</f>
        <v>6</v>
      </c>
      <c r="E8169" s="6">
        <f t="shared" si="255"/>
        <v>0.24999999999999997</v>
      </c>
      <c r="F8169">
        <v>6</v>
      </c>
    </row>
    <row r="8170" spans="1:6" x14ac:dyDescent="0.25">
      <c r="A8170" s="5">
        <f>IF(E8169=23/24,A8169+1,A8169)</f>
        <v>43806</v>
      </c>
      <c r="B8170" s="12">
        <f t="shared" si="254"/>
        <v>12</v>
      </c>
      <c r="C8170" s="12">
        <v>7</v>
      </c>
      <c r="D8170">
        <f>WEEKDAY(A8170,2)</f>
        <v>6</v>
      </c>
      <c r="E8170" s="6">
        <f t="shared" si="255"/>
        <v>0.29166666666666663</v>
      </c>
      <c r="F8170">
        <v>5</v>
      </c>
    </row>
    <row r="8171" spans="1:6" x14ac:dyDescent="0.25">
      <c r="A8171" s="5">
        <f>IF(E8170=23/24,A8170+1,A8170)</f>
        <v>43806</v>
      </c>
      <c r="B8171" s="12">
        <f t="shared" si="254"/>
        <v>12</v>
      </c>
      <c r="C8171" s="12">
        <v>7</v>
      </c>
      <c r="D8171">
        <f>WEEKDAY(A8171,2)</f>
        <v>6</v>
      </c>
      <c r="E8171" s="6">
        <f t="shared" si="255"/>
        <v>0.33333333333333331</v>
      </c>
      <c r="F8171">
        <v>9</v>
      </c>
    </row>
    <row r="8172" spans="1:6" x14ac:dyDescent="0.25">
      <c r="A8172" s="5">
        <f>IF(E8171=23/24,A8171+1,A8171)</f>
        <v>43806</v>
      </c>
      <c r="B8172" s="12">
        <f t="shared" si="254"/>
        <v>12</v>
      </c>
      <c r="C8172" s="12">
        <v>7</v>
      </c>
      <c r="D8172">
        <f>WEEKDAY(A8172,2)</f>
        <v>6</v>
      </c>
      <c r="E8172" s="6">
        <f t="shared" si="255"/>
        <v>0.375</v>
      </c>
      <c r="F8172">
        <v>9</v>
      </c>
    </row>
    <row r="8173" spans="1:6" x14ac:dyDescent="0.25">
      <c r="A8173" s="5">
        <f>IF(E8172=23/24,A8172+1,A8172)</f>
        <v>43806</v>
      </c>
      <c r="B8173" s="12">
        <f t="shared" si="254"/>
        <v>12</v>
      </c>
      <c r="C8173" s="12">
        <v>7</v>
      </c>
      <c r="D8173">
        <f>WEEKDAY(A8173,2)</f>
        <v>6</v>
      </c>
      <c r="E8173" s="6">
        <f t="shared" si="255"/>
        <v>0.41666666666666669</v>
      </c>
      <c r="F8173">
        <v>7</v>
      </c>
    </row>
    <row r="8174" spans="1:6" x14ac:dyDescent="0.25">
      <c r="A8174" s="5">
        <f>IF(E8173=23/24,A8173+1,A8173)</f>
        <v>43806</v>
      </c>
      <c r="B8174" s="12">
        <f t="shared" si="254"/>
        <v>12</v>
      </c>
      <c r="C8174" s="12">
        <v>7</v>
      </c>
      <c r="D8174">
        <f>WEEKDAY(A8174,2)</f>
        <v>6</v>
      </c>
      <c r="E8174" s="6">
        <f t="shared" si="255"/>
        <v>0.45833333333333337</v>
      </c>
      <c r="F8174">
        <v>6</v>
      </c>
    </row>
    <row r="8175" spans="1:6" x14ac:dyDescent="0.25">
      <c r="A8175" s="5">
        <f>IF(E8174=23/24,A8174+1,A8174)</f>
        <v>43806</v>
      </c>
      <c r="B8175" s="12">
        <f t="shared" si="254"/>
        <v>12</v>
      </c>
      <c r="C8175" s="12">
        <v>7</v>
      </c>
      <c r="D8175">
        <f>WEEKDAY(A8175,2)</f>
        <v>6</v>
      </c>
      <c r="E8175" s="6">
        <f t="shared" si="255"/>
        <v>0.5</v>
      </c>
      <c r="F8175">
        <v>8</v>
      </c>
    </row>
    <row r="8176" spans="1:6" x14ac:dyDescent="0.25">
      <c r="A8176" s="5">
        <f>IF(E8175=23/24,A8175+1,A8175)</f>
        <v>43806</v>
      </c>
      <c r="B8176" s="12">
        <f t="shared" si="254"/>
        <v>12</v>
      </c>
      <c r="C8176" s="12">
        <v>7</v>
      </c>
      <c r="D8176">
        <f>WEEKDAY(A8176,2)</f>
        <v>6</v>
      </c>
      <c r="E8176" s="6">
        <f t="shared" si="255"/>
        <v>0.54166666666666663</v>
      </c>
      <c r="F8176">
        <v>6</v>
      </c>
    </row>
    <row r="8177" spans="1:6" x14ac:dyDescent="0.25">
      <c r="A8177" s="5">
        <f>IF(E8176=23/24,A8176+1,A8176)</f>
        <v>43806</v>
      </c>
      <c r="B8177" s="12">
        <f t="shared" si="254"/>
        <v>12</v>
      </c>
      <c r="C8177" s="12">
        <v>7</v>
      </c>
      <c r="D8177">
        <f>WEEKDAY(A8177,2)</f>
        <v>6</v>
      </c>
      <c r="E8177" s="6">
        <f t="shared" si="255"/>
        <v>0.58333333333333326</v>
      </c>
      <c r="F8177">
        <v>10</v>
      </c>
    </row>
    <row r="8178" spans="1:6" x14ac:dyDescent="0.25">
      <c r="A8178" s="5">
        <f>IF(E8177=23/24,A8177+1,A8177)</f>
        <v>43806</v>
      </c>
      <c r="B8178" s="12">
        <f t="shared" si="254"/>
        <v>12</v>
      </c>
      <c r="C8178" s="12">
        <v>7</v>
      </c>
      <c r="D8178">
        <f>WEEKDAY(A8178,2)</f>
        <v>6</v>
      </c>
      <c r="E8178" s="6">
        <f t="shared" si="255"/>
        <v>0.62499999999999989</v>
      </c>
      <c r="F8178">
        <v>8</v>
      </c>
    </row>
    <row r="8179" spans="1:6" x14ac:dyDescent="0.25">
      <c r="A8179" s="5">
        <f>IF(E8178=23/24,A8178+1,A8178)</f>
        <v>43806</v>
      </c>
      <c r="B8179" s="12">
        <f t="shared" si="254"/>
        <v>12</v>
      </c>
      <c r="C8179" s="12">
        <v>7</v>
      </c>
      <c r="D8179">
        <f>WEEKDAY(A8179,2)</f>
        <v>6</v>
      </c>
      <c r="E8179" s="6">
        <f t="shared" si="255"/>
        <v>0.66666666666666652</v>
      </c>
      <c r="F8179">
        <v>6</v>
      </c>
    </row>
    <row r="8180" spans="1:6" x14ac:dyDescent="0.25">
      <c r="A8180" s="5">
        <f>IF(E8179=23/24,A8179+1,A8179)</f>
        <v>43806</v>
      </c>
      <c r="B8180" s="12">
        <f t="shared" si="254"/>
        <v>12</v>
      </c>
      <c r="C8180" s="12">
        <v>7</v>
      </c>
      <c r="D8180">
        <f>WEEKDAY(A8180,2)</f>
        <v>6</v>
      </c>
      <c r="E8180" s="6">
        <f t="shared" si="255"/>
        <v>0.70833333333333315</v>
      </c>
      <c r="F8180">
        <v>7</v>
      </c>
    </row>
    <row r="8181" spans="1:6" x14ac:dyDescent="0.25">
      <c r="A8181" s="5">
        <f>IF(E8180=23/24,A8180+1,A8180)</f>
        <v>43806</v>
      </c>
      <c r="B8181" s="12">
        <f t="shared" si="254"/>
        <v>12</v>
      </c>
      <c r="C8181" s="12">
        <v>7</v>
      </c>
      <c r="D8181">
        <f>WEEKDAY(A8181,2)</f>
        <v>6</v>
      </c>
      <c r="E8181" s="6">
        <f t="shared" si="255"/>
        <v>0.74999999999999978</v>
      </c>
      <c r="F8181">
        <v>6</v>
      </c>
    </row>
    <row r="8182" spans="1:6" x14ac:dyDescent="0.25">
      <c r="A8182" s="5">
        <f>IF(E8181=23/24,A8181+1,A8181)</f>
        <v>43806</v>
      </c>
      <c r="B8182" s="12">
        <f t="shared" si="254"/>
        <v>12</v>
      </c>
      <c r="C8182" s="12">
        <v>7</v>
      </c>
      <c r="D8182">
        <f>WEEKDAY(A8182,2)</f>
        <v>6</v>
      </c>
      <c r="E8182" s="6">
        <f t="shared" si="255"/>
        <v>0.79166666666666641</v>
      </c>
      <c r="F8182">
        <v>10</v>
      </c>
    </row>
    <row r="8183" spans="1:6" x14ac:dyDescent="0.25">
      <c r="A8183" s="5">
        <f>IF(E8182=23/24,A8182+1,A8182)</f>
        <v>43806</v>
      </c>
      <c r="B8183" s="12">
        <f t="shared" si="254"/>
        <v>12</v>
      </c>
      <c r="C8183" s="12">
        <v>7</v>
      </c>
      <c r="D8183">
        <f>WEEKDAY(A8183,2)</f>
        <v>6</v>
      </c>
      <c r="E8183" s="6">
        <f t="shared" si="255"/>
        <v>0.83333333333333304</v>
      </c>
      <c r="F8183">
        <v>10</v>
      </c>
    </row>
    <row r="8184" spans="1:6" x14ac:dyDescent="0.25">
      <c r="A8184" s="5">
        <f>IF(E8183=23/24,A8183+1,A8183)</f>
        <v>43806</v>
      </c>
      <c r="B8184" s="12">
        <f t="shared" si="254"/>
        <v>12</v>
      </c>
      <c r="C8184" s="12">
        <v>7</v>
      </c>
      <c r="D8184">
        <f>WEEKDAY(A8184,2)</f>
        <v>6</v>
      </c>
      <c r="E8184" s="6">
        <f t="shared" si="255"/>
        <v>0.87499999999999967</v>
      </c>
      <c r="F8184">
        <v>10</v>
      </c>
    </row>
    <row r="8185" spans="1:6" x14ac:dyDescent="0.25">
      <c r="A8185" s="5">
        <f>IF(E8184=23/24,A8184+1,A8184)</f>
        <v>43806</v>
      </c>
      <c r="B8185" s="12">
        <f t="shared" si="254"/>
        <v>12</v>
      </c>
      <c r="C8185" s="12">
        <v>7</v>
      </c>
      <c r="D8185">
        <f>WEEKDAY(A8185,2)</f>
        <v>6</v>
      </c>
      <c r="E8185" s="6">
        <f t="shared" si="255"/>
        <v>0.9166666666666663</v>
      </c>
      <c r="F8185">
        <v>7</v>
      </c>
    </row>
    <row r="8186" spans="1:6" x14ac:dyDescent="0.25">
      <c r="A8186" s="5">
        <f>IF(E8185=23/24,A8185+1,A8185)</f>
        <v>43806</v>
      </c>
      <c r="B8186" s="12">
        <f t="shared" si="254"/>
        <v>12</v>
      </c>
      <c r="C8186" s="12">
        <v>7</v>
      </c>
      <c r="D8186">
        <f>WEEKDAY(A8186,2)</f>
        <v>6</v>
      </c>
      <c r="E8186" s="6">
        <f t="shared" si="255"/>
        <v>0.95833333333333293</v>
      </c>
      <c r="F8186">
        <v>5</v>
      </c>
    </row>
    <row r="8187" spans="1:6" x14ac:dyDescent="0.25">
      <c r="A8187" s="5">
        <f>IF(E8186=23/24,A8186+1,A8186)</f>
        <v>43807</v>
      </c>
      <c r="B8187" s="12">
        <f t="shared" si="254"/>
        <v>12</v>
      </c>
      <c r="C8187" s="12">
        <v>8</v>
      </c>
      <c r="D8187">
        <f>WEEKDAY(A8187,2)</f>
        <v>7</v>
      </c>
      <c r="E8187" s="6">
        <f t="shared" si="255"/>
        <v>0</v>
      </c>
      <c r="F8187">
        <v>9</v>
      </c>
    </row>
    <row r="8188" spans="1:6" x14ac:dyDescent="0.25">
      <c r="A8188" s="5">
        <f>IF(E8187=23/24,A8187+1,A8187)</f>
        <v>43807</v>
      </c>
      <c r="B8188" s="12">
        <f t="shared" si="254"/>
        <v>12</v>
      </c>
      <c r="C8188" s="12">
        <v>8</v>
      </c>
      <c r="D8188">
        <f>WEEKDAY(A8188,2)</f>
        <v>7</v>
      </c>
      <c r="E8188" s="6">
        <f t="shared" si="255"/>
        <v>4.1666666666666664E-2</v>
      </c>
      <c r="F8188">
        <v>9</v>
      </c>
    </row>
    <row r="8189" spans="1:6" x14ac:dyDescent="0.25">
      <c r="A8189" s="5">
        <f>IF(E8188=23/24,A8188+1,A8188)</f>
        <v>43807</v>
      </c>
      <c r="B8189" s="12">
        <f t="shared" si="254"/>
        <v>12</v>
      </c>
      <c r="C8189" s="12">
        <v>8</v>
      </c>
      <c r="D8189">
        <f>WEEKDAY(A8189,2)</f>
        <v>7</v>
      </c>
      <c r="E8189" s="6">
        <f t="shared" si="255"/>
        <v>8.3333333333333329E-2</v>
      </c>
      <c r="F8189">
        <v>9</v>
      </c>
    </row>
    <row r="8190" spans="1:6" x14ac:dyDescent="0.25">
      <c r="A8190" s="5">
        <f>IF(E8189=23/24,A8189+1,A8189)</f>
        <v>43807</v>
      </c>
      <c r="B8190" s="12">
        <f t="shared" si="254"/>
        <v>12</v>
      </c>
      <c r="C8190" s="12">
        <v>8</v>
      </c>
      <c r="D8190">
        <f>WEEKDAY(A8190,2)</f>
        <v>7</v>
      </c>
      <c r="E8190" s="6">
        <f t="shared" si="255"/>
        <v>0.125</v>
      </c>
      <c r="F8190">
        <v>10</v>
      </c>
    </row>
    <row r="8191" spans="1:6" x14ac:dyDescent="0.25">
      <c r="A8191" s="5">
        <f>IF(E8190=23/24,A8190+1,A8190)</f>
        <v>43807</v>
      </c>
      <c r="B8191" s="12">
        <f t="shared" si="254"/>
        <v>12</v>
      </c>
      <c r="C8191" s="12">
        <v>8</v>
      </c>
      <c r="D8191">
        <f>WEEKDAY(A8191,2)</f>
        <v>7</v>
      </c>
      <c r="E8191" s="6">
        <f t="shared" si="255"/>
        <v>0.16666666666666666</v>
      </c>
      <c r="F8191">
        <v>7</v>
      </c>
    </row>
    <row r="8192" spans="1:6" x14ac:dyDescent="0.25">
      <c r="A8192" s="5">
        <f>IF(E8191=23/24,A8191+1,A8191)</f>
        <v>43807</v>
      </c>
      <c r="B8192" s="12">
        <f t="shared" si="254"/>
        <v>12</v>
      </c>
      <c r="C8192" s="12">
        <v>8</v>
      </c>
      <c r="D8192">
        <f>WEEKDAY(A8192,2)</f>
        <v>7</v>
      </c>
      <c r="E8192" s="6">
        <f t="shared" si="255"/>
        <v>0.20833333333333331</v>
      </c>
      <c r="F8192">
        <v>10</v>
      </c>
    </row>
    <row r="8193" spans="1:6" x14ac:dyDescent="0.25">
      <c r="A8193" s="5">
        <f>IF(E8192=23/24,A8192+1,A8192)</f>
        <v>43807</v>
      </c>
      <c r="B8193" s="12">
        <f t="shared" si="254"/>
        <v>12</v>
      </c>
      <c r="C8193" s="12">
        <v>8</v>
      </c>
      <c r="D8193">
        <f>WEEKDAY(A8193,2)</f>
        <v>7</v>
      </c>
      <c r="E8193" s="6">
        <f t="shared" si="255"/>
        <v>0.24999999999999997</v>
      </c>
      <c r="F8193">
        <v>9</v>
      </c>
    </row>
    <row r="8194" spans="1:6" x14ac:dyDescent="0.25">
      <c r="A8194" s="5">
        <f>IF(E8193=23/24,A8193+1,A8193)</f>
        <v>43807</v>
      </c>
      <c r="B8194" s="12">
        <f t="shared" si="254"/>
        <v>12</v>
      </c>
      <c r="C8194" s="12">
        <v>8</v>
      </c>
      <c r="D8194">
        <f>WEEKDAY(A8194,2)</f>
        <v>7</v>
      </c>
      <c r="E8194" s="6">
        <f t="shared" si="255"/>
        <v>0.29166666666666663</v>
      </c>
      <c r="F8194">
        <v>7</v>
      </c>
    </row>
    <row r="8195" spans="1:6" x14ac:dyDescent="0.25">
      <c r="A8195" s="5">
        <f>IF(E8194=23/24,A8194+1,A8194)</f>
        <v>43807</v>
      </c>
      <c r="B8195" s="12">
        <f t="shared" si="254"/>
        <v>12</v>
      </c>
      <c r="C8195" s="12">
        <v>8</v>
      </c>
      <c r="D8195">
        <f>WEEKDAY(A8195,2)</f>
        <v>7</v>
      </c>
      <c r="E8195" s="6">
        <f t="shared" si="255"/>
        <v>0.33333333333333331</v>
      </c>
      <c r="F8195">
        <v>9</v>
      </c>
    </row>
    <row r="8196" spans="1:6" x14ac:dyDescent="0.25">
      <c r="A8196" s="5">
        <f>IF(E8195=23/24,A8195+1,A8195)</f>
        <v>43807</v>
      </c>
      <c r="B8196" s="12">
        <f t="shared" ref="B8196:B8259" si="256">MONTH(A8196)</f>
        <v>12</v>
      </c>
      <c r="C8196" s="12">
        <v>8</v>
      </c>
      <c r="D8196">
        <f>WEEKDAY(A8196,2)</f>
        <v>7</v>
      </c>
      <c r="E8196" s="6">
        <f t="shared" si="255"/>
        <v>0.375</v>
      </c>
      <c r="F8196">
        <v>10</v>
      </c>
    </row>
    <row r="8197" spans="1:6" x14ac:dyDescent="0.25">
      <c r="A8197" s="5">
        <f>IF(E8196=23/24,A8196+1,A8196)</f>
        <v>43807</v>
      </c>
      <c r="B8197" s="12">
        <f t="shared" si="256"/>
        <v>12</v>
      </c>
      <c r="C8197" s="12">
        <v>8</v>
      </c>
      <c r="D8197">
        <f>WEEKDAY(A8197,2)</f>
        <v>7</v>
      </c>
      <c r="E8197" s="6">
        <f t="shared" ref="E8197:E8260" si="257">IF(E8196=23/24,0,E8196+1/24)</f>
        <v>0.41666666666666669</v>
      </c>
      <c r="F8197">
        <v>8</v>
      </c>
    </row>
    <row r="8198" spans="1:6" x14ac:dyDescent="0.25">
      <c r="A8198" s="5">
        <f>IF(E8197=23/24,A8197+1,A8197)</f>
        <v>43807</v>
      </c>
      <c r="B8198" s="12">
        <f t="shared" si="256"/>
        <v>12</v>
      </c>
      <c r="C8198" s="12">
        <v>8</v>
      </c>
      <c r="D8198">
        <f>WEEKDAY(A8198,2)</f>
        <v>7</v>
      </c>
      <c r="E8198" s="6">
        <f t="shared" si="257"/>
        <v>0.45833333333333337</v>
      </c>
      <c r="F8198">
        <v>9</v>
      </c>
    </row>
    <row r="8199" spans="1:6" x14ac:dyDescent="0.25">
      <c r="A8199" s="5">
        <f>IF(E8198=23/24,A8198+1,A8198)</f>
        <v>43807</v>
      </c>
      <c r="B8199" s="12">
        <f t="shared" si="256"/>
        <v>12</v>
      </c>
      <c r="C8199" s="12">
        <v>8</v>
      </c>
      <c r="D8199">
        <f>WEEKDAY(A8199,2)</f>
        <v>7</v>
      </c>
      <c r="E8199" s="6">
        <f t="shared" si="257"/>
        <v>0.5</v>
      </c>
      <c r="F8199">
        <v>8</v>
      </c>
    </row>
    <row r="8200" spans="1:6" x14ac:dyDescent="0.25">
      <c r="A8200" s="5">
        <f>IF(E8199=23/24,A8199+1,A8199)</f>
        <v>43807</v>
      </c>
      <c r="B8200" s="12">
        <f t="shared" si="256"/>
        <v>12</v>
      </c>
      <c r="C8200" s="12">
        <v>8</v>
      </c>
      <c r="D8200">
        <f>WEEKDAY(A8200,2)</f>
        <v>7</v>
      </c>
      <c r="E8200" s="6">
        <f t="shared" si="257"/>
        <v>0.54166666666666663</v>
      </c>
      <c r="F8200">
        <v>9</v>
      </c>
    </row>
    <row r="8201" spans="1:6" x14ac:dyDescent="0.25">
      <c r="A8201" s="5">
        <f>IF(E8200=23/24,A8200+1,A8200)</f>
        <v>43807</v>
      </c>
      <c r="B8201" s="12">
        <f t="shared" si="256"/>
        <v>12</v>
      </c>
      <c r="C8201" s="12">
        <v>8</v>
      </c>
      <c r="D8201">
        <f>WEEKDAY(A8201,2)</f>
        <v>7</v>
      </c>
      <c r="E8201" s="6">
        <f t="shared" si="257"/>
        <v>0.58333333333333326</v>
      </c>
      <c r="F8201">
        <v>7</v>
      </c>
    </row>
    <row r="8202" spans="1:6" x14ac:dyDescent="0.25">
      <c r="A8202" s="5">
        <f>IF(E8201=23/24,A8201+1,A8201)</f>
        <v>43807</v>
      </c>
      <c r="B8202" s="12">
        <f t="shared" si="256"/>
        <v>12</v>
      </c>
      <c r="C8202" s="12">
        <v>8</v>
      </c>
      <c r="D8202">
        <f>WEEKDAY(A8202,2)</f>
        <v>7</v>
      </c>
      <c r="E8202" s="6">
        <f t="shared" si="257"/>
        <v>0.62499999999999989</v>
      </c>
      <c r="F8202">
        <v>10</v>
      </c>
    </row>
    <row r="8203" spans="1:6" x14ac:dyDescent="0.25">
      <c r="A8203" s="5">
        <f>IF(E8202=23/24,A8202+1,A8202)</f>
        <v>43807</v>
      </c>
      <c r="B8203" s="12">
        <f t="shared" si="256"/>
        <v>12</v>
      </c>
      <c r="C8203" s="12">
        <v>8</v>
      </c>
      <c r="D8203">
        <f>WEEKDAY(A8203,2)</f>
        <v>7</v>
      </c>
      <c r="E8203" s="6">
        <f t="shared" si="257"/>
        <v>0.66666666666666652</v>
      </c>
      <c r="F8203">
        <v>8</v>
      </c>
    </row>
    <row r="8204" spans="1:6" x14ac:dyDescent="0.25">
      <c r="A8204" s="5">
        <f>IF(E8203=23/24,A8203+1,A8203)</f>
        <v>43807</v>
      </c>
      <c r="B8204" s="12">
        <f t="shared" si="256"/>
        <v>12</v>
      </c>
      <c r="C8204" s="12">
        <v>8</v>
      </c>
      <c r="D8204">
        <f>WEEKDAY(A8204,2)</f>
        <v>7</v>
      </c>
      <c r="E8204" s="6">
        <f t="shared" si="257"/>
        <v>0.70833333333333315</v>
      </c>
      <c r="F8204">
        <v>6</v>
      </c>
    </row>
    <row r="8205" spans="1:6" x14ac:dyDescent="0.25">
      <c r="A8205" s="5">
        <f>IF(E8204=23/24,A8204+1,A8204)</f>
        <v>43807</v>
      </c>
      <c r="B8205" s="12">
        <f t="shared" si="256"/>
        <v>12</v>
      </c>
      <c r="C8205" s="12">
        <v>8</v>
      </c>
      <c r="D8205">
        <f>WEEKDAY(A8205,2)</f>
        <v>7</v>
      </c>
      <c r="E8205" s="6">
        <f t="shared" si="257"/>
        <v>0.74999999999999978</v>
      </c>
      <c r="F8205">
        <v>7</v>
      </c>
    </row>
    <row r="8206" spans="1:6" x14ac:dyDescent="0.25">
      <c r="A8206" s="5">
        <f>IF(E8205=23/24,A8205+1,A8205)</f>
        <v>43807</v>
      </c>
      <c r="B8206" s="12">
        <f t="shared" si="256"/>
        <v>12</v>
      </c>
      <c r="C8206" s="12">
        <v>8</v>
      </c>
      <c r="D8206">
        <f>WEEKDAY(A8206,2)</f>
        <v>7</v>
      </c>
      <c r="E8206" s="6">
        <f t="shared" si="257"/>
        <v>0.79166666666666641</v>
      </c>
      <c r="F8206">
        <v>8</v>
      </c>
    </row>
    <row r="8207" spans="1:6" x14ac:dyDescent="0.25">
      <c r="A8207" s="5">
        <f>IF(E8206=23/24,A8206+1,A8206)</f>
        <v>43807</v>
      </c>
      <c r="B8207" s="12">
        <f t="shared" si="256"/>
        <v>12</v>
      </c>
      <c r="C8207" s="12">
        <v>8</v>
      </c>
      <c r="D8207">
        <f>WEEKDAY(A8207,2)</f>
        <v>7</v>
      </c>
      <c r="E8207" s="6">
        <f t="shared" si="257"/>
        <v>0.83333333333333304</v>
      </c>
      <c r="F8207">
        <v>7</v>
      </c>
    </row>
    <row r="8208" spans="1:6" x14ac:dyDescent="0.25">
      <c r="A8208" s="5">
        <f>IF(E8207=23/24,A8207+1,A8207)</f>
        <v>43807</v>
      </c>
      <c r="B8208" s="12">
        <f t="shared" si="256"/>
        <v>12</v>
      </c>
      <c r="C8208" s="12">
        <v>8</v>
      </c>
      <c r="D8208">
        <f>WEEKDAY(A8208,2)</f>
        <v>7</v>
      </c>
      <c r="E8208" s="6">
        <f t="shared" si="257"/>
        <v>0.87499999999999967</v>
      </c>
      <c r="F8208">
        <v>7</v>
      </c>
    </row>
    <row r="8209" spans="1:6" x14ac:dyDescent="0.25">
      <c r="A8209" s="5">
        <f>IF(E8208=23/24,A8208+1,A8208)</f>
        <v>43807</v>
      </c>
      <c r="B8209" s="12">
        <f t="shared" si="256"/>
        <v>12</v>
      </c>
      <c r="C8209" s="12">
        <v>8</v>
      </c>
      <c r="D8209">
        <f>WEEKDAY(A8209,2)</f>
        <v>7</v>
      </c>
      <c r="E8209" s="6">
        <f t="shared" si="257"/>
        <v>0.9166666666666663</v>
      </c>
      <c r="F8209">
        <v>10</v>
      </c>
    </row>
    <row r="8210" spans="1:6" x14ac:dyDescent="0.25">
      <c r="A8210" s="5">
        <f>IF(E8209=23/24,A8209+1,A8209)</f>
        <v>43807</v>
      </c>
      <c r="B8210" s="12">
        <f t="shared" si="256"/>
        <v>12</v>
      </c>
      <c r="C8210" s="12">
        <v>8</v>
      </c>
      <c r="D8210">
        <f>WEEKDAY(A8210,2)</f>
        <v>7</v>
      </c>
      <c r="E8210" s="6">
        <f t="shared" si="257"/>
        <v>0.95833333333333293</v>
      </c>
      <c r="F8210">
        <v>9</v>
      </c>
    </row>
    <row r="8211" spans="1:6" x14ac:dyDescent="0.25">
      <c r="A8211" s="5">
        <f>IF(E8210=23/24,A8210+1,A8210)</f>
        <v>43808</v>
      </c>
      <c r="B8211" s="12">
        <f t="shared" si="256"/>
        <v>12</v>
      </c>
      <c r="C8211" s="12">
        <v>9</v>
      </c>
      <c r="D8211">
        <f>WEEKDAY(A8211,2)</f>
        <v>1</v>
      </c>
      <c r="E8211" s="6">
        <f t="shared" si="257"/>
        <v>0</v>
      </c>
      <c r="F8211">
        <v>5</v>
      </c>
    </row>
    <row r="8212" spans="1:6" x14ac:dyDescent="0.25">
      <c r="A8212" s="5">
        <f>IF(E8211=23/24,A8211+1,A8211)</f>
        <v>43808</v>
      </c>
      <c r="B8212" s="12">
        <f t="shared" si="256"/>
        <v>12</v>
      </c>
      <c r="C8212" s="12">
        <v>9</v>
      </c>
      <c r="D8212">
        <f>WEEKDAY(A8212,2)</f>
        <v>1</v>
      </c>
      <c r="E8212" s="6">
        <f t="shared" si="257"/>
        <v>4.1666666666666664E-2</v>
      </c>
      <c r="F8212">
        <v>6</v>
      </c>
    </row>
    <row r="8213" spans="1:6" x14ac:dyDescent="0.25">
      <c r="A8213" s="5">
        <f>IF(E8212=23/24,A8212+1,A8212)</f>
        <v>43808</v>
      </c>
      <c r="B8213" s="12">
        <f t="shared" si="256"/>
        <v>12</v>
      </c>
      <c r="C8213" s="12">
        <v>9</v>
      </c>
      <c r="D8213">
        <f>WEEKDAY(A8213,2)</f>
        <v>1</v>
      </c>
      <c r="E8213" s="6">
        <f t="shared" si="257"/>
        <v>8.3333333333333329E-2</v>
      </c>
      <c r="F8213">
        <v>10</v>
      </c>
    </row>
    <row r="8214" spans="1:6" x14ac:dyDescent="0.25">
      <c r="A8214" s="5">
        <f>IF(E8213=23/24,A8213+1,A8213)</f>
        <v>43808</v>
      </c>
      <c r="B8214" s="12">
        <f t="shared" si="256"/>
        <v>12</v>
      </c>
      <c r="C8214" s="12">
        <v>9</v>
      </c>
      <c r="D8214">
        <f>WEEKDAY(A8214,2)</f>
        <v>1</v>
      </c>
      <c r="E8214" s="6">
        <f t="shared" si="257"/>
        <v>0.125</v>
      </c>
      <c r="F8214">
        <v>7</v>
      </c>
    </row>
    <row r="8215" spans="1:6" x14ac:dyDescent="0.25">
      <c r="A8215" s="5">
        <f>IF(E8214=23/24,A8214+1,A8214)</f>
        <v>43808</v>
      </c>
      <c r="B8215" s="12">
        <f t="shared" si="256"/>
        <v>12</v>
      </c>
      <c r="C8215" s="12">
        <v>9</v>
      </c>
      <c r="D8215">
        <f>WEEKDAY(A8215,2)</f>
        <v>1</v>
      </c>
      <c r="E8215" s="6">
        <f t="shared" si="257"/>
        <v>0.16666666666666666</v>
      </c>
      <c r="F8215">
        <v>9</v>
      </c>
    </row>
    <row r="8216" spans="1:6" x14ac:dyDescent="0.25">
      <c r="A8216" s="5">
        <f>IF(E8215=23/24,A8215+1,A8215)</f>
        <v>43808</v>
      </c>
      <c r="B8216" s="12">
        <f t="shared" si="256"/>
        <v>12</v>
      </c>
      <c r="C8216" s="12">
        <v>9</v>
      </c>
      <c r="D8216">
        <f>WEEKDAY(A8216,2)</f>
        <v>1</v>
      </c>
      <c r="E8216" s="6">
        <f t="shared" si="257"/>
        <v>0.20833333333333331</v>
      </c>
      <c r="F8216">
        <v>10</v>
      </c>
    </row>
    <row r="8217" spans="1:6" x14ac:dyDescent="0.25">
      <c r="A8217" s="5">
        <f>IF(E8216=23/24,A8216+1,A8216)</f>
        <v>43808</v>
      </c>
      <c r="B8217" s="12">
        <f t="shared" si="256"/>
        <v>12</v>
      </c>
      <c r="C8217" s="12">
        <v>9</v>
      </c>
      <c r="D8217">
        <f>WEEKDAY(A8217,2)</f>
        <v>1</v>
      </c>
      <c r="E8217" s="6">
        <f t="shared" si="257"/>
        <v>0.24999999999999997</v>
      </c>
      <c r="F8217">
        <v>7</v>
      </c>
    </row>
    <row r="8218" spans="1:6" x14ac:dyDescent="0.25">
      <c r="A8218" s="5">
        <f>IF(E8217=23/24,A8217+1,A8217)</f>
        <v>43808</v>
      </c>
      <c r="B8218" s="12">
        <f t="shared" si="256"/>
        <v>12</v>
      </c>
      <c r="C8218" s="12">
        <v>9</v>
      </c>
      <c r="D8218">
        <f>WEEKDAY(A8218,2)</f>
        <v>1</v>
      </c>
      <c r="E8218" s="6">
        <f t="shared" si="257"/>
        <v>0.29166666666666663</v>
      </c>
      <c r="F8218">
        <v>6</v>
      </c>
    </row>
    <row r="8219" spans="1:6" x14ac:dyDescent="0.25">
      <c r="A8219" s="5">
        <f>IF(E8218=23/24,A8218+1,A8218)</f>
        <v>43808</v>
      </c>
      <c r="B8219" s="12">
        <f t="shared" si="256"/>
        <v>12</v>
      </c>
      <c r="C8219" s="12">
        <v>9</v>
      </c>
      <c r="D8219">
        <f>WEEKDAY(A8219,2)</f>
        <v>1</v>
      </c>
      <c r="E8219" s="6">
        <f t="shared" si="257"/>
        <v>0.33333333333333331</v>
      </c>
      <c r="F8219">
        <v>6</v>
      </c>
    </row>
    <row r="8220" spans="1:6" x14ac:dyDescent="0.25">
      <c r="A8220" s="5">
        <f>IF(E8219=23/24,A8219+1,A8219)</f>
        <v>43808</v>
      </c>
      <c r="B8220" s="12">
        <f t="shared" si="256"/>
        <v>12</v>
      </c>
      <c r="C8220" s="12">
        <v>9</v>
      </c>
      <c r="D8220">
        <f>WEEKDAY(A8220,2)</f>
        <v>1</v>
      </c>
      <c r="E8220" s="6">
        <f t="shared" si="257"/>
        <v>0.375</v>
      </c>
      <c r="F8220">
        <v>7</v>
      </c>
    </row>
    <row r="8221" spans="1:6" x14ac:dyDescent="0.25">
      <c r="A8221" s="5">
        <f>IF(E8220=23/24,A8220+1,A8220)</f>
        <v>43808</v>
      </c>
      <c r="B8221" s="12">
        <f t="shared" si="256"/>
        <v>12</v>
      </c>
      <c r="C8221" s="12">
        <v>9</v>
      </c>
      <c r="D8221">
        <f>WEEKDAY(A8221,2)</f>
        <v>1</v>
      </c>
      <c r="E8221" s="6">
        <f t="shared" si="257"/>
        <v>0.41666666666666669</v>
      </c>
      <c r="F8221">
        <v>10</v>
      </c>
    </row>
    <row r="8222" spans="1:6" x14ac:dyDescent="0.25">
      <c r="A8222" s="5">
        <f>IF(E8221=23/24,A8221+1,A8221)</f>
        <v>43808</v>
      </c>
      <c r="B8222" s="12">
        <f t="shared" si="256"/>
        <v>12</v>
      </c>
      <c r="C8222" s="12">
        <v>9</v>
      </c>
      <c r="D8222">
        <f>WEEKDAY(A8222,2)</f>
        <v>1</v>
      </c>
      <c r="E8222" s="6">
        <f t="shared" si="257"/>
        <v>0.45833333333333337</v>
      </c>
      <c r="F8222">
        <v>10</v>
      </c>
    </row>
    <row r="8223" spans="1:6" x14ac:dyDescent="0.25">
      <c r="A8223" s="5">
        <f>IF(E8222=23/24,A8222+1,A8222)</f>
        <v>43808</v>
      </c>
      <c r="B8223" s="12">
        <f t="shared" si="256"/>
        <v>12</v>
      </c>
      <c r="C8223" s="12">
        <v>9</v>
      </c>
      <c r="D8223">
        <f>WEEKDAY(A8223,2)</f>
        <v>1</v>
      </c>
      <c r="E8223" s="6">
        <f t="shared" si="257"/>
        <v>0.5</v>
      </c>
      <c r="F8223">
        <v>5</v>
      </c>
    </row>
    <row r="8224" spans="1:6" x14ac:dyDescent="0.25">
      <c r="A8224" s="5">
        <f>IF(E8223=23/24,A8223+1,A8223)</f>
        <v>43808</v>
      </c>
      <c r="B8224" s="12">
        <f t="shared" si="256"/>
        <v>12</v>
      </c>
      <c r="C8224" s="12">
        <v>9</v>
      </c>
      <c r="D8224">
        <f>WEEKDAY(A8224,2)</f>
        <v>1</v>
      </c>
      <c r="E8224" s="6">
        <f t="shared" si="257"/>
        <v>0.54166666666666663</v>
      </c>
      <c r="F8224">
        <v>10</v>
      </c>
    </row>
    <row r="8225" spans="1:6" x14ac:dyDescent="0.25">
      <c r="A8225" s="5">
        <f>IF(E8224=23/24,A8224+1,A8224)</f>
        <v>43808</v>
      </c>
      <c r="B8225" s="12">
        <f t="shared" si="256"/>
        <v>12</v>
      </c>
      <c r="C8225" s="12">
        <v>9</v>
      </c>
      <c r="D8225">
        <f>WEEKDAY(A8225,2)</f>
        <v>1</v>
      </c>
      <c r="E8225" s="6">
        <f t="shared" si="257"/>
        <v>0.58333333333333326</v>
      </c>
      <c r="F8225">
        <v>9</v>
      </c>
    </row>
    <row r="8226" spans="1:6" x14ac:dyDescent="0.25">
      <c r="A8226" s="5">
        <f>IF(E8225=23/24,A8225+1,A8225)</f>
        <v>43808</v>
      </c>
      <c r="B8226" s="12">
        <f t="shared" si="256"/>
        <v>12</v>
      </c>
      <c r="C8226" s="12">
        <v>9</v>
      </c>
      <c r="D8226">
        <f>WEEKDAY(A8226,2)</f>
        <v>1</v>
      </c>
      <c r="E8226" s="6">
        <f t="shared" si="257"/>
        <v>0.62499999999999989</v>
      </c>
      <c r="F8226">
        <v>9</v>
      </c>
    </row>
    <row r="8227" spans="1:6" x14ac:dyDescent="0.25">
      <c r="A8227" s="5">
        <f>IF(E8226=23/24,A8226+1,A8226)</f>
        <v>43808</v>
      </c>
      <c r="B8227" s="12">
        <f t="shared" si="256"/>
        <v>12</v>
      </c>
      <c r="C8227" s="12">
        <v>9</v>
      </c>
      <c r="D8227">
        <f>WEEKDAY(A8227,2)</f>
        <v>1</v>
      </c>
      <c r="E8227" s="6">
        <f t="shared" si="257"/>
        <v>0.66666666666666652</v>
      </c>
      <c r="F8227">
        <v>6</v>
      </c>
    </row>
    <row r="8228" spans="1:6" x14ac:dyDescent="0.25">
      <c r="A8228" s="5">
        <f>IF(E8227=23/24,A8227+1,A8227)</f>
        <v>43808</v>
      </c>
      <c r="B8228" s="12">
        <f t="shared" si="256"/>
        <v>12</v>
      </c>
      <c r="C8228" s="12">
        <v>9</v>
      </c>
      <c r="D8228">
        <f>WEEKDAY(A8228,2)</f>
        <v>1</v>
      </c>
      <c r="E8228" s="6">
        <f t="shared" si="257"/>
        <v>0.70833333333333315</v>
      </c>
      <c r="F8228">
        <v>7</v>
      </c>
    </row>
    <row r="8229" spans="1:6" x14ac:dyDescent="0.25">
      <c r="A8229" s="5">
        <f>IF(E8228=23/24,A8228+1,A8228)</f>
        <v>43808</v>
      </c>
      <c r="B8229" s="12">
        <f t="shared" si="256"/>
        <v>12</v>
      </c>
      <c r="C8229" s="12">
        <v>9</v>
      </c>
      <c r="D8229">
        <f>WEEKDAY(A8229,2)</f>
        <v>1</v>
      </c>
      <c r="E8229" s="6">
        <f t="shared" si="257"/>
        <v>0.74999999999999978</v>
      </c>
      <c r="F8229">
        <v>7</v>
      </c>
    </row>
    <row r="8230" spans="1:6" x14ac:dyDescent="0.25">
      <c r="A8230" s="5">
        <f>IF(E8229=23/24,A8229+1,A8229)</f>
        <v>43808</v>
      </c>
      <c r="B8230" s="12">
        <f t="shared" si="256"/>
        <v>12</v>
      </c>
      <c r="C8230" s="12">
        <v>9</v>
      </c>
      <c r="D8230">
        <f>WEEKDAY(A8230,2)</f>
        <v>1</v>
      </c>
      <c r="E8230" s="6">
        <f t="shared" si="257"/>
        <v>0.79166666666666641</v>
      </c>
      <c r="F8230">
        <v>7</v>
      </c>
    </row>
    <row r="8231" spans="1:6" x14ac:dyDescent="0.25">
      <c r="A8231" s="5">
        <f>IF(E8230=23/24,A8230+1,A8230)</f>
        <v>43808</v>
      </c>
      <c r="B8231" s="12">
        <f t="shared" si="256"/>
        <v>12</v>
      </c>
      <c r="C8231" s="12">
        <v>9</v>
      </c>
      <c r="D8231">
        <f>WEEKDAY(A8231,2)</f>
        <v>1</v>
      </c>
      <c r="E8231" s="6">
        <f t="shared" si="257"/>
        <v>0.83333333333333304</v>
      </c>
      <c r="F8231">
        <v>5</v>
      </c>
    </row>
    <row r="8232" spans="1:6" x14ac:dyDescent="0.25">
      <c r="A8232" s="5">
        <f>IF(E8231=23/24,A8231+1,A8231)</f>
        <v>43808</v>
      </c>
      <c r="B8232" s="12">
        <f t="shared" si="256"/>
        <v>12</v>
      </c>
      <c r="C8232" s="12">
        <v>9</v>
      </c>
      <c r="D8232">
        <f>WEEKDAY(A8232,2)</f>
        <v>1</v>
      </c>
      <c r="E8232" s="6">
        <f t="shared" si="257"/>
        <v>0.87499999999999967</v>
      </c>
      <c r="F8232">
        <v>5</v>
      </c>
    </row>
    <row r="8233" spans="1:6" x14ac:dyDescent="0.25">
      <c r="A8233" s="5">
        <f>IF(E8232=23/24,A8232+1,A8232)</f>
        <v>43808</v>
      </c>
      <c r="B8233" s="12">
        <f t="shared" si="256"/>
        <v>12</v>
      </c>
      <c r="C8233" s="12">
        <v>9</v>
      </c>
      <c r="D8233">
        <f>WEEKDAY(A8233,2)</f>
        <v>1</v>
      </c>
      <c r="E8233" s="6">
        <f t="shared" si="257"/>
        <v>0.9166666666666663</v>
      </c>
      <c r="F8233">
        <v>5</v>
      </c>
    </row>
    <row r="8234" spans="1:6" x14ac:dyDescent="0.25">
      <c r="A8234" s="5">
        <f>IF(E8233=23/24,A8233+1,A8233)</f>
        <v>43808</v>
      </c>
      <c r="B8234" s="12">
        <f t="shared" si="256"/>
        <v>12</v>
      </c>
      <c r="C8234" s="12">
        <v>9</v>
      </c>
      <c r="D8234">
        <f>WEEKDAY(A8234,2)</f>
        <v>1</v>
      </c>
      <c r="E8234" s="6">
        <f t="shared" si="257"/>
        <v>0.95833333333333293</v>
      </c>
      <c r="F8234">
        <v>10</v>
      </c>
    </row>
    <row r="8235" spans="1:6" x14ac:dyDescent="0.25">
      <c r="A8235" s="5">
        <f>IF(E8234=23/24,A8234+1,A8234)</f>
        <v>43809</v>
      </c>
      <c r="B8235" s="12">
        <f t="shared" si="256"/>
        <v>12</v>
      </c>
      <c r="C8235" s="12">
        <v>10</v>
      </c>
      <c r="D8235">
        <f>WEEKDAY(A8235,2)</f>
        <v>2</v>
      </c>
      <c r="E8235" s="6">
        <f t="shared" si="257"/>
        <v>0</v>
      </c>
      <c r="F8235">
        <v>7</v>
      </c>
    </row>
    <row r="8236" spans="1:6" x14ac:dyDescent="0.25">
      <c r="A8236" s="5">
        <f>IF(E8235=23/24,A8235+1,A8235)</f>
        <v>43809</v>
      </c>
      <c r="B8236" s="12">
        <f t="shared" si="256"/>
        <v>12</v>
      </c>
      <c r="C8236" s="12">
        <v>10</v>
      </c>
      <c r="D8236">
        <f>WEEKDAY(A8236,2)</f>
        <v>2</v>
      </c>
      <c r="E8236" s="6">
        <f t="shared" si="257"/>
        <v>4.1666666666666664E-2</v>
      </c>
      <c r="F8236">
        <v>10</v>
      </c>
    </row>
    <row r="8237" spans="1:6" x14ac:dyDescent="0.25">
      <c r="A8237" s="5">
        <f>IF(E8236=23/24,A8236+1,A8236)</f>
        <v>43809</v>
      </c>
      <c r="B8237" s="12">
        <f t="shared" si="256"/>
        <v>12</v>
      </c>
      <c r="C8237" s="12">
        <v>10</v>
      </c>
      <c r="D8237">
        <f>WEEKDAY(A8237,2)</f>
        <v>2</v>
      </c>
      <c r="E8237" s="6">
        <f t="shared" si="257"/>
        <v>8.3333333333333329E-2</v>
      </c>
      <c r="F8237">
        <v>9</v>
      </c>
    </row>
    <row r="8238" spans="1:6" x14ac:dyDescent="0.25">
      <c r="A8238" s="5">
        <f>IF(E8237=23/24,A8237+1,A8237)</f>
        <v>43809</v>
      </c>
      <c r="B8238" s="12">
        <f t="shared" si="256"/>
        <v>12</v>
      </c>
      <c r="C8238" s="12">
        <v>10</v>
      </c>
      <c r="D8238">
        <f>WEEKDAY(A8238,2)</f>
        <v>2</v>
      </c>
      <c r="E8238" s="6">
        <f t="shared" si="257"/>
        <v>0.125</v>
      </c>
      <c r="F8238">
        <v>9</v>
      </c>
    </row>
    <row r="8239" spans="1:6" x14ac:dyDescent="0.25">
      <c r="A8239" s="5">
        <f>IF(E8238=23/24,A8238+1,A8238)</f>
        <v>43809</v>
      </c>
      <c r="B8239" s="12">
        <f t="shared" si="256"/>
        <v>12</v>
      </c>
      <c r="C8239" s="12">
        <v>10</v>
      </c>
      <c r="D8239">
        <f>WEEKDAY(A8239,2)</f>
        <v>2</v>
      </c>
      <c r="E8239" s="6">
        <f t="shared" si="257"/>
        <v>0.16666666666666666</v>
      </c>
      <c r="F8239">
        <v>10</v>
      </c>
    </row>
    <row r="8240" spans="1:6" x14ac:dyDescent="0.25">
      <c r="A8240" s="5">
        <f>IF(E8239=23/24,A8239+1,A8239)</f>
        <v>43809</v>
      </c>
      <c r="B8240" s="12">
        <f t="shared" si="256"/>
        <v>12</v>
      </c>
      <c r="C8240" s="12">
        <v>10</v>
      </c>
      <c r="D8240">
        <f>WEEKDAY(A8240,2)</f>
        <v>2</v>
      </c>
      <c r="E8240" s="6">
        <f t="shared" si="257"/>
        <v>0.20833333333333331</v>
      </c>
      <c r="F8240">
        <v>6</v>
      </c>
    </row>
    <row r="8241" spans="1:6" x14ac:dyDescent="0.25">
      <c r="A8241" s="5">
        <f>IF(E8240=23/24,A8240+1,A8240)</f>
        <v>43809</v>
      </c>
      <c r="B8241" s="12">
        <f t="shared" si="256"/>
        <v>12</v>
      </c>
      <c r="C8241" s="12">
        <v>10</v>
      </c>
      <c r="D8241">
        <f>WEEKDAY(A8241,2)</f>
        <v>2</v>
      </c>
      <c r="E8241" s="6">
        <f t="shared" si="257"/>
        <v>0.24999999999999997</v>
      </c>
      <c r="F8241">
        <v>10</v>
      </c>
    </row>
    <row r="8242" spans="1:6" x14ac:dyDescent="0.25">
      <c r="A8242" s="5">
        <f>IF(E8241=23/24,A8241+1,A8241)</f>
        <v>43809</v>
      </c>
      <c r="B8242" s="12">
        <f t="shared" si="256"/>
        <v>12</v>
      </c>
      <c r="C8242" s="12">
        <v>10</v>
      </c>
      <c r="D8242">
        <f>WEEKDAY(A8242,2)</f>
        <v>2</v>
      </c>
      <c r="E8242" s="6">
        <f t="shared" si="257"/>
        <v>0.29166666666666663</v>
      </c>
      <c r="F8242">
        <v>7</v>
      </c>
    </row>
    <row r="8243" spans="1:6" x14ac:dyDescent="0.25">
      <c r="A8243" s="5">
        <f>IF(E8242=23/24,A8242+1,A8242)</f>
        <v>43809</v>
      </c>
      <c r="B8243" s="12">
        <f t="shared" si="256"/>
        <v>12</v>
      </c>
      <c r="C8243" s="12">
        <v>10</v>
      </c>
      <c r="D8243">
        <f>WEEKDAY(A8243,2)</f>
        <v>2</v>
      </c>
      <c r="E8243" s="6">
        <f t="shared" si="257"/>
        <v>0.33333333333333331</v>
      </c>
      <c r="F8243">
        <v>9</v>
      </c>
    </row>
    <row r="8244" spans="1:6" x14ac:dyDescent="0.25">
      <c r="A8244" s="5">
        <f>IF(E8243=23/24,A8243+1,A8243)</f>
        <v>43809</v>
      </c>
      <c r="B8244" s="12">
        <f t="shared" si="256"/>
        <v>12</v>
      </c>
      <c r="C8244" s="12">
        <v>10</v>
      </c>
      <c r="D8244">
        <f>WEEKDAY(A8244,2)</f>
        <v>2</v>
      </c>
      <c r="E8244" s="6">
        <f t="shared" si="257"/>
        <v>0.375</v>
      </c>
      <c r="F8244">
        <v>8</v>
      </c>
    </row>
    <row r="8245" spans="1:6" x14ac:dyDescent="0.25">
      <c r="A8245" s="5">
        <f>IF(E8244=23/24,A8244+1,A8244)</f>
        <v>43809</v>
      </c>
      <c r="B8245" s="12">
        <f t="shared" si="256"/>
        <v>12</v>
      </c>
      <c r="C8245" s="12">
        <v>10</v>
      </c>
      <c r="D8245">
        <f>WEEKDAY(A8245,2)</f>
        <v>2</v>
      </c>
      <c r="E8245" s="6">
        <f t="shared" si="257"/>
        <v>0.41666666666666669</v>
      </c>
      <c r="F8245">
        <v>8</v>
      </c>
    </row>
    <row r="8246" spans="1:6" x14ac:dyDescent="0.25">
      <c r="A8246" s="5">
        <f>IF(E8245=23/24,A8245+1,A8245)</f>
        <v>43809</v>
      </c>
      <c r="B8246" s="12">
        <f t="shared" si="256"/>
        <v>12</v>
      </c>
      <c r="C8246" s="12">
        <v>10</v>
      </c>
      <c r="D8246">
        <f>WEEKDAY(A8246,2)</f>
        <v>2</v>
      </c>
      <c r="E8246" s="6">
        <f t="shared" si="257"/>
        <v>0.45833333333333337</v>
      </c>
      <c r="F8246">
        <v>6</v>
      </c>
    </row>
    <row r="8247" spans="1:6" x14ac:dyDescent="0.25">
      <c r="A8247" s="5">
        <f>IF(E8246=23/24,A8246+1,A8246)</f>
        <v>43809</v>
      </c>
      <c r="B8247" s="12">
        <f t="shared" si="256"/>
        <v>12</v>
      </c>
      <c r="C8247" s="12">
        <v>10</v>
      </c>
      <c r="D8247">
        <f>WEEKDAY(A8247,2)</f>
        <v>2</v>
      </c>
      <c r="E8247" s="6">
        <f t="shared" si="257"/>
        <v>0.5</v>
      </c>
      <c r="F8247">
        <v>10</v>
      </c>
    </row>
    <row r="8248" spans="1:6" x14ac:dyDescent="0.25">
      <c r="A8248" s="5">
        <f>IF(E8247=23/24,A8247+1,A8247)</f>
        <v>43809</v>
      </c>
      <c r="B8248" s="12">
        <f t="shared" si="256"/>
        <v>12</v>
      </c>
      <c r="C8248" s="12">
        <v>10</v>
      </c>
      <c r="D8248">
        <f>WEEKDAY(A8248,2)</f>
        <v>2</v>
      </c>
      <c r="E8248" s="6">
        <f t="shared" si="257"/>
        <v>0.54166666666666663</v>
      </c>
      <c r="F8248">
        <v>7</v>
      </c>
    </row>
    <row r="8249" spans="1:6" x14ac:dyDescent="0.25">
      <c r="A8249" s="5">
        <f>IF(E8248=23/24,A8248+1,A8248)</f>
        <v>43809</v>
      </c>
      <c r="B8249" s="12">
        <f t="shared" si="256"/>
        <v>12</v>
      </c>
      <c r="C8249" s="12">
        <v>10</v>
      </c>
      <c r="D8249">
        <f>WEEKDAY(A8249,2)</f>
        <v>2</v>
      </c>
      <c r="E8249" s="6">
        <f t="shared" si="257"/>
        <v>0.58333333333333326</v>
      </c>
      <c r="F8249">
        <v>7</v>
      </c>
    </row>
    <row r="8250" spans="1:6" x14ac:dyDescent="0.25">
      <c r="A8250" s="5">
        <f>IF(E8249=23/24,A8249+1,A8249)</f>
        <v>43809</v>
      </c>
      <c r="B8250" s="12">
        <f t="shared" si="256"/>
        <v>12</v>
      </c>
      <c r="C8250" s="12">
        <v>10</v>
      </c>
      <c r="D8250">
        <f>WEEKDAY(A8250,2)</f>
        <v>2</v>
      </c>
      <c r="E8250" s="6">
        <f t="shared" si="257"/>
        <v>0.62499999999999989</v>
      </c>
      <c r="F8250">
        <v>10</v>
      </c>
    </row>
    <row r="8251" spans="1:6" x14ac:dyDescent="0.25">
      <c r="A8251" s="5">
        <f>IF(E8250=23/24,A8250+1,A8250)</f>
        <v>43809</v>
      </c>
      <c r="B8251" s="12">
        <f t="shared" si="256"/>
        <v>12</v>
      </c>
      <c r="C8251" s="12">
        <v>10</v>
      </c>
      <c r="D8251">
        <f>WEEKDAY(A8251,2)</f>
        <v>2</v>
      </c>
      <c r="E8251" s="6">
        <f t="shared" si="257"/>
        <v>0.66666666666666652</v>
      </c>
      <c r="F8251">
        <v>5</v>
      </c>
    </row>
    <row r="8252" spans="1:6" x14ac:dyDescent="0.25">
      <c r="A8252" s="5">
        <f>IF(E8251=23/24,A8251+1,A8251)</f>
        <v>43809</v>
      </c>
      <c r="B8252" s="12">
        <f t="shared" si="256"/>
        <v>12</v>
      </c>
      <c r="C8252" s="12">
        <v>10</v>
      </c>
      <c r="D8252">
        <f>WEEKDAY(A8252,2)</f>
        <v>2</v>
      </c>
      <c r="E8252" s="6">
        <f t="shared" si="257"/>
        <v>0.70833333333333315</v>
      </c>
      <c r="F8252">
        <v>5</v>
      </c>
    </row>
    <row r="8253" spans="1:6" x14ac:dyDescent="0.25">
      <c r="A8253" s="5">
        <f>IF(E8252=23/24,A8252+1,A8252)</f>
        <v>43809</v>
      </c>
      <c r="B8253" s="12">
        <f t="shared" si="256"/>
        <v>12</v>
      </c>
      <c r="C8253" s="12">
        <v>10</v>
      </c>
      <c r="D8253">
        <f>WEEKDAY(A8253,2)</f>
        <v>2</v>
      </c>
      <c r="E8253" s="6">
        <f t="shared" si="257"/>
        <v>0.74999999999999978</v>
      </c>
      <c r="F8253">
        <v>9</v>
      </c>
    </row>
    <row r="8254" spans="1:6" x14ac:dyDescent="0.25">
      <c r="A8254" s="5">
        <f>IF(E8253=23/24,A8253+1,A8253)</f>
        <v>43809</v>
      </c>
      <c r="B8254" s="12">
        <f t="shared" si="256"/>
        <v>12</v>
      </c>
      <c r="C8254" s="12">
        <v>10</v>
      </c>
      <c r="D8254">
        <f>WEEKDAY(A8254,2)</f>
        <v>2</v>
      </c>
      <c r="E8254" s="6">
        <f t="shared" si="257"/>
        <v>0.79166666666666641</v>
      </c>
      <c r="F8254">
        <v>5</v>
      </c>
    </row>
    <row r="8255" spans="1:6" x14ac:dyDescent="0.25">
      <c r="A8255" s="5">
        <f>IF(E8254=23/24,A8254+1,A8254)</f>
        <v>43809</v>
      </c>
      <c r="B8255" s="12">
        <f t="shared" si="256"/>
        <v>12</v>
      </c>
      <c r="C8255" s="12">
        <v>10</v>
      </c>
      <c r="D8255">
        <f>WEEKDAY(A8255,2)</f>
        <v>2</v>
      </c>
      <c r="E8255" s="6">
        <f t="shared" si="257"/>
        <v>0.83333333333333304</v>
      </c>
      <c r="F8255">
        <v>10</v>
      </c>
    </row>
    <row r="8256" spans="1:6" x14ac:dyDescent="0.25">
      <c r="A8256" s="5">
        <f>IF(E8255=23/24,A8255+1,A8255)</f>
        <v>43809</v>
      </c>
      <c r="B8256" s="12">
        <f t="shared" si="256"/>
        <v>12</v>
      </c>
      <c r="C8256" s="12">
        <v>10</v>
      </c>
      <c r="D8256">
        <f>WEEKDAY(A8256,2)</f>
        <v>2</v>
      </c>
      <c r="E8256" s="6">
        <f t="shared" si="257"/>
        <v>0.87499999999999967</v>
      </c>
      <c r="F8256">
        <v>5</v>
      </c>
    </row>
    <row r="8257" spans="1:6" x14ac:dyDescent="0.25">
      <c r="A8257" s="5">
        <f>IF(E8256=23/24,A8256+1,A8256)</f>
        <v>43809</v>
      </c>
      <c r="B8257" s="12">
        <f t="shared" si="256"/>
        <v>12</v>
      </c>
      <c r="C8257" s="12">
        <v>10</v>
      </c>
      <c r="D8257">
        <f>WEEKDAY(A8257,2)</f>
        <v>2</v>
      </c>
      <c r="E8257" s="6">
        <f t="shared" si="257"/>
        <v>0.9166666666666663</v>
      </c>
      <c r="F8257">
        <v>10</v>
      </c>
    </row>
    <row r="8258" spans="1:6" x14ac:dyDescent="0.25">
      <c r="A8258" s="5">
        <f>IF(E8257=23/24,A8257+1,A8257)</f>
        <v>43809</v>
      </c>
      <c r="B8258" s="12">
        <f t="shared" si="256"/>
        <v>12</v>
      </c>
      <c r="C8258" s="12">
        <v>10</v>
      </c>
      <c r="D8258">
        <f>WEEKDAY(A8258,2)</f>
        <v>2</v>
      </c>
      <c r="E8258" s="6">
        <f t="shared" si="257"/>
        <v>0.95833333333333293</v>
      </c>
      <c r="F8258">
        <v>5</v>
      </c>
    </row>
    <row r="8259" spans="1:6" x14ac:dyDescent="0.25">
      <c r="A8259" s="5">
        <f>IF(E8258=23/24,A8258+1,A8258)</f>
        <v>43810</v>
      </c>
      <c r="B8259" s="12">
        <f t="shared" si="256"/>
        <v>12</v>
      </c>
      <c r="C8259" s="12">
        <v>11</v>
      </c>
      <c r="D8259">
        <f>WEEKDAY(A8259,2)</f>
        <v>3</v>
      </c>
      <c r="E8259" s="6">
        <f t="shared" si="257"/>
        <v>0</v>
      </c>
      <c r="F8259">
        <v>9</v>
      </c>
    </row>
    <row r="8260" spans="1:6" x14ac:dyDescent="0.25">
      <c r="A8260" s="5">
        <f>IF(E8259=23/24,A8259+1,A8259)</f>
        <v>43810</v>
      </c>
      <c r="B8260" s="12">
        <f t="shared" ref="B8260:B8323" si="258">MONTH(A8260)</f>
        <v>12</v>
      </c>
      <c r="C8260" s="12">
        <v>11</v>
      </c>
      <c r="D8260">
        <f>WEEKDAY(A8260,2)</f>
        <v>3</v>
      </c>
      <c r="E8260" s="6">
        <f t="shared" si="257"/>
        <v>4.1666666666666664E-2</v>
      </c>
      <c r="F8260">
        <v>10</v>
      </c>
    </row>
    <row r="8261" spans="1:6" x14ac:dyDescent="0.25">
      <c r="A8261" s="5">
        <f>IF(E8260=23/24,A8260+1,A8260)</f>
        <v>43810</v>
      </c>
      <c r="B8261" s="12">
        <f t="shared" si="258"/>
        <v>12</v>
      </c>
      <c r="C8261" s="12">
        <v>11</v>
      </c>
      <c r="D8261">
        <f>WEEKDAY(A8261,2)</f>
        <v>3</v>
      </c>
      <c r="E8261" s="6">
        <f t="shared" ref="E8261:E8324" si="259">IF(E8260=23/24,0,E8260+1/24)</f>
        <v>8.3333333333333329E-2</v>
      </c>
      <c r="F8261">
        <v>9</v>
      </c>
    </row>
    <row r="8262" spans="1:6" x14ac:dyDescent="0.25">
      <c r="A8262" s="5">
        <f>IF(E8261=23/24,A8261+1,A8261)</f>
        <v>43810</v>
      </c>
      <c r="B8262" s="12">
        <f t="shared" si="258"/>
        <v>12</v>
      </c>
      <c r="C8262" s="12">
        <v>11</v>
      </c>
      <c r="D8262">
        <f>WEEKDAY(A8262,2)</f>
        <v>3</v>
      </c>
      <c r="E8262" s="6">
        <f t="shared" si="259"/>
        <v>0.125</v>
      </c>
      <c r="F8262">
        <v>8</v>
      </c>
    </row>
    <row r="8263" spans="1:6" x14ac:dyDescent="0.25">
      <c r="A8263" s="5">
        <f>IF(E8262=23/24,A8262+1,A8262)</f>
        <v>43810</v>
      </c>
      <c r="B8263" s="12">
        <f t="shared" si="258"/>
        <v>12</v>
      </c>
      <c r="C8263" s="12">
        <v>11</v>
      </c>
      <c r="D8263">
        <f>WEEKDAY(A8263,2)</f>
        <v>3</v>
      </c>
      <c r="E8263" s="6">
        <f t="shared" si="259"/>
        <v>0.16666666666666666</v>
      </c>
      <c r="F8263">
        <v>6</v>
      </c>
    </row>
    <row r="8264" spans="1:6" x14ac:dyDescent="0.25">
      <c r="A8264" s="5">
        <f>IF(E8263=23/24,A8263+1,A8263)</f>
        <v>43810</v>
      </c>
      <c r="B8264" s="12">
        <f t="shared" si="258"/>
        <v>12</v>
      </c>
      <c r="C8264" s="12">
        <v>11</v>
      </c>
      <c r="D8264">
        <f>WEEKDAY(A8264,2)</f>
        <v>3</v>
      </c>
      <c r="E8264" s="6">
        <f t="shared" si="259"/>
        <v>0.20833333333333331</v>
      </c>
      <c r="F8264">
        <v>7</v>
      </c>
    </row>
    <row r="8265" spans="1:6" x14ac:dyDescent="0.25">
      <c r="A8265" s="5">
        <f>IF(E8264=23/24,A8264+1,A8264)</f>
        <v>43810</v>
      </c>
      <c r="B8265" s="12">
        <f t="shared" si="258"/>
        <v>12</v>
      </c>
      <c r="C8265" s="12">
        <v>11</v>
      </c>
      <c r="D8265">
        <f>WEEKDAY(A8265,2)</f>
        <v>3</v>
      </c>
      <c r="E8265" s="6">
        <f t="shared" si="259"/>
        <v>0.24999999999999997</v>
      </c>
      <c r="F8265">
        <v>8</v>
      </c>
    </row>
    <row r="8266" spans="1:6" x14ac:dyDescent="0.25">
      <c r="A8266" s="5">
        <f>IF(E8265=23/24,A8265+1,A8265)</f>
        <v>43810</v>
      </c>
      <c r="B8266" s="12">
        <f t="shared" si="258"/>
        <v>12</v>
      </c>
      <c r="C8266" s="12">
        <v>11</v>
      </c>
      <c r="D8266">
        <f>WEEKDAY(A8266,2)</f>
        <v>3</v>
      </c>
      <c r="E8266" s="6">
        <f t="shared" si="259"/>
        <v>0.29166666666666663</v>
      </c>
      <c r="F8266">
        <v>9</v>
      </c>
    </row>
    <row r="8267" spans="1:6" x14ac:dyDescent="0.25">
      <c r="A8267" s="5">
        <f>IF(E8266=23/24,A8266+1,A8266)</f>
        <v>43810</v>
      </c>
      <c r="B8267" s="12">
        <f t="shared" si="258"/>
        <v>12</v>
      </c>
      <c r="C8267" s="12">
        <v>11</v>
      </c>
      <c r="D8267">
        <f>WEEKDAY(A8267,2)</f>
        <v>3</v>
      </c>
      <c r="E8267" s="6">
        <f t="shared" si="259"/>
        <v>0.33333333333333331</v>
      </c>
      <c r="F8267">
        <v>10</v>
      </c>
    </row>
    <row r="8268" spans="1:6" x14ac:dyDescent="0.25">
      <c r="A8268" s="5">
        <f>IF(E8267=23/24,A8267+1,A8267)</f>
        <v>43810</v>
      </c>
      <c r="B8268" s="12">
        <f t="shared" si="258"/>
        <v>12</v>
      </c>
      <c r="C8268" s="12">
        <v>11</v>
      </c>
      <c r="D8268">
        <f>WEEKDAY(A8268,2)</f>
        <v>3</v>
      </c>
      <c r="E8268" s="6">
        <f t="shared" si="259"/>
        <v>0.375</v>
      </c>
      <c r="F8268">
        <v>9</v>
      </c>
    </row>
    <row r="8269" spans="1:6" x14ac:dyDescent="0.25">
      <c r="A8269" s="5">
        <f>IF(E8268=23/24,A8268+1,A8268)</f>
        <v>43810</v>
      </c>
      <c r="B8269" s="12">
        <f t="shared" si="258"/>
        <v>12</v>
      </c>
      <c r="C8269" s="12">
        <v>11</v>
      </c>
      <c r="D8269">
        <f>WEEKDAY(A8269,2)</f>
        <v>3</v>
      </c>
      <c r="E8269" s="6">
        <f t="shared" si="259"/>
        <v>0.41666666666666669</v>
      </c>
      <c r="F8269">
        <v>7</v>
      </c>
    </row>
    <row r="8270" spans="1:6" x14ac:dyDescent="0.25">
      <c r="A8270" s="5">
        <f>IF(E8269=23/24,A8269+1,A8269)</f>
        <v>43810</v>
      </c>
      <c r="B8270" s="12">
        <f t="shared" si="258"/>
        <v>12</v>
      </c>
      <c r="C8270" s="12">
        <v>11</v>
      </c>
      <c r="D8270">
        <f>WEEKDAY(A8270,2)</f>
        <v>3</v>
      </c>
      <c r="E8270" s="6">
        <f t="shared" si="259"/>
        <v>0.45833333333333337</v>
      </c>
      <c r="F8270">
        <v>5</v>
      </c>
    </row>
    <row r="8271" spans="1:6" x14ac:dyDescent="0.25">
      <c r="A8271" s="5">
        <f>IF(E8270=23/24,A8270+1,A8270)</f>
        <v>43810</v>
      </c>
      <c r="B8271" s="12">
        <f t="shared" si="258"/>
        <v>12</v>
      </c>
      <c r="C8271" s="12">
        <v>11</v>
      </c>
      <c r="D8271">
        <f>WEEKDAY(A8271,2)</f>
        <v>3</v>
      </c>
      <c r="E8271" s="6">
        <f t="shared" si="259"/>
        <v>0.5</v>
      </c>
      <c r="F8271">
        <v>8</v>
      </c>
    </row>
    <row r="8272" spans="1:6" x14ac:dyDescent="0.25">
      <c r="A8272" s="5">
        <f>IF(E8271=23/24,A8271+1,A8271)</f>
        <v>43810</v>
      </c>
      <c r="B8272" s="12">
        <f t="shared" si="258"/>
        <v>12</v>
      </c>
      <c r="C8272" s="12">
        <v>11</v>
      </c>
      <c r="D8272">
        <f>WEEKDAY(A8272,2)</f>
        <v>3</v>
      </c>
      <c r="E8272" s="6">
        <f t="shared" si="259"/>
        <v>0.54166666666666663</v>
      </c>
      <c r="F8272">
        <v>8</v>
      </c>
    </row>
    <row r="8273" spans="1:6" x14ac:dyDescent="0.25">
      <c r="A8273" s="5">
        <f>IF(E8272=23/24,A8272+1,A8272)</f>
        <v>43810</v>
      </c>
      <c r="B8273" s="12">
        <f t="shared" si="258"/>
        <v>12</v>
      </c>
      <c r="C8273" s="12">
        <v>11</v>
      </c>
      <c r="D8273">
        <f>WEEKDAY(A8273,2)</f>
        <v>3</v>
      </c>
      <c r="E8273" s="6">
        <f t="shared" si="259"/>
        <v>0.58333333333333326</v>
      </c>
      <c r="F8273">
        <v>5</v>
      </c>
    </row>
    <row r="8274" spans="1:6" x14ac:dyDescent="0.25">
      <c r="A8274" s="5">
        <f>IF(E8273=23/24,A8273+1,A8273)</f>
        <v>43810</v>
      </c>
      <c r="B8274" s="12">
        <f t="shared" si="258"/>
        <v>12</v>
      </c>
      <c r="C8274" s="12">
        <v>11</v>
      </c>
      <c r="D8274">
        <f>WEEKDAY(A8274,2)</f>
        <v>3</v>
      </c>
      <c r="E8274" s="6">
        <f t="shared" si="259"/>
        <v>0.62499999999999989</v>
      </c>
      <c r="F8274">
        <v>7</v>
      </c>
    </row>
    <row r="8275" spans="1:6" x14ac:dyDescent="0.25">
      <c r="A8275" s="5">
        <f>IF(E8274=23/24,A8274+1,A8274)</f>
        <v>43810</v>
      </c>
      <c r="B8275" s="12">
        <f t="shared" si="258"/>
        <v>12</v>
      </c>
      <c r="C8275" s="12">
        <v>11</v>
      </c>
      <c r="D8275">
        <f>WEEKDAY(A8275,2)</f>
        <v>3</v>
      </c>
      <c r="E8275" s="6">
        <f t="shared" si="259"/>
        <v>0.66666666666666652</v>
      </c>
      <c r="F8275">
        <v>9</v>
      </c>
    </row>
    <row r="8276" spans="1:6" x14ac:dyDescent="0.25">
      <c r="A8276" s="5">
        <f>IF(E8275=23/24,A8275+1,A8275)</f>
        <v>43810</v>
      </c>
      <c r="B8276" s="12">
        <f t="shared" si="258"/>
        <v>12</v>
      </c>
      <c r="C8276" s="12">
        <v>11</v>
      </c>
      <c r="D8276">
        <f>WEEKDAY(A8276,2)</f>
        <v>3</v>
      </c>
      <c r="E8276" s="6">
        <f t="shared" si="259"/>
        <v>0.70833333333333315</v>
      </c>
      <c r="F8276">
        <v>9</v>
      </c>
    </row>
    <row r="8277" spans="1:6" x14ac:dyDescent="0.25">
      <c r="A8277" s="5">
        <f>IF(E8276=23/24,A8276+1,A8276)</f>
        <v>43810</v>
      </c>
      <c r="B8277" s="12">
        <f t="shared" si="258"/>
        <v>12</v>
      </c>
      <c r="C8277" s="12">
        <v>11</v>
      </c>
      <c r="D8277">
        <f>WEEKDAY(A8277,2)</f>
        <v>3</v>
      </c>
      <c r="E8277" s="6">
        <f t="shared" si="259"/>
        <v>0.74999999999999978</v>
      </c>
      <c r="F8277">
        <v>6</v>
      </c>
    </row>
    <row r="8278" spans="1:6" x14ac:dyDescent="0.25">
      <c r="A8278" s="5">
        <f>IF(E8277=23/24,A8277+1,A8277)</f>
        <v>43810</v>
      </c>
      <c r="B8278" s="12">
        <f t="shared" si="258"/>
        <v>12</v>
      </c>
      <c r="C8278" s="12">
        <v>11</v>
      </c>
      <c r="D8278">
        <f>WEEKDAY(A8278,2)</f>
        <v>3</v>
      </c>
      <c r="E8278" s="6">
        <f t="shared" si="259"/>
        <v>0.79166666666666641</v>
      </c>
      <c r="F8278">
        <v>5</v>
      </c>
    </row>
    <row r="8279" spans="1:6" x14ac:dyDescent="0.25">
      <c r="A8279" s="5">
        <f>IF(E8278=23/24,A8278+1,A8278)</f>
        <v>43810</v>
      </c>
      <c r="B8279" s="12">
        <f t="shared" si="258"/>
        <v>12</v>
      </c>
      <c r="C8279" s="12">
        <v>11</v>
      </c>
      <c r="D8279">
        <f>WEEKDAY(A8279,2)</f>
        <v>3</v>
      </c>
      <c r="E8279" s="6">
        <f t="shared" si="259"/>
        <v>0.83333333333333304</v>
      </c>
      <c r="F8279">
        <v>10</v>
      </c>
    </row>
    <row r="8280" spans="1:6" x14ac:dyDescent="0.25">
      <c r="A8280" s="5">
        <f>IF(E8279=23/24,A8279+1,A8279)</f>
        <v>43810</v>
      </c>
      <c r="B8280" s="12">
        <f t="shared" si="258"/>
        <v>12</v>
      </c>
      <c r="C8280" s="12">
        <v>11</v>
      </c>
      <c r="D8280">
        <f>WEEKDAY(A8280,2)</f>
        <v>3</v>
      </c>
      <c r="E8280" s="6">
        <f t="shared" si="259"/>
        <v>0.87499999999999967</v>
      </c>
      <c r="F8280">
        <v>8</v>
      </c>
    </row>
    <row r="8281" spans="1:6" x14ac:dyDescent="0.25">
      <c r="A8281" s="5">
        <f>IF(E8280=23/24,A8280+1,A8280)</f>
        <v>43810</v>
      </c>
      <c r="B8281" s="12">
        <f t="shared" si="258"/>
        <v>12</v>
      </c>
      <c r="C8281" s="12">
        <v>11</v>
      </c>
      <c r="D8281">
        <f>WEEKDAY(A8281,2)</f>
        <v>3</v>
      </c>
      <c r="E8281" s="6">
        <f t="shared" si="259"/>
        <v>0.9166666666666663</v>
      </c>
      <c r="F8281">
        <v>7</v>
      </c>
    </row>
    <row r="8282" spans="1:6" x14ac:dyDescent="0.25">
      <c r="A8282" s="5">
        <f>IF(E8281=23/24,A8281+1,A8281)</f>
        <v>43810</v>
      </c>
      <c r="B8282" s="12">
        <f t="shared" si="258"/>
        <v>12</v>
      </c>
      <c r="C8282" s="12">
        <v>11</v>
      </c>
      <c r="D8282">
        <f>WEEKDAY(A8282,2)</f>
        <v>3</v>
      </c>
      <c r="E8282" s="6">
        <f t="shared" si="259"/>
        <v>0.95833333333333293</v>
      </c>
      <c r="F8282">
        <v>7</v>
      </c>
    </row>
    <row r="8283" spans="1:6" x14ac:dyDescent="0.25">
      <c r="A8283" s="5">
        <f>IF(E8282=23/24,A8282+1,A8282)</f>
        <v>43811</v>
      </c>
      <c r="B8283" s="12">
        <f t="shared" si="258"/>
        <v>12</v>
      </c>
      <c r="C8283" s="12">
        <v>12</v>
      </c>
      <c r="D8283">
        <f>WEEKDAY(A8283,2)</f>
        <v>4</v>
      </c>
      <c r="E8283" s="6">
        <f t="shared" si="259"/>
        <v>0</v>
      </c>
      <c r="F8283">
        <v>9</v>
      </c>
    </row>
    <row r="8284" spans="1:6" x14ac:dyDescent="0.25">
      <c r="A8284" s="5">
        <f>IF(E8283=23/24,A8283+1,A8283)</f>
        <v>43811</v>
      </c>
      <c r="B8284" s="12">
        <f t="shared" si="258"/>
        <v>12</v>
      </c>
      <c r="C8284" s="12">
        <v>12</v>
      </c>
      <c r="D8284">
        <f>WEEKDAY(A8284,2)</f>
        <v>4</v>
      </c>
      <c r="E8284" s="6">
        <f t="shared" si="259"/>
        <v>4.1666666666666664E-2</v>
      </c>
      <c r="F8284">
        <v>7</v>
      </c>
    </row>
    <row r="8285" spans="1:6" x14ac:dyDescent="0.25">
      <c r="A8285" s="5">
        <f>IF(E8284=23/24,A8284+1,A8284)</f>
        <v>43811</v>
      </c>
      <c r="B8285" s="12">
        <f t="shared" si="258"/>
        <v>12</v>
      </c>
      <c r="C8285" s="12">
        <v>12</v>
      </c>
      <c r="D8285">
        <f>WEEKDAY(A8285,2)</f>
        <v>4</v>
      </c>
      <c r="E8285" s="6">
        <f t="shared" si="259"/>
        <v>8.3333333333333329E-2</v>
      </c>
      <c r="F8285">
        <v>5</v>
      </c>
    </row>
    <row r="8286" spans="1:6" x14ac:dyDescent="0.25">
      <c r="A8286" s="5">
        <f>IF(E8285=23/24,A8285+1,A8285)</f>
        <v>43811</v>
      </c>
      <c r="B8286" s="12">
        <f t="shared" si="258"/>
        <v>12</v>
      </c>
      <c r="C8286" s="12">
        <v>12</v>
      </c>
      <c r="D8286">
        <f>WEEKDAY(A8286,2)</f>
        <v>4</v>
      </c>
      <c r="E8286" s="6">
        <f t="shared" si="259"/>
        <v>0.125</v>
      </c>
      <c r="F8286">
        <v>7</v>
      </c>
    </row>
    <row r="8287" spans="1:6" x14ac:dyDescent="0.25">
      <c r="A8287" s="5">
        <f>IF(E8286=23/24,A8286+1,A8286)</f>
        <v>43811</v>
      </c>
      <c r="B8287" s="12">
        <f t="shared" si="258"/>
        <v>12</v>
      </c>
      <c r="C8287" s="12">
        <v>12</v>
      </c>
      <c r="D8287">
        <f>WEEKDAY(A8287,2)</f>
        <v>4</v>
      </c>
      <c r="E8287" s="6">
        <f t="shared" si="259"/>
        <v>0.16666666666666666</v>
      </c>
      <c r="F8287">
        <v>6</v>
      </c>
    </row>
    <row r="8288" spans="1:6" x14ac:dyDescent="0.25">
      <c r="A8288" s="5">
        <f>IF(E8287=23/24,A8287+1,A8287)</f>
        <v>43811</v>
      </c>
      <c r="B8288" s="12">
        <f t="shared" si="258"/>
        <v>12</v>
      </c>
      <c r="C8288" s="12">
        <v>12</v>
      </c>
      <c r="D8288">
        <f>WEEKDAY(A8288,2)</f>
        <v>4</v>
      </c>
      <c r="E8288" s="6">
        <f t="shared" si="259"/>
        <v>0.20833333333333331</v>
      </c>
      <c r="F8288">
        <v>8</v>
      </c>
    </row>
    <row r="8289" spans="1:6" x14ac:dyDescent="0.25">
      <c r="A8289" s="5">
        <f>IF(E8288=23/24,A8288+1,A8288)</f>
        <v>43811</v>
      </c>
      <c r="B8289" s="12">
        <f t="shared" si="258"/>
        <v>12</v>
      </c>
      <c r="C8289" s="12">
        <v>12</v>
      </c>
      <c r="D8289">
        <f>WEEKDAY(A8289,2)</f>
        <v>4</v>
      </c>
      <c r="E8289" s="6">
        <f t="shared" si="259"/>
        <v>0.24999999999999997</v>
      </c>
      <c r="F8289">
        <v>8</v>
      </c>
    </row>
    <row r="8290" spans="1:6" x14ac:dyDescent="0.25">
      <c r="A8290" s="5">
        <f>IF(E8289=23/24,A8289+1,A8289)</f>
        <v>43811</v>
      </c>
      <c r="B8290" s="12">
        <f t="shared" si="258"/>
        <v>12</v>
      </c>
      <c r="C8290" s="12">
        <v>12</v>
      </c>
      <c r="D8290">
        <f>WEEKDAY(A8290,2)</f>
        <v>4</v>
      </c>
      <c r="E8290" s="6">
        <f t="shared" si="259"/>
        <v>0.29166666666666663</v>
      </c>
      <c r="F8290">
        <v>9</v>
      </c>
    </row>
    <row r="8291" spans="1:6" x14ac:dyDescent="0.25">
      <c r="A8291" s="5">
        <f>IF(E8290=23/24,A8290+1,A8290)</f>
        <v>43811</v>
      </c>
      <c r="B8291" s="12">
        <f t="shared" si="258"/>
        <v>12</v>
      </c>
      <c r="C8291" s="12">
        <v>12</v>
      </c>
      <c r="D8291">
        <f>WEEKDAY(A8291,2)</f>
        <v>4</v>
      </c>
      <c r="E8291" s="6">
        <f t="shared" si="259"/>
        <v>0.33333333333333331</v>
      </c>
      <c r="F8291">
        <v>7</v>
      </c>
    </row>
    <row r="8292" spans="1:6" x14ac:dyDescent="0.25">
      <c r="A8292" s="5">
        <f>IF(E8291=23/24,A8291+1,A8291)</f>
        <v>43811</v>
      </c>
      <c r="B8292" s="12">
        <f t="shared" si="258"/>
        <v>12</v>
      </c>
      <c r="C8292" s="12">
        <v>12</v>
      </c>
      <c r="D8292">
        <f>WEEKDAY(A8292,2)</f>
        <v>4</v>
      </c>
      <c r="E8292" s="6">
        <f t="shared" si="259"/>
        <v>0.375</v>
      </c>
      <c r="F8292">
        <v>10</v>
      </c>
    </row>
    <row r="8293" spans="1:6" x14ac:dyDescent="0.25">
      <c r="A8293" s="5">
        <f>IF(E8292=23/24,A8292+1,A8292)</f>
        <v>43811</v>
      </c>
      <c r="B8293" s="12">
        <f t="shared" si="258"/>
        <v>12</v>
      </c>
      <c r="C8293" s="12">
        <v>12</v>
      </c>
      <c r="D8293">
        <f>WEEKDAY(A8293,2)</f>
        <v>4</v>
      </c>
      <c r="E8293" s="6">
        <f t="shared" si="259"/>
        <v>0.41666666666666669</v>
      </c>
      <c r="F8293">
        <v>5</v>
      </c>
    </row>
    <row r="8294" spans="1:6" x14ac:dyDescent="0.25">
      <c r="A8294" s="5">
        <f>IF(E8293=23/24,A8293+1,A8293)</f>
        <v>43811</v>
      </c>
      <c r="B8294" s="12">
        <f t="shared" si="258"/>
        <v>12</v>
      </c>
      <c r="C8294" s="12">
        <v>12</v>
      </c>
      <c r="D8294">
        <f>WEEKDAY(A8294,2)</f>
        <v>4</v>
      </c>
      <c r="E8294" s="6">
        <f t="shared" si="259"/>
        <v>0.45833333333333337</v>
      </c>
      <c r="F8294">
        <v>5</v>
      </c>
    </row>
    <row r="8295" spans="1:6" x14ac:dyDescent="0.25">
      <c r="A8295" s="5">
        <f>IF(E8294=23/24,A8294+1,A8294)</f>
        <v>43811</v>
      </c>
      <c r="B8295" s="12">
        <f t="shared" si="258"/>
        <v>12</v>
      </c>
      <c r="C8295" s="12">
        <v>12</v>
      </c>
      <c r="D8295">
        <f>WEEKDAY(A8295,2)</f>
        <v>4</v>
      </c>
      <c r="E8295" s="6">
        <f t="shared" si="259"/>
        <v>0.5</v>
      </c>
      <c r="F8295">
        <v>6</v>
      </c>
    </row>
    <row r="8296" spans="1:6" x14ac:dyDescent="0.25">
      <c r="A8296" s="5">
        <f>IF(E8295=23/24,A8295+1,A8295)</f>
        <v>43811</v>
      </c>
      <c r="B8296" s="12">
        <f t="shared" si="258"/>
        <v>12</v>
      </c>
      <c r="C8296" s="12">
        <v>12</v>
      </c>
      <c r="D8296">
        <f>WEEKDAY(A8296,2)</f>
        <v>4</v>
      </c>
      <c r="E8296" s="6">
        <f t="shared" si="259"/>
        <v>0.54166666666666663</v>
      </c>
      <c r="F8296">
        <v>9</v>
      </c>
    </row>
    <row r="8297" spans="1:6" x14ac:dyDescent="0.25">
      <c r="A8297" s="5">
        <f>IF(E8296=23/24,A8296+1,A8296)</f>
        <v>43811</v>
      </c>
      <c r="B8297" s="12">
        <f t="shared" si="258"/>
        <v>12</v>
      </c>
      <c r="C8297" s="12">
        <v>12</v>
      </c>
      <c r="D8297">
        <f>WEEKDAY(A8297,2)</f>
        <v>4</v>
      </c>
      <c r="E8297" s="6">
        <f t="shared" si="259"/>
        <v>0.58333333333333326</v>
      </c>
      <c r="F8297">
        <v>9</v>
      </c>
    </row>
    <row r="8298" spans="1:6" x14ac:dyDescent="0.25">
      <c r="A8298" s="5">
        <f>IF(E8297=23/24,A8297+1,A8297)</f>
        <v>43811</v>
      </c>
      <c r="B8298" s="12">
        <f t="shared" si="258"/>
        <v>12</v>
      </c>
      <c r="C8298" s="12">
        <v>12</v>
      </c>
      <c r="D8298">
        <f>WEEKDAY(A8298,2)</f>
        <v>4</v>
      </c>
      <c r="E8298" s="6">
        <f t="shared" si="259"/>
        <v>0.62499999999999989</v>
      </c>
      <c r="F8298">
        <v>6</v>
      </c>
    </row>
    <row r="8299" spans="1:6" x14ac:dyDescent="0.25">
      <c r="A8299" s="5">
        <f>IF(E8298=23/24,A8298+1,A8298)</f>
        <v>43811</v>
      </c>
      <c r="B8299" s="12">
        <f t="shared" si="258"/>
        <v>12</v>
      </c>
      <c r="C8299" s="12">
        <v>12</v>
      </c>
      <c r="D8299">
        <f>WEEKDAY(A8299,2)</f>
        <v>4</v>
      </c>
      <c r="E8299" s="6">
        <f t="shared" si="259"/>
        <v>0.66666666666666652</v>
      </c>
      <c r="F8299">
        <v>5</v>
      </c>
    </row>
    <row r="8300" spans="1:6" x14ac:dyDescent="0.25">
      <c r="A8300" s="5">
        <f>IF(E8299=23/24,A8299+1,A8299)</f>
        <v>43811</v>
      </c>
      <c r="B8300" s="12">
        <f t="shared" si="258"/>
        <v>12</v>
      </c>
      <c r="C8300" s="12">
        <v>12</v>
      </c>
      <c r="D8300">
        <f>WEEKDAY(A8300,2)</f>
        <v>4</v>
      </c>
      <c r="E8300" s="6">
        <f t="shared" si="259"/>
        <v>0.70833333333333315</v>
      </c>
      <c r="F8300">
        <v>7</v>
      </c>
    </row>
    <row r="8301" spans="1:6" x14ac:dyDescent="0.25">
      <c r="A8301" s="5">
        <f>IF(E8300=23/24,A8300+1,A8300)</f>
        <v>43811</v>
      </c>
      <c r="B8301" s="12">
        <f t="shared" si="258"/>
        <v>12</v>
      </c>
      <c r="C8301" s="12">
        <v>12</v>
      </c>
      <c r="D8301">
        <f>WEEKDAY(A8301,2)</f>
        <v>4</v>
      </c>
      <c r="E8301" s="6">
        <f t="shared" si="259"/>
        <v>0.74999999999999978</v>
      </c>
      <c r="F8301">
        <v>5</v>
      </c>
    </row>
    <row r="8302" spans="1:6" x14ac:dyDescent="0.25">
      <c r="A8302" s="5">
        <f>IF(E8301=23/24,A8301+1,A8301)</f>
        <v>43811</v>
      </c>
      <c r="B8302" s="12">
        <f t="shared" si="258"/>
        <v>12</v>
      </c>
      <c r="C8302" s="12">
        <v>12</v>
      </c>
      <c r="D8302">
        <f>WEEKDAY(A8302,2)</f>
        <v>4</v>
      </c>
      <c r="E8302" s="6">
        <f t="shared" si="259"/>
        <v>0.79166666666666641</v>
      </c>
      <c r="F8302">
        <v>7</v>
      </c>
    </row>
    <row r="8303" spans="1:6" x14ac:dyDescent="0.25">
      <c r="A8303" s="5">
        <f>IF(E8302=23/24,A8302+1,A8302)</f>
        <v>43811</v>
      </c>
      <c r="B8303" s="12">
        <f t="shared" si="258"/>
        <v>12</v>
      </c>
      <c r="C8303" s="12">
        <v>12</v>
      </c>
      <c r="D8303">
        <f>WEEKDAY(A8303,2)</f>
        <v>4</v>
      </c>
      <c r="E8303" s="6">
        <f t="shared" si="259"/>
        <v>0.83333333333333304</v>
      </c>
      <c r="F8303">
        <v>8</v>
      </c>
    </row>
    <row r="8304" spans="1:6" x14ac:dyDescent="0.25">
      <c r="A8304" s="5">
        <f>IF(E8303=23/24,A8303+1,A8303)</f>
        <v>43811</v>
      </c>
      <c r="B8304" s="12">
        <f t="shared" si="258"/>
        <v>12</v>
      </c>
      <c r="C8304" s="12">
        <v>12</v>
      </c>
      <c r="D8304">
        <f>WEEKDAY(A8304,2)</f>
        <v>4</v>
      </c>
      <c r="E8304" s="6">
        <f t="shared" si="259"/>
        <v>0.87499999999999967</v>
      </c>
      <c r="F8304">
        <v>7</v>
      </c>
    </row>
    <row r="8305" spans="1:6" x14ac:dyDescent="0.25">
      <c r="A8305" s="5">
        <f>IF(E8304=23/24,A8304+1,A8304)</f>
        <v>43811</v>
      </c>
      <c r="B8305" s="12">
        <f t="shared" si="258"/>
        <v>12</v>
      </c>
      <c r="C8305" s="12">
        <v>12</v>
      </c>
      <c r="D8305">
        <f>WEEKDAY(A8305,2)</f>
        <v>4</v>
      </c>
      <c r="E8305" s="6">
        <f t="shared" si="259"/>
        <v>0.9166666666666663</v>
      </c>
      <c r="F8305">
        <v>9</v>
      </c>
    </row>
    <row r="8306" spans="1:6" x14ac:dyDescent="0.25">
      <c r="A8306" s="5">
        <f>IF(E8305=23/24,A8305+1,A8305)</f>
        <v>43811</v>
      </c>
      <c r="B8306" s="12">
        <f t="shared" si="258"/>
        <v>12</v>
      </c>
      <c r="C8306" s="12">
        <v>12</v>
      </c>
      <c r="D8306">
        <f>WEEKDAY(A8306,2)</f>
        <v>4</v>
      </c>
      <c r="E8306" s="6">
        <f t="shared" si="259"/>
        <v>0.95833333333333293</v>
      </c>
      <c r="F8306">
        <v>5</v>
      </c>
    </row>
    <row r="8307" spans="1:6" x14ac:dyDescent="0.25">
      <c r="A8307" s="5">
        <f>IF(E8306=23/24,A8306+1,A8306)</f>
        <v>43812</v>
      </c>
      <c r="B8307" s="12">
        <f t="shared" si="258"/>
        <v>12</v>
      </c>
      <c r="C8307" s="12">
        <v>13</v>
      </c>
      <c r="D8307">
        <f>WEEKDAY(A8307,2)</f>
        <v>5</v>
      </c>
      <c r="E8307" s="6">
        <f t="shared" si="259"/>
        <v>0</v>
      </c>
      <c r="F8307">
        <v>9</v>
      </c>
    </row>
    <row r="8308" spans="1:6" x14ac:dyDescent="0.25">
      <c r="A8308" s="5">
        <f>IF(E8307=23/24,A8307+1,A8307)</f>
        <v>43812</v>
      </c>
      <c r="B8308" s="12">
        <f t="shared" si="258"/>
        <v>12</v>
      </c>
      <c r="C8308" s="12">
        <v>13</v>
      </c>
      <c r="D8308">
        <f>WEEKDAY(A8308,2)</f>
        <v>5</v>
      </c>
      <c r="E8308" s="6">
        <f t="shared" si="259"/>
        <v>4.1666666666666664E-2</v>
      </c>
      <c r="F8308">
        <v>7</v>
      </c>
    </row>
    <row r="8309" spans="1:6" x14ac:dyDescent="0.25">
      <c r="A8309" s="5">
        <f>IF(E8308=23/24,A8308+1,A8308)</f>
        <v>43812</v>
      </c>
      <c r="B8309" s="12">
        <f t="shared" si="258"/>
        <v>12</v>
      </c>
      <c r="C8309" s="12">
        <v>13</v>
      </c>
      <c r="D8309">
        <f>WEEKDAY(A8309,2)</f>
        <v>5</v>
      </c>
      <c r="E8309" s="6">
        <f t="shared" si="259"/>
        <v>8.3333333333333329E-2</v>
      </c>
      <c r="F8309">
        <v>7</v>
      </c>
    </row>
    <row r="8310" spans="1:6" x14ac:dyDescent="0.25">
      <c r="A8310" s="5">
        <f>IF(E8309=23/24,A8309+1,A8309)</f>
        <v>43812</v>
      </c>
      <c r="B8310" s="12">
        <f t="shared" si="258"/>
        <v>12</v>
      </c>
      <c r="C8310" s="12">
        <v>13</v>
      </c>
      <c r="D8310">
        <f>WEEKDAY(A8310,2)</f>
        <v>5</v>
      </c>
      <c r="E8310" s="6">
        <f t="shared" si="259"/>
        <v>0.125</v>
      </c>
      <c r="F8310">
        <v>6</v>
      </c>
    </row>
    <row r="8311" spans="1:6" x14ac:dyDescent="0.25">
      <c r="A8311" s="5">
        <f>IF(E8310=23/24,A8310+1,A8310)</f>
        <v>43812</v>
      </c>
      <c r="B8311" s="12">
        <f t="shared" si="258"/>
        <v>12</v>
      </c>
      <c r="C8311" s="12">
        <v>13</v>
      </c>
      <c r="D8311">
        <f>WEEKDAY(A8311,2)</f>
        <v>5</v>
      </c>
      <c r="E8311" s="6">
        <f t="shared" si="259"/>
        <v>0.16666666666666666</v>
      </c>
      <c r="F8311">
        <v>8</v>
      </c>
    </row>
    <row r="8312" spans="1:6" x14ac:dyDescent="0.25">
      <c r="A8312" s="5">
        <f>IF(E8311=23/24,A8311+1,A8311)</f>
        <v>43812</v>
      </c>
      <c r="B8312" s="12">
        <f t="shared" si="258"/>
        <v>12</v>
      </c>
      <c r="C8312" s="12">
        <v>13</v>
      </c>
      <c r="D8312">
        <f>WEEKDAY(A8312,2)</f>
        <v>5</v>
      </c>
      <c r="E8312" s="6">
        <f t="shared" si="259"/>
        <v>0.20833333333333331</v>
      </c>
      <c r="F8312">
        <v>9</v>
      </c>
    </row>
    <row r="8313" spans="1:6" x14ac:dyDescent="0.25">
      <c r="A8313" s="5">
        <f>IF(E8312=23/24,A8312+1,A8312)</f>
        <v>43812</v>
      </c>
      <c r="B8313" s="12">
        <f t="shared" si="258"/>
        <v>12</v>
      </c>
      <c r="C8313" s="12">
        <v>13</v>
      </c>
      <c r="D8313">
        <f>WEEKDAY(A8313,2)</f>
        <v>5</v>
      </c>
      <c r="E8313" s="6">
        <f t="shared" si="259"/>
        <v>0.24999999999999997</v>
      </c>
      <c r="F8313">
        <v>10</v>
      </c>
    </row>
    <row r="8314" spans="1:6" x14ac:dyDescent="0.25">
      <c r="A8314" s="5">
        <f>IF(E8313=23/24,A8313+1,A8313)</f>
        <v>43812</v>
      </c>
      <c r="B8314" s="12">
        <f t="shared" si="258"/>
        <v>12</v>
      </c>
      <c r="C8314" s="12">
        <v>13</v>
      </c>
      <c r="D8314">
        <f>WEEKDAY(A8314,2)</f>
        <v>5</v>
      </c>
      <c r="E8314" s="6">
        <f t="shared" si="259"/>
        <v>0.29166666666666663</v>
      </c>
      <c r="F8314">
        <v>6</v>
      </c>
    </row>
    <row r="8315" spans="1:6" x14ac:dyDescent="0.25">
      <c r="A8315" s="5">
        <f>IF(E8314=23/24,A8314+1,A8314)</f>
        <v>43812</v>
      </c>
      <c r="B8315" s="12">
        <f t="shared" si="258"/>
        <v>12</v>
      </c>
      <c r="C8315" s="12">
        <v>13</v>
      </c>
      <c r="D8315">
        <f>WEEKDAY(A8315,2)</f>
        <v>5</v>
      </c>
      <c r="E8315" s="6">
        <f t="shared" si="259"/>
        <v>0.33333333333333331</v>
      </c>
      <c r="F8315">
        <v>7</v>
      </c>
    </row>
    <row r="8316" spans="1:6" x14ac:dyDescent="0.25">
      <c r="A8316" s="5">
        <f>IF(E8315=23/24,A8315+1,A8315)</f>
        <v>43812</v>
      </c>
      <c r="B8316" s="12">
        <f t="shared" si="258"/>
        <v>12</v>
      </c>
      <c r="C8316" s="12">
        <v>13</v>
      </c>
      <c r="D8316">
        <f>WEEKDAY(A8316,2)</f>
        <v>5</v>
      </c>
      <c r="E8316" s="6">
        <f t="shared" si="259"/>
        <v>0.375</v>
      </c>
      <c r="F8316">
        <v>7</v>
      </c>
    </row>
    <row r="8317" spans="1:6" x14ac:dyDescent="0.25">
      <c r="A8317" s="5">
        <f>IF(E8316=23/24,A8316+1,A8316)</f>
        <v>43812</v>
      </c>
      <c r="B8317" s="12">
        <f t="shared" si="258"/>
        <v>12</v>
      </c>
      <c r="C8317" s="12">
        <v>13</v>
      </c>
      <c r="D8317">
        <f>WEEKDAY(A8317,2)</f>
        <v>5</v>
      </c>
      <c r="E8317" s="6">
        <f t="shared" si="259"/>
        <v>0.41666666666666669</v>
      </c>
      <c r="F8317">
        <v>8</v>
      </c>
    </row>
    <row r="8318" spans="1:6" x14ac:dyDescent="0.25">
      <c r="A8318" s="5">
        <f>IF(E8317=23/24,A8317+1,A8317)</f>
        <v>43812</v>
      </c>
      <c r="B8318" s="12">
        <f t="shared" si="258"/>
        <v>12</v>
      </c>
      <c r="C8318" s="12">
        <v>13</v>
      </c>
      <c r="D8318">
        <f>WEEKDAY(A8318,2)</f>
        <v>5</v>
      </c>
      <c r="E8318" s="6">
        <f t="shared" si="259"/>
        <v>0.45833333333333337</v>
      </c>
      <c r="F8318">
        <v>6</v>
      </c>
    </row>
    <row r="8319" spans="1:6" x14ac:dyDescent="0.25">
      <c r="A8319" s="5">
        <f>IF(E8318=23/24,A8318+1,A8318)</f>
        <v>43812</v>
      </c>
      <c r="B8319" s="12">
        <f t="shared" si="258"/>
        <v>12</v>
      </c>
      <c r="C8319" s="12">
        <v>13</v>
      </c>
      <c r="D8319">
        <f>WEEKDAY(A8319,2)</f>
        <v>5</v>
      </c>
      <c r="E8319" s="6">
        <f t="shared" si="259"/>
        <v>0.5</v>
      </c>
      <c r="F8319">
        <v>8</v>
      </c>
    </row>
    <row r="8320" spans="1:6" x14ac:dyDescent="0.25">
      <c r="A8320" s="5">
        <f>IF(E8319=23/24,A8319+1,A8319)</f>
        <v>43812</v>
      </c>
      <c r="B8320" s="12">
        <f t="shared" si="258"/>
        <v>12</v>
      </c>
      <c r="C8320" s="12">
        <v>13</v>
      </c>
      <c r="D8320">
        <f>WEEKDAY(A8320,2)</f>
        <v>5</v>
      </c>
      <c r="E8320" s="6">
        <f t="shared" si="259"/>
        <v>0.54166666666666663</v>
      </c>
      <c r="F8320">
        <v>8</v>
      </c>
    </row>
    <row r="8321" spans="1:6" x14ac:dyDescent="0.25">
      <c r="A8321" s="5">
        <f>IF(E8320=23/24,A8320+1,A8320)</f>
        <v>43812</v>
      </c>
      <c r="B8321" s="12">
        <f t="shared" si="258"/>
        <v>12</v>
      </c>
      <c r="C8321" s="12">
        <v>13</v>
      </c>
      <c r="D8321">
        <f>WEEKDAY(A8321,2)</f>
        <v>5</v>
      </c>
      <c r="E8321" s="6">
        <f t="shared" si="259"/>
        <v>0.58333333333333326</v>
      </c>
      <c r="F8321">
        <v>8</v>
      </c>
    </row>
    <row r="8322" spans="1:6" x14ac:dyDescent="0.25">
      <c r="A8322" s="5">
        <f>IF(E8321=23/24,A8321+1,A8321)</f>
        <v>43812</v>
      </c>
      <c r="B8322" s="12">
        <f t="shared" si="258"/>
        <v>12</v>
      </c>
      <c r="C8322" s="12">
        <v>13</v>
      </c>
      <c r="D8322">
        <f>WEEKDAY(A8322,2)</f>
        <v>5</v>
      </c>
      <c r="E8322" s="6">
        <f t="shared" si="259"/>
        <v>0.62499999999999989</v>
      </c>
      <c r="F8322">
        <v>5</v>
      </c>
    </row>
    <row r="8323" spans="1:6" x14ac:dyDescent="0.25">
      <c r="A8323" s="5">
        <f>IF(E8322=23/24,A8322+1,A8322)</f>
        <v>43812</v>
      </c>
      <c r="B8323" s="12">
        <f t="shared" si="258"/>
        <v>12</v>
      </c>
      <c r="C8323" s="12">
        <v>13</v>
      </c>
      <c r="D8323">
        <f>WEEKDAY(A8323,2)</f>
        <v>5</v>
      </c>
      <c r="E8323" s="6">
        <f t="shared" si="259"/>
        <v>0.66666666666666652</v>
      </c>
      <c r="F8323">
        <v>5</v>
      </c>
    </row>
    <row r="8324" spans="1:6" x14ac:dyDescent="0.25">
      <c r="A8324" s="5">
        <f>IF(E8323=23/24,A8323+1,A8323)</f>
        <v>43812</v>
      </c>
      <c r="B8324" s="12">
        <f t="shared" ref="B8324:B8387" si="260">MONTH(A8324)</f>
        <v>12</v>
      </c>
      <c r="C8324" s="12">
        <v>13</v>
      </c>
      <c r="D8324">
        <f>WEEKDAY(A8324,2)</f>
        <v>5</v>
      </c>
      <c r="E8324" s="6">
        <f t="shared" si="259"/>
        <v>0.70833333333333315</v>
      </c>
      <c r="F8324">
        <v>7</v>
      </c>
    </row>
    <row r="8325" spans="1:6" x14ac:dyDescent="0.25">
      <c r="A8325" s="5">
        <f>IF(E8324=23/24,A8324+1,A8324)</f>
        <v>43812</v>
      </c>
      <c r="B8325" s="12">
        <f t="shared" si="260"/>
        <v>12</v>
      </c>
      <c r="C8325" s="12">
        <v>13</v>
      </c>
      <c r="D8325">
        <f>WEEKDAY(A8325,2)</f>
        <v>5</v>
      </c>
      <c r="E8325" s="6">
        <f t="shared" ref="E8325:E8388" si="261">IF(E8324=23/24,0,E8324+1/24)</f>
        <v>0.74999999999999978</v>
      </c>
      <c r="F8325">
        <v>8</v>
      </c>
    </row>
    <row r="8326" spans="1:6" x14ac:dyDescent="0.25">
      <c r="A8326" s="5">
        <f>IF(E8325=23/24,A8325+1,A8325)</f>
        <v>43812</v>
      </c>
      <c r="B8326" s="12">
        <f t="shared" si="260"/>
        <v>12</v>
      </c>
      <c r="C8326" s="12">
        <v>13</v>
      </c>
      <c r="D8326">
        <f>WEEKDAY(A8326,2)</f>
        <v>5</v>
      </c>
      <c r="E8326" s="6">
        <f t="shared" si="261"/>
        <v>0.79166666666666641</v>
      </c>
      <c r="F8326">
        <v>7</v>
      </c>
    </row>
    <row r="8327" spans="1:6" x14ac:dyDescent="0.25">
      <c r="A8327" s="5">
        <f>IF(E8326=23/24,A8326+1,A8326)</f>
        <v>43812</v>
      </c>
      <c r="B8327" s="12">
        <f t="shared" si="260"/>
        <v>12</v>
      </c>
      <c r="C8327" s="12">
        <v>13</v>
      </c>
      <c r="D8327">
        <f>WEEKDAY(A8327,2)</f>
        <v>5</v>
      </c>
      <c r="E8327" s="6">
        <f t="shared" si="261"/>
        <v>0.83333333333333304</v>
      </c>
      <c r="F8327">
        <v>10</v>
      </c>
    </row>
    <row r="8328" spans="1:6" x14ac:dyDescent="0.25">
      <c r="A8328" s="5">
        <f>IF(E8327=23/24,A8327+1,A8327)</f>
        <v>43812</v>
      </c>
      <c r="B8328" s="12">
        <f t="shared" si="260"/>
        <v>12</v>
      </c>
      <c r="C8328" s="12">
        <v>13</v>
      </c>
      <c r="D8328">
        <f>WEEKDAY(A8328,2)</f>
        <v>5</v>
      </c>
      <c r="E8328" s="6">
        <f t="shared" si="261"/>
        <v>0.87499999999999967</v>
      </c>
      <c r="F8328">
        <v>10</v>
      </c>
    </row>
    <row r="8329" spans="1:6" x14ac:dyDescent="0.25">
      <c r="A8329" s="5">
        <f>IF(E8328=23/24,A8328+1,A8328)</f>
        <v>43812</v>
      </c>
      <c r="B8329" s="12">
        <f t="shared" si="260"/>
        <v>12</v>
      </c>
      <c r="C8329" s="12">
        <v>13</v>
      </c>
      <c r="D8329">
        <f>WEEKDAY(A8329,2)</f>
        <v>5</v>
      </c>
      <c r="E8329" s="6">
        <f t="shared" si="261"/>
        <v>0.9166666666666663</v>
      </c>
      <c r="F8329">
        <v>5</v>
      </c>
    </row>
    <row r="8330" spans="1:6" x14ac:dyDescent="0.25">
      <c r="A8330" s="5">
        <f>IF(E8329=23/24,A8329+1,A8329)</f>
        <v>43812</v>
      </c>
      <c r="B8330" s="12">
        <f t="shared" si="260"/>
        <v>12</v>
      </c>
      <c r="C8330" s="12">
        <v>13</v>
      </c>
      <c r="D8330">
        <f>WEEKDAY(A8330,2)</f>
        <v>5</v>
      </c>
      <c r="E8330" s="6">
        <f t="shared" si="261"/>
        <v>0.95833333333333293</v>
      </c>
      <c r="F8330">
        <v>6</v>
      </c>
    </row>
    <row r="8331" spans="1:6" x14ac:dyDescent="0.25">
      <c r="A8331" s="5">
        <f>IF(E8330=23/24,A8330+1,A8330)</f>
        <v>43813</v>
      </c>
      <c r="B8331" s="12">
        <f t="shared" si="260"/>
        <v>12</v>
      </c>
      <c r="C8331" s="12">
        <v>14</v>
      </c>
      <c r="D8331">
        <f>WEEKDAY(A8331,2)</f>
        <v>6</v>
      </c>
      <c r="E8331" s="6">
        <f t="shared" si="261"/>
        <v>0</v>
      </c>
      <c r="F8331">
        <v>8</v>
      </c>
    </row>
    <row r="8332" spans="1:6" x14ac:dyDescent="0.25">
      <c r="A8332" s="5">
        <f>IF(E8331=23/24,A8331+1,A8331)</f>
        <v>43813</v>
      </c>
      <c r="B8332" s="12">
        <f t="shared" si="260"/>
        <v>12</v>
      </c>
      <c r="C8332" s="12">
        <v>14</v>
      </c>
      <c r="D8332">
        <f>WEEKDAY(A8332,2)</f>
        <v>6</v>
      </c>
      <c r="E8332" s="6">
        <f t="shared" si="261"/>
        <v>4.1666666666666664E-2</v>
      </c>
      <c r="F8332">
        <v>9</v>
      </c>
    </row>
    <row r="8333" spans="1:6" x14ac:dyDescent="0.25">
      <c r="A8333" s="5">
        <f>IF(E8332=23/24,A8332+1,A8332)</f>
        <v>43813</v>
      </c>
      <c r="B8333" s="12">
        <f t="shared" si="260"/>
        <v>12</v>
      </c>
      <c r="C8333" s="12">
        <v>14</v>
      </c>
      <c r="D8333">
        <f>WEEKDAY(A8333,2)</f>
        <v>6</v>
      </c>
      <c r="E8333" s="6">
        <f t="shared" si="261"/>
        <v>8.3333333333333329E-2</v>
      </c>
      <c r="F8333">
        <v>9</v>
      </c>
    </row>
    <row r="8334" spans="1:6" x14ac:dyDescent="0.25">
      <c r="A8334" s="5">
        <f>IF(E8333=23/24,A8333+1,A8333)</f>
        <v>43813</v>
      </c>
      <c r="B8334" s="12">
        <f t="shared" si="260"/>
        <v>12</v>
      </c>
      <c r="C8334" s="12">
        <v>14</v>
      </c>
      <c r="D8334">
        <f>WEEKDAY(A8334,2)</f>
        <v>6</v>
      </c>
      <c r="E8334" s="6">
        <f t="shared" si="261"/>
        <v>0.125</v>
      </c>
      <c r="F8334">
        <v>7</v>
      </c>
    </row>
    <row r="8335" spans="1:6" x14ac:dyDescent="0.25">
      <c r="A8335" s="5">
        <f>IF(E8334=23/24,A8334+1,A8334)</f>
        <v>43813</v>
      </c>
      <c r="B8335" s="12">
        <f t="shared" si="260"/>
        <v>12</v>
      </c>
      <c r="C8335" s="12">
        <v>14</v>
      </c>
      <c r="D8335">
        <f>WEEKDAY(A8335,2)</f>
        <v>6</v>
      </c>
      <c r="E8335" s="6">
        <f t="shared" si="261"/>
        <v>0.16666666666666666</v>
      </c>
      <c r="F8335">
        <v>8</v>
      </c>
    </row>
    <row r="8336" spans="1:6" x14ac:dyDescent="0.25">
      <c r="A8336" s="5">
        <f>IF(E8335=23/24,A8335+1,A8335)</f>
        <v>43813</v>
      </c>
      <c r="B8336" s="12">
        <f t="shared" si="260"/>
        <v>12</v>
      </c>
      <c r="C8336" s="12">
        <v>14</v>
      </c>
      <c r="D8336">
        <f>WEEKDAY(A8336,2)</f>
        <v>6</v>
      </c>
      <c r="E8336" s="6">
        <f t="shared" si="261"/>
        <v>0.20833333333333331</v>
      </c>
      <c r="F8336">
        <v>7</v>
      </c>
    </row>
    <row r="8337" spans="1:6" x14ac:dyDescent="0.25">
      <c r="A8337" s="5">
        <f>IF(E8336=23/24,A8336+1,A8336)</f>
        <v>43813</v>
      </c>
      <c r="B8337" s="12">
        <f t="shared" si="260"/>
        <v>12</v>
      </c>
      <c r="C8337" s="12">
        <v>14</v>
      </c>
      <c r="D8337">
        <f>WEEKDAY(A8337,2)</f>
        <v>6</v>
      </c>
      <c r="E8337" s="6">
        <f t="shared" si="261"/>
        <v>0.24999999999999997</v>
      </c>
      <c r="F8337">
        <v>10</v>
      </c>
    </row>
    <row r="8338" spans="1:6" x14ac:dyDescent="0.25">
      <c r="A8338" s="5">
        <f>IF(E8337=23/24,A8337+1,A8337)</f>
        <v>43813</v>
      </c>
      <c r="B8338" s="12">
        <f t="shared" si="260"/>
        <v>12</v>
      </c>
      <c r="C8338" s="12">
        <v>14</v>
      </c>
      <c r="D8338">
        <f>WEEKDAY(A8338,2)</f>
        <v>6</v>
      </c>
      <c r="E8338" s="6">
        <f t="shared" si="261"/>
        <v>0.29166666666666663</v>
      </c>
      <c r="F8338">
        <v>10</v>
      </c>
    </row>
    <row r="8339" spans="1:6" x14ac:dyDescent="0.25">
      <c r="A8339" s="5">
        <f>IF(E8338=23/24,A8338+1,A8338)</f>
        <v>43813</v>
      </c>
      <c r="B8339" s="12">
        <f t="shared" si="260"/>
        <v>12</v>
      </c>
      <c r="C8339" s="12">
        <v>14</v>
      </c>
      <c r="D8339">
        <f>WEEKDAY(A8339,2)</f>
        <v>6</v>
      </c>
      <c r="E8339" s="6">
        <f t="shared" si="261"/>
        <v>0.33333333333333331</v>
      </c>
      <c r="F8339">
        <v>7</v>
      </c>
    </row>
    <row r="8340" spans="1:6" x14ac:dyDescent="0.25">
      <c r="A8340" s="5">
        <f>IF(E8339=23/24,A8339+1,A8339)</f>
        <v>43813</v>
      </c>
      <c r="B8340" s="12">
        <f t="shared" si="260"/>
        <v>12</v>
      </c>
      <c r="C8340" s="12">
        <v>14</v>
      </c>
      <c r="D8340">
        <f>WEEKDAY(A8340,2)</f>
        <v>6</v>
      </c>
      <c r="E8340" s="6">
        <f t="shared" si="261"/>
        <v>0.375</v>
      </c>
      <c r="F8340">
        <v>6</v>
      </c>
    </row>
    <row r="8341" spans="1:6" x14ac:dyDescent="0.25">
      <c r="A8341" s="5">
        <f>IF(E8340=23/24,A8340+1,A8340)</f>
        <v>43813</v>
      </c>
      <c r="B8341" s="12">
        <f t="shared" si="260"/>
        <v>12</v>
      </c>
      <c r="C8341" s="12">
        <v>14</v>
      </c>
      <c r="D8341">
        <f>WEEKDAY(A8341,2)</f>
        <v>6</v>
      </c>
      <c r="E8341" s="6">
        <f t="shared" si="261"/>
        <v>0.41666666666666669</v>
      </c>
      <c r="F8341">
        <v>5</v>
      </c>
    </row>
    <row r="8342" spans="1:6" x14ac:dyDescent="0.25">
      <c r="A8342" s="5">
        <f>IF(E8341=23/24,A8341+1,A8341)</f>
        <v>43813</v>
      </c>
      <c r="B8342" s="12">
        <f t="shared" si="260"/>
        <v>12</v>
      </c>
      <c r="C8342" s="12">
        <v>14</v>
      </c>
      <c r="D8342">
        <f>WEEKDAY(A8342,2)</f>
        <v>6</v>
      </c>
      <c r="E8342" s="6">
        <f t="shared" si="261"/>
        <v>0.45833333333333337</v>
      </c>
      <c r="F8342">
        <v>9</v>
      </c>
    </row>
    <row r="8343" spans="1:6" x14ac:dyDescent="0.25">
      <c r="A8343" s="5">
        <f>IF(E8342=23/24,A8342+1,A8342)</f>
        <v>43813</v>
      </c>
      <c r="B8343" s="12">
        <f t="shared" si="260"/>
        <v>12</v>
      </c>
      <c r="C8343" s="12">
        <v>14</v>
      </c>
      <c r="D8343">
        <f>WEEKDAY(A8343,2)</f>
        <v>6</v>
      </c>
      <c r="E8343" s="6">
        <f t="shared" si="261"/>
        <v>0.5</v>
      </c>
      <c r="F8343">
        <v>6</v>
      </c>
    </row>
    <row r="8344" spans="1:6" x14ac:dyDescent="0.25">
      <c r="A8344" s="5">
        <f>IF(E8343=23/24,A8343+1,A8343)</f>
        <v>43813</v>
      </c>
      <c r="B8344" s="12">
        <f t="shared" si="260"/>
        <v>12</v>
      </c>
      <c r="C8344" s="12">
        <v>14</v>
      </c>
      <c r="D8344">
        <f>WEEKDAY(A8344,2)</f>
        <v>6</v>
      </c>
      <c r="E8344" s="6">
        <f t="shared" si="261"/>
        <v>0.54166666666666663</v>
      </c>
      <c r="F8344">
        <v>7</v>
      </c>
    </row>
    <row r="8345" spans="1:6" x14ac:dyDescent="0.25">
      <c r="A8345" s="5">
        <f>IF(E8344=23/24,A8344+1,A8344)</f>
        <v>43813</v>
      </c>
      <c r="B8345" s="12">
        <f t="shared" si="260"/>
        <v>12</v>
      </c>
      <c r="C8345" s="12">
        <v>14</v>
      </c>
      <c r="D8345">
        <f>WEEKDAY(A8345,2)</f>
        <v>6</v>
      </c>
      <c r="E8345" s="6">
        <f t="shared" si="261"/>
        <v>0.58333333333333326</v>
      </c>
      <c r="F8345">
        <v>10</v>
      </c>
    </row>
    <row r="8346" spans="1:6" x14ac:dyDescent="0.25">
      <c r="A8346" s="5">
        <f>IF(E8345=23/24,A8345+1,A8345)</f>
        <v>43813</v>
      </c>
      <c r="B8346" s="12">
        <f t="shared" si="260"/>
        <v>12</v>
      </c>
      <c r="C8346" s="12">
        <v>14</v>
      </c>
      <c r="D8346">
        <f>WEEKDAY(A8346,2)</f>
        <v>6</v>
      </c>
      <c r="E8346" s="6">
        <f t="shared" si="261"/>
        <v>0.62499999999999989</v>
      </c>
      <c r="F8346">
        <v>5</v>
      </c>
    </row>
    <row r="8347" spans="1:6" x14ac:dyDescent="0.25">
      <c r="A8347" s="5">
        <f>IF(E8346=23/24,A8346+1,A8346)</f>
        <v>43813</v>
      </c>
      <c r="B8347" s="12">
        <f t="shared" si="260"/>
        <v>12</v>
      </c>
      <c r="C8347" s="12">
        <v>14</v>
      </c>
      <c r="D8347">
        <f>WEEKDAY(A8347,2)</f>
        <v>6</v>
      </c>
      <c r="E8347" s="6">
        <f t="shared" si="261"/>
        <v>0.66666666666666652</v>
      </c>
      <c r="F8347">
        <v>5</v>
      </c>
    </row>
    <row r="8348" spans="1:6" x14ac:dyDescent="0.25">
      <c r="A8348" s="5">
        <f>IF(E8347=23/24,A8347+1,A8347)</f>
        <v>43813</v>
      </c>
      <c r="B8348" s="12">
        <f t="shared" si="260"/>
        <v>12</v>
      </c>
      <c r="C8348" s="12">
        <v>14</v>
      </c>
      <c r="D8348">
        <f>WEEKDAY(A8348,2)</f>
        <v>6</v>
      </c>
      <c r="E8348" s="6">
        <f t="shared" si="261"/>
        <v>0.70833333333333315</v>
      </c>
      <c r="F8348">
        <v>8</v>
      </c>
    </row>
    <row r="8349" spans="1:6" x14ac:dyDescent="0.25">
      <c r="A8349" s="5">
        <f>IF(E8348=23/24,A8348+1,A8348)</f>
        <v>43813</v>
      </c>
      <c r="B8349" s="12">
        <f t="shared" si="260"/>
        <v>12</v>
      </c>
      <c r="C8349" s="12">
        <v>14</v>
      </c>
      <c r="D8349">
        <f>WEEKDAY(A8349,2)</f>
        <v>6</v>
      </c>
      <c r="E8349" s="6">
        <f t="shared" si="261"/>
        <v>0.74999999999999978</v>
      </c>
      <c r="F8349">
        <v>6</v>
      </c>
    </row>
    <row r="8350" spans="1:6" x14ac:dyDescent="0.25">
      <c r="A8350" s="5">
        <f>IF(E8349=23/24,A8349+1,A8349)</f>
        <v>43813</v>
      </c>
      <c r="B8350" s="12">
        <f t="shared" si="260"/>
        <v>12</v>
      </c>
      <c r="C8350" s="12">
        <v>14</v>
      </c>
      <c r="D8350">
        <f>WEEKDAY(A8350,2)</f>
        <v>6</v>
      </c>
      <c r="E8350" s="6">
        <f t="shared" si="261"/>
        <v>0.79166666666666641</v>
      </c>
      <c r="F8350">
        <v>7</v>
      </c>
    </row>
    <row r="8351" spans="1:6" x14ac:dyDescent="0.25">
      <c r="A8351" s="5">
        <f>IF(E8350=23/24,A8350+1,A8350)</f>
        <v>43813</v>
      </c>
      <c r="B8351" s="12">
        <f t="shared" si="260"/>
        <v>12</v>
      </c>
      <c r="C8351" s="12">
        <v>14</v>
      </c>
      <c r="D8351">
        <f>WEEKDAY(A8351,2)</f>
        <v>6</v>
      </c>
      <c r="E8351" s="6">
        <f t="shared" si="261"/>
        <v>0.83333333333333304</v>
      </c>
      <c r="F8351">
        <v>9</v>
      </c>
    </row>
    <row r="8352" spans="1:6" x14ac:dyDescent="0.25">
      <c r="A8352" s="5">
        <f>IF(E8351=23/24,A8351+1,A8351)</f>
        <v>43813</v>
      </c>
      <c r="B8352" s="12">
        <f t="shared" si="260"/>
        <v>12</v>
      </c>
      <c r="C8352" s="12">
        <v>14</v>
      </c>
      <c r="D8352">
        <f>WEEKDAY(A8352,2)</f>
        <v>6</v>
      </c>
      <c r="E8352" s="6">
        <f t="shared" si="261"/>
        <v>0.87499999999999967</v>
      </c>
      <c r="F8352">
        <v>10</v>
      </c>
    </row>
    <row r="8353" spans="1:6" x14ac:dyDescent="0.25">
      <c r="A8353" s="5">
        <f>IF(E8352=23/24,A8352+1,A8352)</f>
        <v>43813</v>
      </c>
      <c r="B8353" s="12">
        <f t="shared" si="260"/>
        <v>12</v>
      </c>
      <c r="C8353" s="12">
        <v>14</v>
      </c>
      <c r="D8353">
        <f>WEEKDAY(A8353,2)</f>
        <v>6</v>
      </c>
      <c r="E8353" s="6">
        <f t="shared" si="261"/>
        <v>0.9166666666666663</v>
      </c>
      <c r="F8353">
        <v>10</v>
      </c>
    </row>
    <row r="8354" spans="1:6" x14ac:dyDescent="0.25">
      <c r="A8354" s="5">
        <f>IF(E8353=23/24,A8353+1,A8353)</f>
        <v>43813</v>
      </c>
      <c r="B8354" s="12">
        <f t="shared" si="260"/>
        <v>12</v>
      </c>
      <c r="C8354" s="12">
        <v>14</v>
      </c>
      <c r="D8354">
        <f>WEEKDAY(A8354,2)</f>
        <v>6</v>
      </c>
      <c r="E8354" s="6">
        <f t="shared" si="261"/>
        <v>0.95833333333333293</v>
      </c>
      <c r="F8354">
        <v>5</v>
      </c>
    </row>
    <row r="8355" spans="1:6" x14ac:dyDescent="0.25">
      <c r="A8355" s="5">
        <f>IF(E8354=23/24,A8354+1,A8354)</f>
        <v>43814</v>
      </c>
      <c r="B8355" s="12">
        <f t="shared" si="260"/>
        <v>12</v>
      </c>
      <c r="C8355" s="12">
        <v>15</v>
      </c>
      <c r="D8355">
        <f>WEEKDAY(A8355,2)</f>
        <v>7</v>
      </c>
      <c r="E8355" s="6">
        <f t="shared" si="261"/>
        <v>0</v>
      </c>
      <c r="F8355">
        <v>5</v>
      </c>
    </row>
    <row r="8356" spans="1:6" x14ac:dyDescent="0.25">
      <c r="A8356" s="5">
        <f>IF(E8355=23/24,A8355+1,A8355)</f>
        <v>43814</v>
      </c>
      <c r="B8356" s="12">
        <f t="shared" si="260"/>
        <v>12</v>
      </c>
      <c r="C8356" s="12">
        <v>15</v>
      </c>
      <c r="D8356">
        <f>WEEKDAY(A8356,2)</f>
        <v>7</v>
      </c>
      <c r="E8356" s="6">
        <f t="shared" si="261"/>
        <v>4.1666666666666664E-2</v>
      </c>
      <c r="F8356">
        <v>9</v>
      </c>
    </row>
    <row r="8357" spans="1:6" x14ac:dyDescent="0.25">
      <c r="A8357" s="5">
        <f>IF(E8356=23/24,A8356+1,A8356)</f>
        <v>43814</v>
      </c>
      <c r="B8357" s="12">
        <f t="shared" si="260"/>
        <v>12</v>
      </c>
      <c r="C8357" s="12">
        <v>15</v>
      </c>
      <c r="D8357">
        <f>WEEKDAY(A8357,2)</f>
        <v>7</v>
      </c>
      <c r="E8357" s="6">
        <f t="shared" si="261"/>
        <v>8.3333333333333329E-2</v>
      </c>
      <c r="F8357">
        <v>10</v>
      </c>
    </row>
    <row r="8358" spans="1:6" x14ac:dyDescent="0.25">
      <c r="A8358" s="5">
        <f>IF(E8357=23/24,A8357+1,A8357)</f>
        <v>43814</v>
      </c>
      <c r="B8358" s="12">
        <f t="shared" si="260"/>
        <v>12</v>
      </c>
      <c r="C8358" s="12">
        <v>15</v>
      </c>
      <c r="D8358">
        <f>WEEKDAY(A8358,2)</f>
        <v>7</v>
      </c>
      <c r="E8358" s="6">
        <f t="shared" si="261"/>
        <v>0.125</v>
      </c>
      <c r="F8358">
        <v>8</v>
      </c>
    </row>
    <row r="8359" spans="1:6" x14ac:dyDescent="0.25">
      <c r="A8359" s="5">
        <f>IF(E8358=23/24,A8358+1,A8358)</f>
        <v>43814</v>
      </c>
      <c r="B8359" s="12">
        <f t="shared" si="260"/>
        <v>12</v>
      </c>
      <c r="C8359" s="12">
        <v>15</v>
      </c>
      <c r="D8359">
        <f>WEEKDAY(A8359,2)</f>
        <v>7</v>
      </c>
      <c r="E8359" s="6">
        <f t="shared" si="261"/>
        <v>0.16666666666666666</v>
      </c>
      <c r="F8359">
        <v>8</v>
      </c>
    </row>
    <row r="8360" spans="1:6" x14ac:dyDescent="0.25">
      <c r="A8360" s="5">
        <f>IF(E8359=23/24,A8359+1,A8359)</f>
        <v>43814</v>
      </c>
      <c r="B8360" s="12">
        <f t="shared" si="260"/>
        <v>12</v>
      </c>
      <c r="C8360" s="12">
        <v>15</v>
      </c>
      <c r="D8360">
        <f>WEEKDAY(A8360,2)</f>
        <v>7</v>
      </c>
      <c r="E8360" s="6">
        <f t="shared" si="261"/>
        <v>0.20833333333333331</v>
      </c>
      <c r="F8360">
        <v>9</v>
      </c>
    </row>
    <row r="8361" spans="1:6" x14ac:dyDescent="0.25">
      <c r="A8361" s="5">
        <f>IF(E8360=23/24,A8360+1,A8360)</f>
        <v>43814</v>
      </c>
      <c r="B8361" s="12">
        <f t="shared" si="260"/>
        <v>12</v>
      </c>
      <c r="C8361" s="12">
        <v>15</v>
      </c>
      <c r="D8361">
        <f>WEEKDAY(A8361,2)</f>
        <v>7</v>
      </c>
      <c r="E8361" s="6">
        <f t="shared" si="261"/>
        <v>0.24999999999999997</v>
      </c>
      <c r="F8361">
        <v>5</v>
      </c>
    </row>
    <row r="8362" spans="1:6" x14ac:dyDescent="0.25">
      <c r="A8362" s="5">
        <f>IF(E8361=23/24,A8361+1,A8361)</f>
        <v>43814</v>
      </c>
      <c r="B8362" s="12">
        <f t="shared" si="260"/>
        <v>12</v>
      </c>
      <c r="C8362" s="12">
        <v>15</v>
      </c>
      <c r="D8362">
        <f>WEEKDAY(A8362,2)</f>
        <v>7</v>
      </c>
      <c r="E8362" s="6">
        <f t="shared" si="261"/>
        <v>0.29166666666666663</v>
      </c>
      <c r="F8362">
        <v>9</v>
      </c>
    </row>
    <row r="8363" spans="1:6" x14ac:dyDescent="0.25">
      <c r="A8363" s="5">
        <f>IF(E8362=23/24,A8362+1,A8362)</f>
        <v>43814</v>
      </c>
      <c r="B8363" s="12">
        <f t="shared" si="260"/>
        <v>12</v>
      </c>
      <c r="C8363" s="12">
        <v>15</v>
      </c>
      <c r="D8363">
        <f>WEEKDAY(A8363,2)</f>
        <v>7</v>
      </c>
      <c r="E8363" s="6">
        <f t="shared" si="261"/>
        <v>0.33333333333333331</v>
      </c>
      <c r="F8363">
        <v>10</v>
      </c>
    </row>
    <row r="8364" spans="1:6" x14ac:dyDescent="0.25">
      <c r="A8364" s="5">
        <f>IF(E8363=23/24,A8363+1,A8363)</f>
        <v>43814</v>
      </c>
      <c r="B8364" s="12">
        <f t="shared" si="260"/>
        <v>12</v>
      </c>
      <c r="C8364" s="12">
        <v>15</v>
      </c>
      <c r="D8364">
        <f>WEEKDAY(A8364,2)</f>
        <v>7</v>
      </c>
      <c r="E8364" s="6">
        <f t="shared" si="261"/>
        <v>0.375</v>
      </c>
      <c r="F8364">
        <v>10</v>
      </c>
    </row>
    <row r="8365" spans="1:6" x14ac:dyDescent="0.25">
      <c r="A8365" s="5">
        <f>IF(E8364=23/24,A8364+1,A8364)</f>
        <v>43814</v>
      </c>
      <c r="B8365" s="12">
        <f t="shared" si="260"/>
        <v>12</v>
      </c>
      <c r="C8365" s="12">
        <v>15</v>
      </c>
      <c r="D8365">
        <f>WEEKDAY(A8365,2)</f>
        <v>7</v>
      </c>
      <c r="E8365" s="6">
        <f t="shared" si="261"/>
        <v>0.41666666666666669</v>
      </c>
      <c r="F8365">
        <v>5</v>
      </c>
    </row>
    <row r="8366" spans="1:6" x14ac:dyDescent="0.25">
      <c r="A8366" s="5">
        <f>IF(E8365=23/24,A8365+1,A8365)</f>
        <v>43814</v>
      </c>
      <c r="B8366" s="12">
        <f t="shared" si="260"/>
        <v>12</v>
      </c>
      <c r="C8366" s="12">
        <v>15</v>
      </c>
      <c r="D8366">
        <f>WEEKDAY(A8366,2)</f>
        <v>7</v>
      </c>
      <c r="E8366" s="6">
        <f t="shared" si="261"/>
        <v>0.45833333333333337</v>
      </c>
      <c r="F8366">
        <v>6</v>
      </c>
    </row>
    <row r="8367" spans="1:6" x14ac:dyDescent="0.25">
      <c r="A8367" s="5">
        <f>IF(E8366=23/24,A8366+1,A8366)</f>
        <v>43814</v>
      </c>
      <c r="B8367" s="12">
        <f t="shared" si="260"/>
        <v>12</v>
      </c>
      <c r="C8367" s="12">
        <v>15</v>
      </c>
      <c r="D8367">
        <f>WEEKDAY(A8367,2)</f>
        <v>7</v>
      </c>
      <c r="E8367" s="6">
        <f t="shared" si="261"/>
        <v>0.5</v>
      </c>
      <c r="F8367">
        <v>6</v>
      </c>
    </row>
    <row r="8368" spans="1:6" x14ac:dyDescent="0.25">
      <c r="A8368" s="5">
        <f>IF(E8367=23/24,A8367+1,A8367)</f>
        <v>43814</v>
      </c>
      <c r="B8368" s="12">
        <f t="shared" si="260"/>
        <v>12</v>
      </c>
      <c r="C8368" s="12">
        <v>15</v>
      </c>
      <c r="D8368">
        <f>WEEKDAY(A8368,2)</f>
        <v>7</v>
      </c>
      <c r="E8368" s="6">
        <f t="shared" si="261"/>
        <v>0.54166666666666663</v>
      </c>
      <c r="F8368">
        <v>10</v>
      </c>
    </row>
    <row r="8369" spans="1:6" x14ac:dyDescent="0.25">
      <c r="A8369" s="5">
        <f>IF(E8368=23/24,A8368+1,A8368)</f>
        <v>43814</v>
      </c>
      <c r="B8369" s="12">
        <f t="shared" si="260"/>
        <v>12</v>
      </c>
      <c r="C8369" s="12">
        <v>15</v>
      </c>
      <c r="D8369">
        <f>WEEKDAY(A8369,2)</f>
        <v>7</v>
      </c>
      <c r="E8369" s="6">
        <f t="shared" si="261"/>
        <v>0.58333333333333326</v>
      </c>
      <c r="F8369">
        <v>7</v>
      </c>
    </row>
    <row r="8370" spans="1:6" x14ac:dyDescent="0.25">
      <c r="A8370" s="5">
        <f>IF(E8369=23/24,A8369+1,A8369)</f>
        <v>43814</v>
      </c>
      <c r="B8370" s="12">
        <f t="shared" si="260"/>
        <v>12</v>
      </c>
      <c r="C8370" s="12">
        <v>15</v>
      </c>
      <c r="D8370">
        <f>WEEKDAY(A8370,2)</f>
        <v>7</v>
      </c>
      <c r="E8370" s="6">
        <f t="shared" si="261"/>
        <v>0.62499999999999989</v>
      </c>
      <c r="F8370">
        <v>7</v>
      </c>
    </row>
    <row r="8371" spans="1:6" x14ac:dyDescent="0.25">
      <c r="A8371" s="5">
        <f>IF(E8370=23/24,A8370+1,A8370)</f>
        <v>43814</v>
      </c>
      <c r="B8371" s="12">
        <f t="shared" si="260"/>
        <v>12</v>
      </c>
      <c r="C8371" s="12">
        <v>15</v>
      </c>
      <c r="D8371">
        <f>WEEKDAY(A8371,2)</f>
        <v>7</v>
      </c>
      <c r="E8371" s="6">
        <f t="shared" si="261"/>
        <v>0.66666666666666652</v>
      </c>
      <c r="F8371">
        <v>6</v>
      </c>
    </row>
    <row r="8372" spans="1:6" x14ac:dyDescent="0.25">
      <c r="A8372" s="5">
        <f>IF(E8371=23/24,A8371+1,A8371)</f>
        <v>43814</v>
      </c>
      <c r="B8372" s="12">
        <f t="shared" si="260"/>
        <v>12</v>
      </c>
      <c r="C8372" s="12">
        <v>15</v>
      </c>
      <c r="D8372">
        <f>WEEKDAY(A8372,2)</f>
        <v>7</v>
      </c>
      <c r="E8372" s="6">
        <f t="shared" si="261"/>
        <v>0.70833333333333315</v>
      </c>
      <c r="F8372">
        <v>6</v>
      </c>
    </row>
    <row r="8373" spans="1:6" x14ac:dyDescent="0.25">
      <c r="A8373" s="5">
        <f>IF(E8372=23/24,A8372+1,A8372)</f>
        <v>43814</v>
      </c>
      <c r="B8373" s="12">
        <f t="shared" si="260"/>
        <v>12</v>
      </c>
      <c r="C8373" s="12">
        <v>15</v>
      </c>
      <c r="D8373">
        <f>WEEKDAY(A8373,2)</f>
        <v>7</v>
      </c>
      <c r="E8373" s="6">
        <f t="shared" si="261"/>
        <v>0.74999999999999978</v>
      </c>
      <c r="F8373">
        <v>5</v>
      </c>
    </row>
    <row r="8374" spans="1:6" x14ac:dyDescent="0.25">
      <c r="A8374" s="5">
        <f>IF(E8373=23/24,A8373+1,A8373)</f>
        <v>43814</v>
      </c>
      <c r="B8374" s="12">
        <f t="shared" si="260"/>
        <v>12</v>
      </c>
      <c r="C8374" s="12">
        <v>15</v>
      </c>
      <c r="D8374">
        <f>WEEKDAY(A8374,2)</f>
        <v>7</v>
      </c>
      <c r="E8374" s="6">
        <f t="shared" si="261"/>
        <v>0.79166666666666641</v>
      </c>
      <c r="F8374">
        <v>10</v>
      </c>
    </row>
    <row r="8375" spans="1:6" x14ac:dyDescent="0.25">
      <c r="A8375" s="5">
        <f>IF(E8374=23/24,A8374+1,A8374)</f>
        <v>43814</v>
      </c>
      <c r="B8375" s="12">
        <f t="shared" si="260"/>
        <v>12</v>
      </c>
      <c r="C8375" s="12">
        <v>15</v>
      </c>
      <c r="D8375">
        <f>WEEKDAY(A8375,2)</f>
        <v>7</v>
      </c>
      <c r="E8375" s="6">
        <f t="shared" si="261"/>
        <v>0.83333333333333304</v>
      </c>
      <c r="F8375">
        <v>8</v>
      </c>
    </row>
    <row r="8376" spans="1:6" x14ac:dyDescent="0.25">
      <c r="A8376" s="5">
        <f>IF(E8375=23/24,A8375+1,A8375)</f>
        <v>43814</v>
      </c>
      <c r="B8376" s="12">
        <f t="shared" si="260"/>
        <v>12</v>
      </c>
      <c r="C8376" s="12">
        <v>15</v>
      </c>
      <c r="D8376">
        <f>WEEKDAY(A8376,2)</f>
        <v>7</v>
      </c>
      <c r="E8376" s="6">
        <f t="shared" si="261"/>
        <v>0.87499999999999967</v>
      </c>
      <c r="F8376">
        <v>7</v>
      </c>
    </row>
    <row r="8377" spans="1:6" x14ac:dyDescent="0.25">
      <c r="A8377" s="5">
        <f>IF(E8376=23/24,A8376+1,A8376)</f>
        <v>43814</v>
      </c>
      <c r="B8377" s="12">
        <f t="shared" si="260"/>
        <v>12</v>
      </c>
      <c r="C8377" s="12">
        <v>15</v>
      </c>
      <c r="D8377">
        <f>WEEKDAY(A8377,2)</f>
        <v>7</v>
      </c>
      <c r="E8377" s="6">
        <f t="shared" si="261"/>
        <v>0.9166666666666663</v>
      </c>
      <c r="F8377">
        <v>6</v>
      </c>
    </row>
    <row r="8378" spans="1:6" x14ac:dyDescent="0.25">
      <c r="A8378" s="5">
        <f>IF(E8377=23/24,A8377+1,A8377)</f>
        <v>43814</v>
      </c>
      <c r="B8378" s="12">
        <f t="shared" si="260"/>
        <v>12</v>
      </c>
      <c r="C8378" s="12">
        <v>15</v>
      </c>
      <c r="D8378">
        <f>WEEKDAY(A8378,2)</f>
        <v>7</v>
      </c>
      <c r="E8378" s="6">
        <f t="shared" si="261"/>
        <v>0.95833333333333293</v>
      </c>
      <c r="F8378">
        <v>5</v>
      </c>
    </row>
    <row r="8379" spans="1:6" x14ac:dyDescent="0.25">
      <c r="A8379" s="5">
        <f>IF(E8378=23/24,A8378+1,A8378)</f>
        <v>43815</v>
      </c>
      <c r="B8379" s="12">
        <f t="shared" si="260"/>
        <v>12</v>
      </c>
      <c r="C8379" s="12">
        <v>16</v>
      </c>
      <c r="D8379">
        <f>WEEKDAY(A8379,2)</f>
        <v>1</v>
      </c>
      <c r="E8379" s="6">
        <f t="shared" si="261"/>
        <v>0</v>
      </c>
      <c r="F8379">
        <v>10</v>
      </c>
    </row>
    <row r="8380" spans="1:6" x14ac:dyDescent="0.25">
      <c r="A8380" s="5">
        <f>IF(E8379=23/24,A8379+1,A8379)</f>
        <v>43815</v>
      </c>
      <c r="B8380" s="12">
        <f t="shared" si="260"/>
        <v>12</v>
      </c>
      <c r="C8380" s="12">
        <v>16</v>
      </c>
      <c r="D8380">
        <f>WEEKDAY(A8380,2)</f>
        <v>1</v>
      </c>
      <c r="E8380" s="6">
        <f t="shared" si="261"/>
        <v>4.1666666666666664E-2</v>
      </c>
      <c r="F8380">
        <v>9</v>
      </c>
    </row>
    <row r="8381" spans="1:6" x14ac:dyDescent="0.25">
      <c r="A8381" s="5">
        <f>IF(E8380=23/24,A8380+1,A8380)</f>
        <v>43815</v>
      </c>
      <c r="B8381" s="12">
        <f t="shared" si="260"/>
        <v>12</v>
      </c>
      <c r="C8381" s="12">
        <v>16</v>
      </c>
      <c r="D8381">
        <f>WEEKDAY(A8381,2)</f>
        <v>1</v>
      </c>
      <c r="E8381" s="6">
        <f t="shared" si="261"/>
        <v>8.3333333333333329E-2</v>
      </c>
      <c r="F8381">
        <v>9</v>
      </c>
    </row>
    <row r="8382" spans="1:6" x14ac:dyDescent="0.25">
      <c r="A8382" s="5">
        <f>IF(E8381=23/24,A8381+1,A8381)</f>
        <v>43815</v>
      </c>
      <c r="B8382" s="12">
        <f t="shared" si="260"/>
        <v>12</v>
      </c>
      <c r="C8382" s="12">
        <v>16</v>
      </c>
      <c r="D8382">
        <f>WEEKDAY(A8382,2)</f>
        <v>1</v>
      </c>
      <c r="E8382" s="6">
        <f t="shared" si="261"/>
        <v>0.125</v>
      </c>
      <c r="F8382">
        <v>9</v>
      </c>
    </row>
    <row r="8383" spans="1:6" x14ac:dyDescent="0.25">
      <c r="A8383" s="5">
        <f>IF(E8382=23/24,A8382+1,A8382)</f>
        <v>43815</v>
      </c>
      <c r="B8383" s="12">
        <f t="shared" si="260"/>
        <v>12</v>
      </c>
      <c r="C8383" s="12">
        <v>16</v>
      </c>
      <c r="D8383">
        <f>WEEKDAY(A8383,2)</f>
        <v>1</v>
      </c>
      <c r="E8383" s="6">
        <f t="shared" si="261"/>
        <v>0.16666666666666666</v>
      </c>
      <c r="F8383">
        <v>7</v>
      </c>
    </row>
    <row r="8384" spans="1:6" x14ac:dyDescent="0.25">
      <c r="A8384" s="5">
        <f>IF(E8383=23/24,A8383+1,A8383)</f>
        <v>43815</v>
      </c>
      <c r="B8384" s="12">
        <f t="shared" si="260"/>
        <v>12</v>
      </c>
      <c r="C8384" s="12">
        <v>16</v>
      </c>
      <c r="D8384">
        <f>WEEKDAY(A8384,2)</f>
        <v>1</v>
      </c>
      <c r="E8384" s="6">
        <f t="shared" si="261"/>
        <v>0.20833333333333331</v>
      </c>
      <c r="F8384">
        <v>8</v>
      </c>
    </row>
    <row r="8385" spans="1:6" x14ac:dyDescent="0.25">
      <c r="A8385" s="5">
        <f>IF(E8384=23/24,A8384+1,A8384)</f>
        <v>43815</v>
      </c>
      <c r="B8385" s="12">
        <f t="shared" si="260"/>
        <v>12</v>
      </c>
      <c r="C8385" s="12">
        <v>16</v>
      </c>
      <c r="D8385">
        <f>WEEKDAY(A8385,2)</f>
        <v>1</v>
      </c>
      <c r="E8385" s="6">
        <f t="shared" si="261"/>
        <v>0.24999999999999997</v>
      </c>
      <c r="F8385">
        <v>8</v>
      </c>
    </row>
    <row r="8386" spans="1:6" x14ac:dyDescent="0.25">
      <c r="A8386" s="5">
        <f>IF(E8385=23/24,A8385+1,A8385)</f>
        <v>43815</v>
      </c>
      <c r="B8386" s="12">
        <f t="shared" si="260"/>
        <v>12</v>
      </c>
      <c r="C8386" s="12">
        <v>16</v>
      </c>
      <c r="D8386">
        <f>WEEKDAY(A8386,2)</f>
        <v>1</v>
      </c>
      <c r="E8386" s="6">
        <f t="shared" si="261"/>
        <v>0.29166666666666663</v>
      </c>
      <c r="F8386">
        <v>9</v>
      </c>
    </row>
    <row r="8387" spans="1:6" x14ac:dyDescent="0.25">
      <c r="A8387" s="5">
        <f>IF(E8386=23/24,A8386+1,A8386)</f>
        <v>43815</v>
      </c>
      <c r="B8387" s="12">
        <f t="shared" si="260"/>
        <v>12</v>
      </c>
      <c r="C8387" s="12">
        <v>16</v>
      </c>
      <c r="D8387">
        <f>WEEKDAY(A8387,2)</f>
        <v>1</v>
      </c>
      <c r="E8387" s="6">
        <f t="shared" si="261"/>
        <v>0.33333333333333331</v>
      </c>
      <c r="F8387">
        <v>8</v>
      </c>
    </row>
    <row r="8388" spans="1:6" x14ac:dyDescent="0.25">
      <c r="A8388" s="5">
        <f>IF(E8387=23/24,A8387+1,A8387)</f>
        <v>43815</v>
      </c>
      <c r="B8388" s="12">
        <f t="shared" ref="B8388:B8451" si="262">MONTH(A8388)</f>
        <v>12</v>
      </c>
      <c r="C8388" s="12">
        <v>16</v>
      </c>
      <c r="D8388">
        <f>WEEKDAY(A8388,2)</f>
        <v>1</v>
      </c>
      <c r="E8388" s="6">
        <f t="shared" si="261"/>
        <v>0.375</v>
      </c>
      <c r="F8388">
        <v>5</v>
      </c>
    </row>
    <row r="8389" spans="1:6" x14ac:dyDescent="0.25">
      <c r="A8389" s="5">
        <f>IF(E8388=23/24,A8388+1,A8388)</f>
        <v>43815</v>
      </c>
      <c r="B8389" s="12">
        <f t="shared" si="262"/>
        <v>12</v>
      </c>
      <c r="C8389" s="12">
        <v>16</v>
      </c>
      <c r="D8389">
        <f>WEEKDAY(A8389,2)</f>
        <v>1</v>
      </c>
      <c r="E8389" s="6">
        <f t="shared" ref="E8389:E8452" si="263">IF(E8388=23/24,0,E8388+1/24)</f>
        <v>0.41666666666666669</v>
      </c>
      <c r="F8389">
        <v>8</v>
      </c>
    </row>
    <row r="8390" spans="1:6" x14ac:dyDescent="0.25">
      <c r="A8390" s="5">
        <f>IF(E8389=23/24,A8389+1,A8389)</f>
        <v>43815</v>
      </c>
      <c r="B8390" s="12">
        <f t="shared" si="262"/>
        <v>12</v>
      </c>
      <c r="C8390" s="12">
        <v>16</v>
      </c>
      <c r="D8390">
        <f>WEEKDAY(A8390,2)</f>
        <v>1</v>
      </c>
      <c r="E8390" s="6">
        <f t="shared" si="263"/>
        <v>0.45833333333333337</v>
      </c>
      <c r="F8390">
        <v>9</v>
      </c>
    </row>
    <row r="8391" spans="1:6" x14ac:dyDescent="0.25">
      <c r="A8391" s="5">
        <f>IF(E8390=23/24,A8390+1,A8390)</f>
        <v>43815</v>
      </c>
      <c r="B8391" s="12">
        <f t="shared" si="262"/>
        <v>12</v>
      </c>
      <c r="C8391" s="12">
        <v>16</v>
      </c>
      <c r="D8391">
        <f>WEEKDAY(A8391,2)</f>
        <v>1</v>
      </c>
      <c r="E8391" s="6">
        <f t="shared" si="263"/>
        <v>0.5</v>
      </c>
      <c r="F8391">
        <v>10</v>
      </c>
    </row>
    <row r="8392" spans="1:6" x14ac:dyDescent="0.25">
      <c r="A8392" s="5">
        <f>IF(E8391=23/24,A8391+1,A8391)</f>
        <v>43815</v>
      </c>
      <c r="B8392" s="12">
        <f t="shared" si="262"/>
        <v>12</v>
      </c>
      <c r="C8392" s="12">
        <v>16</v>
      </c>
      <c r="D8392">
        <f>WEEKDAY(A8392,2)</f>
        <v>1</v>
      </c>
      <c r="E8392" s="6">
        <f t="shared" si="263"/>
        <v>0.54166666666666663</v>
      </c>
      <c r="F8392">
        <v>5</v>
      </c>
    </row>
    <row r="8393" spans="1:6" x14ac:dyDescent="0.25">
      <c r="A8393" s="5">
        <f>IF(E8392=23/24,A8392+1,A8392)</f>
        <v>43815</v>
      </c>
      <c r="B8393" s="12">
        <f t="shared" si="262"/>
        <v>12</v>
      </c>
      <c r="C8393" s="12">
        <v>16</v>
      </c>
      <c r="D8393">
        <f>WEEKDAY(A8393,2)</f>
        <v>1</v>
      </c>
      <c r="E8393" s="6">
        <f t="shared" si="263"/>
        <v>0.58333333333333326</v>
      </c>
      <c r="F8393">
        <v>5</v>
      </c>
    </row>
    <row r="8394" spans="1:6" x14ac:dyDescent="0.25">
      <c r="A8394" s="5">
        <f>IF(E8393=23/24,A8393+1,A8393)</f>
        <v>43815</v>
      </c>
      <c r="B8394" s="12">
        <f t="shared" si="262"/>
        <v>12</v>
      </c>
      <c r="C8394" s="12">
        <v>16</v>
      </c>
      <c r="D8394">
        <f>WEEKDAY(A8394,2)</f>
        <v>1</v>
      </c>
      <c r="E8394" s="6">
        <f t="shared" si="263"/>
        <v>0.62499999999999989</v>
      </c>
      <c r="F8394">
        <v>7</v>
      </c>
    </row>
    <row r="8395" spans="1:6" x14ac:dyDescent="0.25">
      <c r="A8395" s="5">
        <f>IF(E8394=23/24,A8394+1,A8394)</f>
        <v>43815</v>
      </c>
      <c r="B8395" s="12">
        <f t="shared" si="262"/>
        <v>12</v>
      </c>
      <c r="C8395" s="12">
        <v>16</v>
      </c>
      <c r="D8395">
        <f>WEEKDAY(A8395,2)</f>
        <v>1</v>
      </c>
      <c r="E8395" s="6">
        <f t="shared" si="263"/>
        <v>0.66666666666666652</v>
      </c>
      <c r="F8395">
        <v>10</v>
      </c>
    </row>
    <row r="8396" spans="1:6" x14ac:dyDescent="0.25">
      <c r="A8396" s="5">
        <f>IF(E8395=23/24,A8395+1,A8395)</f>
        <v>43815</v>
      </c>
      <c r="B8396" s="12">
        <f t="shared" si="262"/>
        <v>12</v>
      </c>
      <c r="C8396" s="12">
        <v>16</v>
      </c>
      <c r="D8396">
        <f>WEEKDAY(A8396,2)</f>
        <v>1</v>
      </c>
      <c r="E8396" s="6">
        <f t="shared" si="263"/>
        <v>0.70833333333333315</v>
      </c>
      <c r="F8396">
        <v>6</v>
      </c>
    </row>
    <row r="8397" spans="1:6" x14ac:dyDescent="0.25">
      <c r="A8397" s="5">
        <f>IF(E8396=23/24,A8396+1,A8396)</f>
        <v>43815</v>
      </c>
      <c r="B8397" s="12">
        <f t="shared" si="262"/>
        <v>12</v>
      </c>
      <c r="C8397" s="12">
        <v>16</v>
      </c>
      <c r="D8397">
        <f>WEEKDAY(A8397,2)</f>
        <v>1</v>
      </c>
      <c r="E8397" s="6">
        <f t="shared" si="263"/>
        <v>0.74999999999999978</v>
      </c>
      <c r="F8397">
        <v>10</v>
      </c>
    </row>
    <row r="8398" spans="1:6" x14ac:dyDescent="0.25">
      <c r="A8398" s="5">
        <f>IF(E8397=23/24,A8397+1,A8397)</f>
        <v>43815</v>
      </c>
      <c r="B8398" s="12">
        <f t="shared" si="262"/>
        <v>12</v>
      </c>
      <c r="C8398" s="12">
        <v>16</v>
      </c>
      <c r="D8398">
        <f>WEEKDAY(A8398,2)</f>
        <v>1</v>
      </c>
      <c r="E8398" s="6">
        <f t="shared" si="263"/>
        <v>0.79166666666666641</v>
      </c>
      <c r="F8398">
        <v>10</v>
      </c>
    </row>
    <row r="8399" spans="1:6" x14ac:dyDescent="0.25">
      <c r="A8399" s="5">
        <f>IF(E8398=23/24,A8398+1,A8398)</f>
        <v>43815</v>
      </c>
      <c r="B8399" s="12">
        <f t="shared" si="262"/>
        <v>12</v>
      </c>
      <c r="C8399" s="12">
        <v>16</v>
      </c>
      <c r="D8399">
        <f>WEEKDAY(A8399,2)</f>
        <v>1</v>
      </c>
      <c r="E8399" s="6">
        <f t="shared" si="263"/>
        <v>0.83333333333333304</v>
      </c>
      <c r="F8399">
        <v>5</v>
      </c>
    </row>
    <row r="8400" spans="1:6" x14ac:dyDescent="0.25">
      <c r="A8400" s="5">
        <f>IF(E8399=23/24,A8399+1,A8399)</f>
        <v>43815</v>
      </c>
      <c r="B8400" s="12">
        <f t="shared" si="262"/>
        <v>12</v>
      </c>
      <c r="C8400" s="12">
        <v>16</v>
      </c>
      <c r="D8400">
        <f>WEEKDAY(A8400,2)</f>
        <v>1</v>
      </c>
      <c r="E8400" s="6">
        <f t="shared" si="263"/>
        <v>0.87499999999999967</v>
      </c>
      <c r="F8400">
        <v>5</v>
      </c>
    </row>
    <row r="8401" spans="1:6" x14ac:dyDescent="0.25">
      <c r="A8401" s="5">
        <f>IF(E8400=23/24,A8400+1,A8400)</f>
        <v>43815</v>
      </c>
      <c r="B8401" s="12">
        <f t="shared" si="262"/>
        <v>12</v>
      </c>
      <c r="C8401" s="12">
        <v>16</v>
      </c>
      <c r="D8401">
        <f>WEEKDAY(A8401,2)</f>
        <v>1</v>
      </c>
      <c r="E8401" s="6">
        <f t="shared" si="263"/>
        <v>0.9166666666666663</v>
      </c>
      <c r="F8401">
        <v>7</v>
      </c>
    </row>
    <row r="8402" spans="1:6" x14ac:dyDescent="0.25">
      <c r="A8402" s="5">
        <f>IF(E8401=23/24,A8401+1,A8401)</f>
        <v>43815</v>
      </c>
      <c r="B8402" s="12">
        <f t="shared" si="262"/>
        <v>12</v>
      </c>
      <c r="C8402" s="12">
        <v>16</v>
      </c>
      <c r="D8402">
        <f>WEEKDAY(A8402,2)</f>
        <v>1</v>
      </c>
      <c r="E8402" s="6">
        <f t="shared" si="263"/>
        <v>0.95833333333333293</v>
      </c>
      <c r="F8402">
        <v>8</v>
      </c>
    </row>
    <row r="8403" spans="1:6" x14ac:dyDescent="0.25">
      <c r="A8403" s="5">
        <f>IF(E8402=23/24,A8402+1,A8402)</f>
        <v>43816</v>
      </c>
      <c r="B8403" s="12">
        <f t="shared" si="262"/>
        <v>12</v>
      </c>
      <c r="C8403" s="12">
        <v>17</v>
      </c>
      <c r="D8403">
        <f>WEEKDAY(A8403,2)</f>
        <v>2</v>
      </c>
      <c r="E8403" s="6">
        <f t="shared" si="263"/>
        <v>0</v>
      </c>
      <c r="F8403">
        <v>8</v>
      </c>
    </row>
    <row r="8404" spans="1:6" x14ac:dyDescent="0.25">
      <c r="A8404" s="5">
        <f>IF(E8403=23/24,A8403+1,A8403)</f>
        <v>43816</v>
      </c>
      <c r="B8404" s="12">
        <f t="shared" si="262"/>
        <v>12</v>
      </c>
      <c r="C8404" s="12">
        <v>17</v>
      </c>
      <c r="D8404">
        <f>WEEKDAY(A8404,2)</f>
        <v>2</v>
      </c>
      <c r="E8404" s="6">
        <f t="shared" si="263"/>
        <v>4.1666666666666664E-2</v>
      </c>
      <c r="F8404">
        <v>10</v>
      </c>
    </row>
    <row r="8405" spans="1:6" x14ac:dyDescent="0.25">
      <c r="A8405" s="5">
        <f>IF(E8404=23/24,A8404+1,A8404)</f>
        <v>43816</v>
      </c>
      <c r="B8405" s="12">
        <f t="shared" si="262"/>
        <v>12</v>
      </c>
      <c r="C8405" s="12">
        <v>17</v>
      </c>
      <c r="D8405">
        <f>WEEKDAY(A8405,2)</f>
        <v>2</v>
      </c>
      <c r="E8405" s="6">
        <f t="shared" si="263"/>
        <v>8.3333333333333329E-2</v>
      </c>
      <c r="F8405">
        <v>10</v>
      </c>
    </row>
    <row r="8406" spans="1:6" x14ac:dyDescent="0.25">
      <c r="A8406" s="5">
        <f>IF(E8405=23/24,A8405+1,A8405)</f>
        <v>43816</v>
      </c>
      <c r="B8406" s="12">
        <f t="shared" si="262"/>
        <v>12</v>
      </c>
      <c r="C8406" s="12">
        <v>17</v>
      </c>
      <c r="D8406">
        <f>WEEKDAY(A8406,2)</f>
        <v>2</v>
      </c>
      <c r="E8406" s="6">
        <f t="shared" si="263"/>
        <v>0.125</v>
      </c>
      <c r="F8406">
        <v>5</v>
      </c>
    </row>
    <row r="8407" spans="1:6" x14ac:dyDescent="0.25">
      <c r="A8407" s="5">
        <f>IF(E8406=23/24,A8406+1,A8406)</f>
        <v>43816</v>
      </c>
      <c r="B8407" s="12">
        <f t="shared" si="262"/>
        <v>12</v>
      </c>
      <c r="C8407" s="12">
        <v>17</v>
      </c>
      <c r="D8407">
        <f>WEEKDAY(A8407,2)</f>
        <v>2</v>
      </c>
      <c r="E8407" s="6">
        <f t="shared" si="263"/>
        <v>0.16666666666666666</v>
      </c>
      <c r="F8407">
        <v>7</v>
      </c>
    </row>
    <row r="8408" spans="1:6" x14ac:dyDescent="0.25">
      <c r="A8408" s="5">
        <f>IF(E8407=23/24,A8407+1,A8407)</f>
        <v>43816</v>
      </c>
      <c r="B8408" s="12">
        <f t="shared" si="262"/>
        <v>12</v>
      </c>
      <c r="C8408" s="12">
        <v>17</v>
      </c>
      <c r="D8408">
        <f>WEEKDAY(A8408,2)</f>
        <v>2</v>
      </c>
      <c r="E8408" s="6">
        <f t="shared" si="263"/>
        <v>0.20833333333333331</v>
      </c>
      <c r="F8408">
        <v>10</v>
      </c>
    </row>
    <row r="8409" spans="1:6" x14ac:dyDescent="0.25">
      <c r="A8409" s="5">
        <f>IF(E8408=23/24,A8408+1,A8408)</f>
        <v>43816</v>
      </c>
      <c r="B8409" s="12">
        <f t="shared" si="262"/>
        <v>12</v>
      </c>
      <c r="C8409" s="12">
        <v>17</v>
      </c>
      <c r="D8409">
        <f>WEEKDAY(A8409,2)</f>
        <v>2</v>
      </c>
      <c r="E8409" s="6">
        <f t="shared" si="263"/>
        <v>0.24999999999999997</v>
      </c>
      <c r="F8409">
        <v>9</v>
      </c>
    </row>
    <row r="8410" spans="1:6" x14ac:dyDescent="0.25">
      <c r="A8410" s="5">
        <f>IF(E8409=23/24,A8409+1,A8409)</f>
        <v>43816</v>
      </c>
      <c r="B8410" s="12">
        <f t="shared" si="262"/>
        <v>12</v>
      </c>
      <c r="C8410" s="12">
        <v>17</v>
      </c>
      <c r="D8410">
        <f>WEEKDAY(A8410,2)</f>
        <v>2</v>
      </c>
      <c r="E8410" s="6">
        <f t="shared" si="263"/>
        <v>0.29166666666666663</v>
      </c>
      <c r="F8410">
        <v>8</v>
      </c>
    </row>
    <row r="8411" spans="1:6" x14ac:dyDescent="0.25">
      <c r="A8411" s="5">
        <f>IF(E8410=23/24,A8410+1,A8410)</f>
        <v>43816</v>
      </c>
      <c r="B8411" s="12">
        <f t="shared" si="262"/>
        <v>12</v>
      </c>
      <c r="C8411" s="12">
        <v>17</v>
      </c>
      <c r="D8411">
        <f>WEEKDAY(A8411,2)</f>
        <v>2</v>
      </c>
      <c r="E8411" s="6">
        <f t="shared" si="263"/>
        <v>0.33333333333333331</v>
      </c>
      <c r="F8411">
        <v>7</v>
      </c>
    </row>
    <row r="8412" spans="1:6" x14ac:dyDescent="0.25">
      <c r="A8412" s="5">
        <f>IF(E8411=23/24,A8411+1,A8411)</f>
        <v>43816</v>
      </c>
      <c r="B8412" s="12">
        <f t="shared" si="262"/>
        <v>12</v>
      </c>
      <c r="C8412" s="12">
        <v>17</v>
      </c>
      <c r="D8412">
        <f>WEEKDAY(A8412,2)</f>
        <v>2</v>
      </c>
      <c r="E8412" s="6">
        <f t="shared" si="263"/>
        <v>0.375</v>
      </c>
      <c r="F8412">
        <v>10</v>
      </c>
    </row>
    <row r="8413" spans="1:6" x14ac:dyDescent="0.25">
      <c r="A8413" s="5">
        <f>IF(E8412=23/24,A8412+1,A8412)</f>
        <v>43816</v>
      </c>
      <c r="B8413" s="12">
        <f t="shared" si="262"/>
        <v>12</v>
      </c>
      <c r="C8413" s="12">
        <v>17</v>
      </c>
      <c r="D8413">
        <f>WEEKDAY(A8413,2)</f>
        <v>2</v>
      </c>
      <c r="E8413" s="6">
        <f t="shared" si="263"/>
        <v>0.41666666666666669</v>
      </c>
      <c r="F8413">
        <v>6</v>
      </c>
    </row>
    <row r="8414" spans="1:6" x14ac:dyDescent="0.25">
      <c r="A8414" s="5">
        <f>IF(E8413=23/24,A8413+1,A8413)</f>
        <v>43816</v>
      </c>
      <c r="B8414" s="12">
        <f t="shared" si="262"/>
        <v>12</v>
      </c>
      <c r="C8414" s="12">
        <v>17</v>
      </c>
      <c r="D8414">
        <f>WEEKDAY(A8414,2)</f>
        <v>2</v>
      </c>
      <c r="E8414" s="6">
        <f t="shared" si="263"/>
        <v>0.45833333333333337</v>
      </c>
      <c r="F8414">
        <v>8</v>
      </c>
    </row>
    <row r="8415" spans="1:6" x14ac:dyDescent="0.25">
      <c r="A8415" s="5">
        <f>IF(E8414=23/24,A8414+1,A8414)</f>
        <v>43816</v>
      </c>
      <c r="B8415" s="12">
        <f t="shared" si="262"/>
        <v>12</v>
      </c>
      <c r="C8415" s="12">
        <v>17</v>
      </c>
      <c r="D8415">
        <f>WEEKDAY(A8415,2)</f>
        <v>2</v>
      </c>
      <c r="E8415" s="6">
        <f t="shared" si="263"/>
        <v>0.5</v>
      </c>
      <c r="F8415">
        <v>5</v>
      </c>
    </row>
    <row r="8416" spans="1:6" x14ac:dyDescent="0.25">
      <c r="A8416" s="5">
        <f>IF(E8415=23/24,A8415+1,A8415)</f>
        <v>43816</v>
      </c>
      <c r="B8416" s="12">
        <f t="shared" si="262"/>
        <v>12</v>
      </c>
      <c r="C8416" s="12">
        <v>17</v>
      </c>
      <c r="D8416">
        <f>WEEKDAY(A8416,2)</f>
        <v>2</v>
      </c>
      <c r="E8416" s="6">
        <f t="shared" si="263"/>
        <v>0.54166666666666663</v>
      </c>
      <c r="F8416">
        <v>7</v>
      </c>
    </row>
    <row r="8417" spans="1:6" x14ac:dyDescent="0.25">
      <c r="A8417" s="5">
        <f>IF(E8416=23/24,A8416+1,A8416)</f>
        <v>43816</v>
      </c>
      <c r="B8417" s="12">
        <f t="shared" si="262"/>
        <v>12</v>
      </c>
      <c r="C8417" s="12">
        <v>17</v>
      </c>
      <c r="D8417">
        <f>WEEKDAY(A8417,2)</f>
        <v>2</v>
      </c>
      <c r="E8417" s="6">
        <f t="shared" si="263"/>
        <v>0.58333333333333326</v>
      </c>
      <c r="F8417">
        <v>5</v>
      </c>
    </row>
    <row r="8418" spans="1:6" x14ac:dyDescent="0.25">
      <c r="A8418" s="5">
        <f>IF(E8417=23/24,A8417+1,A8417)</f>
        <v>43816</v>
      </c>
      <c r="B8418" s="12">
        <f t="shared" si="262"/>
        <v>12</v>
      </c>
      <c r="C8418" s="12">
        <v>17</v>
      </c>
      <c r="D8418">
        <f>WEEKDAY(A8418,2)</f>
        <v>2</v>
      </c>
      <c r="E8418" s="6">
        <f t="shared" si="263"/>
        <v>0.62499999999999989</v>
      </c>
      <c r="F8418">
        <v>8</v>
      </c>
    </row>
    <row r="8419" spans="1:6" x14ac:dyDescent="0.25">
      <c r="A8419" s="5">
        <f>IF(E8418=23/24,A8418+1,A8418)</f>
        <v>43816</v>
      </c>
      <c r="B8419" s="12">
        <f t="shared" si="262"/>
        <v>12</v>
      </c>
      <c r="C8419" s="12">
        <v>17</v>
      </c>
      <c r="D8419">
        <f>WEEKDAY(A8419,2)</f>
        <v>2</v>
      </c>
      <c r="E8419" s="6">
        <f t="shared" si="263"/>
        <v>0.66666666666666652</v>
      </c>
      <c r="F8419">
        <v>9</v>
      </c>
    </row>
    <row r="8420" spans="1:6" x14ac:dyDescent="0.25">
      <c r="A8420" s="5">
        <f>IF(E8419=23/24,A8419+1,A8419)</f>
        <v>43816</v>
      </c>
      <c r="B8420" s="12">
        <f t="shared" si="262"/>
        <v>12</v>
      </c>
      <c r="C8420" s="12">
        <v>17</v>
      </c>
      <c r="D8420">
        <f>WEEKDAY(A8420,2)</f>
        <v>2</v>
      </c>
      <c r="E8420" s="6">
        <f t="shared" si="263"/>
        <v>0.70833333333333315</v>
      </c>
      <c r="F8420">
        <v>8</v>
      </c>
    </row>
    <row r="8421" spans="1:6" x14ac:dyDescent="0.25">
      <c r="A8421" s="5">
        <f>IF(E8420=23/24,A8420+1,A8420)</f>
        <v>43816</v>
      </c>
      <c r="B8421" s="12">
        <f t="shared" si="262"/>
        <v>12</v>
      </c>
      <c r="C8421" s="12">
        <v>17</v>
      </c>
      <c r="D8421">
        <f>WEEKDAY(A8421,2)</f>
        <v>2</v>
      </c>
      <c r="E8421" s="6">
        <f t="shared" si="263"/>
        <v>0.74999999999999978</v>
      </c>
      <c r="F8421">
        <v>10</v>
      </c>
    </row>
    <row r="8422" spans="1:6" x14ac:dyDescent="0.25">
      <c r="A8422" s="5">
        <f>IF(E8421=23/24,A8421+1,A8421)</f>
        <v>43816</v>
      </c>
      <c r="B8422" s="12">
        <f t="shared" si="262"/>
        <v>12</v>
      </c>
      <c r="C8422" s="12">
        <v>17</v>
      </c>
      <c r="D8422">
        <f>WEEKDAY(A8422,2)</f>
        <v>2</v>
      </c>
      <c r="E8422" s="6">
        <f t="shared" si="263"/>
        <v>0.79166666666666641</v>
      </c>
      <c r="F8422">
        <v>7</v>
      </c>
    </row>
    <row r="8423" spans="1:6" x14ac:dyDescent="0.25">
      <c r="A8423" s="5">
        <f>IF(E8422=23/24,A8422+1,A8422)</f>
        <v>43816</v>
      </c>
      <c r="B8423" s="12">
        <f t="shared" si="262"/>
        <v>12</v>
      </c>
      <c r="C8423" s="12">
        <v>17</v>
      </c>
      <c r="D8423">
        <f>WEEKDAY(A8423,2)</f>
        <v>2</v>
      </c>
      <c r="E8423" s="6">
        <f t="shared" si="263"/>
        <v>0.83333333333333304</v>
      </c>
      <c r="F8423">
        <v>5</v>
      </c>
    </row>
    <row r="8424" spans="1:6" x14ac:dyDescent="0.25">
      <c r="A8424" s="5">
        <f>IF(E8423=23/24,A8423+1,A8423)</f>
        <v>43816</v>
      </c>
      <c r="B8424" s="12">
        <f t="shared" si="262"/>
        <v>12</v>
      </c>
      <c r="C8424" s="12">
        <v>17</v>
      </c>
      <c r="D8424">
        <f>WEEKDAY(A8424,2)</f>
        <v>2</v>
      </c>
      <c r="E8424" s="6">
        <f t="shared" si="263"/>
        <v>0.87499999999999967</v>
      </c>
      <c r="F8424">
        <v>5</v>
      </c>
    </row>
    <row r="8425" spans="1:6" x14ac:dyDescent="0.25">
      <c r="A8425" s="5">
        <f>IF(E8424=23/24,A8424+1,A8424)</f>
        <v>43816</v>
      </c>
      <c r="B8425" s="12">
        <f t="shared" si="262"/>
        <v>12</v>
      </c>
      <c r="C8425" s="12">
        <v>17</v>
      </c>
      <c r="D8425">
        <f>WEEKDAY(A8425,2)</f>
        <v>2</v>
      </c>
      <c r="E8425" s="6">
        <f t="shared" si="263"/>
        <v>0.9166666666666663</v>
      </c>
      <c r="F8425">
        <v>9</v>
      </c>
    </row>
    <row r="8426" spans="1:6" x14ac:dyDescent="0.25">
      <c r="A8426" s="5">
        <f>IF(E8425=23/24,A8425+1,A8425)</f>
        <v>43816</v>
      </c>
      <c r="B8426" s="12">
        <f t="shared" si="262"/>
        <v>12</v>
      </c>
      <c r="C8426" s="12">
        <v>17</v>
      </c>
      <c r="D8426">
        <f>WEEKDAY(A8426,2)</f>
        <v>2</v>
      </c>
      <c r="E8426" s="6">
        <f t="shared" si="263"/>
        <v>0.95833333333333293</v>
      </c>
      <c r="F8426">
        <v>5</v>
      </c>
    </row>
    <row r="8427" spans="1:6" x14ac:dyDescent="0.25">
      <c r="A8427" s="5">
        <f>IF(E8426=23/24,A8426+1,A8426)</f>
        <v>43817</v>
      </c>
      <c r="B8427" s="12">
        <f t="shared" si="262"/>
        <v>12</v>
      </c>
      <c r="C8427" s="12">
        <v>18</v>
      </c>
      <c r="D8427">
        <f>WEEKDAY(A8427,2)</f>
        <v>3</v>
      </c>
      <c r="E8427" s="6">
        <f t="shared" si="263"/>
        <v>0</v>
      </c>
      <c r="F8427">
        <v>7</v>
      </c>
    </row>
    <row r="8428" spans="1:6" x14ac:dyDescent="0.25">
      <c r="A8428" s="5">
        <f>IF(E8427=23/24,A8427+1,A8427)</f>
        <v>43817</v>
      </c>
      <c r="B8428" s="12">
        <f t="shared" si="262"/>
        <v>12</v>
      </c>
      <c r="C8428" s="12">
        <v>18</v>
      </c>
      <c r="D8428">
        <f>WEEKDAY(A8428,2)</f>
        <v>3</v>
      </c>
      <c r="E8428" s="6">
        <f t="shared" si="263"/>
        <v>4.1666666666666664E-2</v>
      </c>
      <c r="F8428">
        <v>10</v>
      </c>
    </row>
    <row r="8429" spans="1:6" x14ac:dyDescent="0.25">
      <c r="A8429" s="5">
        <f>IF(E8428=23/24,A8428+1,A8428)</f>
        <v>43817</v>
      </c>
      <c r="B8429" s="12">
        <f t="shared" si="262"/>
        <v>12</v>
      </c>
      <c r="C8429" s="12">
        <v>18</v>
      </c>
      <c r="D8429">
        <f>WEEKDAY(A8429,2)</f>
        <v>3</v>
      </c>
      <c r="E8429" s="6">
        <f t="shared" si="263"/>
        <v>8.3333333333333329E-2</v>
      </c>
      <c r="F8429">
        <v>8</v>
      </c>
    </row>
    <row r="8430" spans="1:6" x14ac:dyDescent="0.25">
      <c r="A8430" s="5">
        <f>IF(E8429=23/24,A8429+1,A8429)</f>
        <v>43817</v>
      </c>
      <c r="B8430" s="12">
        <f t="shared" si="262"/>
        <v>12</v>
      </c>
      <c r="C8430" s="12">
        <v>18</v>
      </c>
      <c r="D8430">
        <f>WEEKDAY(A8430,2)</f>
        <v>3</v>
      </c>
      <c r="E8430" s="6">
        <f t="shared" si="263"/>
        <v>0.125</v>
      </c>
      <c r="F8430">
        <v>8</v>
      </c>
    </row>
    <row r="8431" spans="1:6" x14ac:dyDescent="0.25">
      <c r="A8431" s="5">
        <f>IF(E8430=23/24,A8430+1,A8430)</f>
        <v>43817</v>
      </c>
      <c r="B8431" s="12">
        <f t="shared" si="262"/>
        <v>12</v>
      </c>
      <c r="C8431" s="12">
        <v>18</v>
      </c>
      <c r="D8431">
        <f>WEEKDAY(A8431,2)</f>
        <v>3</v>
      </c>
      <c r="E8431" s="6">
        <f t="shared" si="263"/>
        <v>0.16666666666666666</v>
      </c>
      <c r="F8431">
        <v>8</v>
      </c>
    </row>
    <row r="8432" spans="1:6" x14ac:dyDescent="0.25">
      <c r="A8432" s="5">
        <f>IF(E8431=23/24,A8431+1,A8431)</f>
        <v>43817</v>
      </c>
      <c r="B8432" s="12">
        <f t="shared" si="262"/>
        <v>12</v>
      </c>
      <c r="C8432" s="12">
        <v>18</v>
      </c>
      <c r="D8432">
        <f>WEEKDAY(A8432,2)</f>
        <v>3</v>
      </c>
      <c r="E8432" s="6">
        <f t="shared" si="263"/>
        <v>0.20833333333333331</v>
      </c>
      <c r="F8432">
        <v>6</v>
      </c>
    </row>
    <row r="8433" spans="1:6" x14ac:dyDescent="0.25">
      <c r="A8433" s="5">
        <f>IF(E8432=23/24,A8432+1,A8432)</f>
        <v>43817</v>
      </c>
      <c r="B8433" s="12">
        <f t="shared" si="262"/>
        <v>12</v>
      </c>
      <c r="C8433" s="12">
        <v>18</v>
      </c>
      <c r="D8433">
        <f>WEEKDAY(A8433,2)</f>
        <v>3</v>
      </c>
      <c r="E8433" s="6">
        <f t="shared" si="263"/>
        <v>0.24999999999999997</v>
      </c>
      <c r="F8433">
        <v>9</v>
      </c>
    </row>
    <row r="8434" spans="1:6" x14ac:dyDescent="0.25">
      <c r="A8434" s="5">
        <f>IF(E8433=23/24,A8433+1,A8433)</f>
        <v>43817</v>
      </c>
      <c r="B8434" s="12">
        <f t="shared" si="262"/>
        <v>12</v>
      </c>
      <c r="C8434" s="12">
        <v>18</v>
      </c>
      <c r="D8434">
        <f>WEEKDAY(A8434,2)</f>
        <v>3</v>
      </c>
      <c r="E8434" s="6">
        <f t="shared" si="263"/>
        <v>0.29166666666666663</v>
      </c>
      <c r="F8434">
        <v>5</v>
      </c>
    </row>
    <row r="8435" spans="1:6" x14ac:dyDescent="0.25">
      <c r="A8435" s="5">
        <f>IF(E8434=23/24,A8434+1,A8434)</f>
        <v>43817</v>
      </c>
      <c r="B8435" s="12">
        <f t="shared" si="262"/>
        <v>12</v>
      </c>
      <c r="C8435" s="12">
        <v>18</v>
      </c>
      <c r="D8435">
        <f>WEEKDAY(A8435,2)</f>
        <v>3</v>
      </c>
      <c r="E8435" s="6">
        <f t="shared" si="263"/>
        <v>0.33333333333333331</v>
      </c>
      <c r="F8435">
        <v>7</v>
      </c>
    </row>
    <row r="8436" spans="1:6" x14ac:dyDescent="0.25">
      <c r="A8436" s="5">
        <f>IF(E8435=23/24,A8435+1,A8435)</f>
        <v>43817</v>
      </c>
      <c r="B8436" s="12">
        <f t="shared" si="262"/>
        <v>12</v>
      </c>
      <c r="C8436" s="12">
        <v>18</v>
      </c>
      <c r="D8436">
        <f>WEEKDAY(A8436,2)</f>
        <v>3</v>
      </c>
      <c r="E8436" s="6">
        <f t="shared" si="263"/>
        <v>0.375</v>
      </c>
      <c r="F8436">
        <v>7</v>
      </c>
    </row>
    <row r="8437" spans="1:6" x14ac:dyDescent="0.25">
      <c r="A8437" s="5">
        <f>IF(E8436=23/24,A8436+1,A8436)</f>
        <v>43817</v>
      </c>
      <c r="B8437" s="12">
        <f t="shared" si="262"/>
        <v>12</v>
      </c>
      <c r="C8437" s="12">
        <v>18</v>
      </c>
      <c r="D8437">
        <f>WEEKDAY(A8437,2)</f>
        <v>3</v>
      </c>
      <c r="E8437" s="6">
        <f t="shared" si="263"/>
        <v>0.41666666666666669</v>
      </c>
      <c r="F8437">
        <v>10</v>
      </c>
    </row>
    <row r="8438" spans="1:6" x14ac:dyDescent="0.25">
      <c r="A8438" s="5">
        <f>IF(E8437=23/24,A8437+1,A8437)</f>
        <v>43817</v>
      </c>
      <c r="B8438" s="12">
        <f t="shared" si="262"/>
        <v>12</v>
      </c>
      <c r="C8438" s="12">
        <v>18</v>
      </c>
      <c r="D8438">
        <f>WEEKDAY(A8438,2)</f>
        <v>3</v>
      </c>
      <c r="E8438" s="6">
        <f t="shared" si="263"/>
        <v>0.45833333333333337</v>
      </c>
      <c r="F8438">
        <v>9</v>
      </c>
    </row>
    <row r="8439" spans="1:6" x14ac:dyDescent="0.25">
      <c r="A8439" s="5">
        <f>IF(E8438=23/24,A8438+1,A8438)</f>
        <v>43817</v>
      </c>
      <c r="B8439" s="12">
        <f t="shared" si="262"/>
        <v>12</v>
      </c>
      <c r="C8439" s="12">
        <v>18</v>
      </c>
      <c r="D8439">
        <f>WEEKDAY(A8439,2)</f>
        <v>3</v>
      </c>
      <c r="E8439" s="6">
        <f t="shared" si="263"/>
        <v>0.5</v>
      </c>
      <c r="F8439">
        <v>8</v>
      </c>
    </row>
    <row r="8440" spans="1:6" x14ac:dyDescent="0.25">
      <c r="A8440" s="5">
        <f>IF(E8439=23/24,A8439+1,A8439)</f>
        <v>43817</v>
      </c>
      <c r="B8440" s="12">
        <f t="shared" si="262"/>
        <v>12</v>
      </c>
      <c r="C8440" s="12">
        <v>18</v>
      </c>
      <c r="D8440">
        <f>WEEKDAY(A8440,2)</f>
        <v>3</v>
      </c>
      <c r="E8440" s="6">
        <f t="shared" si="263"/>
        <v>0.54166666666666663</v>
      </c>
      <c r="F8440">
        <v>10</v>
      </c>
    </row>
    <row r="8441" spans="1:6" x14ac:dyDescent="0.25">
      <c r="A8441" s="5">
        <f>IF(E8440=23/24,A8440+1,A8440)</f>
        <v>43817</v>
      </c>
      <c r="B8441" s="12">
        <f t="shared" si="262"/>
        <v>12</v>
      </c>
      <c r="C8441" s="12">
        <v>18</v>
      </c>
      <c r="D8441">
        <f>WEEKDAY(A8441,2)</f>
        <v>3</v>
      </c>
      <c r="E8441" s="6">
        <f t="shared" si="263"/>
        <v>0.58333333333333326</v>
      </c>
      <c r="F8441">
        <v>6</v>
      </c>
    </row>
    <row r="8442" spans="1:6" x14ac:dyDescent="0.25">
      <c r="A8442" s="5">
        <f>IF(E8441=23/24,A8441+1,A8441)</f>
        <v>43817</v>
      </c>
      <c r="B8442" s="12">
        <f t="shared" si="262"/>
        <v>12</v>
      </c>
      <c r="C8442" s="12">
        <v>18</v>
      </c>
      <c r="D8442">
        <f>WEEKDAY(A8442,2)</f>
        <v>3</v>
      </c>
      <c r="E8442" s="6">
        <f t="shared" si="263"/>
        <v>0.62499999999999989</v>
      </c>
      <c r="F8442">
        <v>5</v>
      </c>
    </row>
    <row r="8443" spans="1:6" x14ac:dyDescent="0.25">
      <c r="A8443" s="5">
        <f>IF(E8442=23/24,A8442+1,A8442)</f>
        <v>43817</v>
      </c>
      <c r="B8443" s="12">
        <f t="shared" si="262"/>
        <v>12</v>
      </c>
      <c r="C8443" s="12">
        <v>18</v>
      </c>
      <c r="D8443">
        <f>WEEKDAY(A8443,2)</f>
        <v>3</v>
      </c>
      <c r="E8443" s="6">
        <f t="shared" si="263"/>
        <v>0.66666666666666652</v>
      </c>
      <c r="F8443">
        <v>10</v>
      </c>
    </row>
    <row r="8444" spans="1:6" x14ac:dyDescent="0.25">
      <c r="A8444" s="5">
        <f>IF(E8443=23/24,A8443+1,A8443)</f>
        <v>43817</v>
      </c>
      <c r="B8444" s="12">
        <f t="shared" si="262"/>
        <v>12</v>
      </c>
      <c r="C8444" s="12">
        <v>18</v>
      </c>
      <c r="D8444">
        <f>WEEKDAY(A8444,2)</f>
        <v>3</v>
      </c>
      <c r="E8444" s="6">
        <f t="shared" si="263"/>
        <v>0.70833333333333315</v>
      </c>
      <c r="F8444">
        <v>9</v>
      </c>
    </row>
    <row r="8445" spans="1:6" x14ac:dyDescent="0.25">
      <c r="A8445" s="5">
        <f>IF(E8444=23/24,A8444+1,A8444)</f>
        <v>43817</v>
      </c>
      <c r="B8445" s="12">
        <f t="shared" si="262"/>
        <v>12</v>
      </c>
      <c r="C8445" s="12">
        <v>18</v>
      </c>
      <c r="D8445">
        <f>WEEKDAY(A8445,2)</f>
        <v>3</v>
      </c>
      <c r="E8445" s="6">
        <f t="shared" si="263"/>
        <v>0.74999999999999978</v>
      </c>
      <c r="F8445">
        <v>8</v>
      </c>
    </row>
    <row r="8446" spans="1:6" x14ac:dyDescent="0.25">
      <c r="A8446" s="5">
        <f>IF(E8445=23/24,A8445+1,A8445)</f>
        <v>43817</v>
      </c>
      <c r="B8446" s="12">
        <f t="shared" si="262"/>
        <v>12</v>
      </c>
      <c r="C8446" s="12">
        <v>18</v>
      </c>
      <c r="D8446">
        <f>WEEKDAY(A8446,2)</f>
        <v>3</v>
      </c>
      <c r="E8446" s="6">
        <f t="shared" si="263"/>
        <v>0.79166666666666641</v>
      </c>
      <c r="F8446">
        <v>5</v>
      </c>
    </row>
    <row r="8447" spans="1:6" x14ac:dyDescent="0.25">
      <c r="A8447" s="5">
        <f>IF(E8446=23/24,A8446+1,A8446)</f>
        <v>43817</v>
      </c>
      <c r="B8447" s="12">
        <f t="shared" si="262"/>
        <v>12</v>
      </c>
      <c r="C8447" s="12">
        <v>18</v>
      </c>
      <c r="D8447">
        <f>WEEKDAY(A8447,2)</f>
        <v>3</v>
      </c>
      <c r="E8447" s="6">
        <f t="shared" si="263"/>
        <v>0.83333333333333304</v>
      </c>
      <c r="F8447">
        <v>10</v>
      </c>
    </row>
    <row r="8448" spans="1:6" x14ac:dyDescent="0.25">
      <c r="A8448" s="5">
        <f>IF(E8447=23/24,A8447+1,A8447)</f>
        <v>43817</v>
      </c>
      <c r="B8448" s="12">
        <f t="shared" si="262"/>
        <v>12</v>
      </c>
      <c r="C8448" s="12">
        <v>18</v>
      </c>
      <c r="D8448">
        <f>WEEKDAY(A8448,2)</f>
        <v>3</v>
      </c>
      <c r="E8448" s="6">
        <f t="shared" si="263"/>
        <v>0.87499999999999967</v>
      </c>
      <c r="F8448">
        <v>5</v>
      </c>
    </row>
    <row r="8449" spans="1:6" x14ac:dyDescent="0.25">
      <c r="A8449" s="5">
        <f>IF(E8448=23/24,A8448+1,A8448)</f>
        <v>43817</v>
      </c>
      <c r="B8449" s="12">
        <f t="shared" si="262"/>
        <v>12</v>
      </c>
      <c r="C8449" s="12">
        <v>18</v>
      </c>
      <c r="D8449">
        <f>WEEKDAY(A8449,2)</f>
        <v>3</v>
      </c>
      <c r="E8449" s="6">
        <f t="shared" si="263"/>
        <v>0.9166666666666663</v>
      </c>
      <c r="F8449">
        <v>10</v>
      </c>
    </row>
    <row r="8450" spans="1:6" x14ac:dyDescent="0.25">
      <c r="A8450" s="5">
        <f>IF(E8449=23/24,A8449+1,A8449)</f>
        <v>43817</v>
      </c>
      <c r="B8450" s="12">
        <f t="shared" si="262"/>
        <v>12</v>
      </c>
      <c r="C8450" s="12">
        <v>18</v>
      </c>
      <c r="D8450">
        <f>WEEKDAY(A8450,2)</f>
        <v>3</v>
      </c>
      <c r="E8450" s="6">
        <f t="shared" si="263"/>
        <v>0.95833333333333293</v>
      </c>
      <c r="F8450">
        <v>6</v>
      </c>
    </row>
    <row r="8451" spans="1:6" x14ac:dyDescent="0.25">
      <c r="A8451" s="5">
        <f>IF(E8450=23/24,A8450+1,A8450)</f>
        <v>43818</v>
      </c>
      <c r="B8451" s="12">
        <f t="shared" si="262"/>
        <v>12</v>
      </c>
      <c r="C8451" s="12">
        <v>19</v>
      </c>
      <c r="D8451">
        <f>WEEKDAY(A8451,2)</f>
        <v>4</v>
      </c>
      <c r="E8451" s="6">
        <f t="shared" si="263"/>
        <v>0</v>
      </c>
      <c r="F8451">
        <v>6</v>
      </c>
    </row>
    <row r="8452" spans="1:6" x14ac:dyDescent="0.25">
      <c r="A8452" s="5">
        <f>IF(E8451=23/24,A8451+1,A8451)</f>
        <v>43818</v>
      </c>
      <c r="B8452" s="12">
        <f t="shared" ref="B8452:B8515" si="264">MONTH(A8452)</f>
        <v>12</v>
      </c>
      <c r="C8452" s="12">
        <v>19</v>
      </c>
      <c r="D8452">
        <f>WEEKDAY(A8452,2)</f>
        <v>4</v>
      </c>
      <c r="E8452" s="6">
        <f t="shared" si="263"/>
        <v>4.1666666666666664E-2</v>
      </c>
      <c r="F8452">
        <v>6</v>
      </c>
    </row>
    <row r="8453" spans="1:6" x14ac:dyDescent="0.25">
      <c r="A8453" s="5">
        <f>IF(E8452=23/24,A8452+1,A8452)</f>
        <v>43818</v>
      </c>
      <c r="B8453" s="12">
        <f t="shared" si="264"/>
        <v>12</v>
      </c>
      <c r="C8453" s="12">
        <v>19</v>
      </c>
      <c r="D8453">
        <f>WEEKDAY(A8453,2)</f>
        <v>4</v>
      </c>
      <c r="E8453" s="6">
        <f t="shared" ref="E8453:E8516" si="265">IF(E8452=23/24,0,E8452+1/24)</f>
        <v>8.3333333333333329E-2</v>
      </c>
      <c r="F8453">
        <v>5</v>
      </c>
    </row>
    <row r="8454" spans="1:6" x14ac:dyDescent="0.25">
      <c r="A8454" s="5">
        <f>IF(E8453=23/24,A8453+1,A8453)</f>
        <v>43818</v>
      </c>
      <c r="B8454" s="12">
        <f t="shared" si="264"/>
        <v>12</v>
      </c>
      <c r="C8454" s="12">
        <v>19</v>
      </c>
      <c r="D8454">
        <f>WEEKDAY(A8454,2)</f>
        <v>4</v>
      </c>
      <c r="E8454" s="6">
        <f t="shared" si="265"/>
        <v>0.125</v>
      </c>
      <c r="F8454">
        <v>10</v>
      </c>
    </row>
    <row r="8455" spans="1:6" x14ac:dyDescent="0.25">
      <c r="A8455" s="5">
        <f>IF(E8454=23/24,A8454+1,A8454)</f>
        <v>43818</v>
      </c>
      <c r="B8455" s="12">
        <f t="shared" si="264"/>
        <v>12</v>
      </c>
      <c r="C8455" s="12">
        <v>19</v>
      </c>
      <c r="D8455">
        <f>WEEKDAY(A8455,2)</f>
        <v>4</v>
      </c>
      <c r="E8455" s="6">
        <f t="shared" si="265"/>
        <v>0.16666666666666666</v>
      </c>
      <c r="F8455">
        <v>7</v>
      </c>
    </row>
    <row r="8456" spans="1:6" x14ac:dyDescent="0.25">
      <c r="A8456" s="5">
        <f>IF(E8455=23/24,A8455+1,A8455)</f>
        <v>43818</v>
      </c>
      <c r="B8456" s="12">
        <f t="shared" si="264"/>
        <v>12</v>
      </c>
      <c r="C8456" s="12">
        <v>19</v>
      </c>
      <c r="D8456">
        <f>WEEKDAY(A8456,2)</f>
        <v>4</v>
      </c>
      <c r="E8456" s="6">
        <f t="shared" si="265"/>
        <v>0.20833333333333331</v>
      </c>
      <c r="F8456">
        <v>8</v>
      </c>
    </row>
    <row r="8457" spans="1:6" x14ac:dyDescent="0.25">
      <c r="A8457" s="5">
        <f>IF(E8456=23/24,A8456+1,A8456)</f>
        <v>43818</v>
      </c>
      <c r="B8457" s="12">
        <f t="shared" si="264"/>
        <v>12</v>
      </c>
      <c r="C8457" s="12">
        <v>19</v>
      </c>
      <c r="D8457">
        <f>WEEKDAY(A8457,2)</f>
        <v>4</v>
      </c>
      <c r="E8457" s="6">
        <f t="shared" si="265"/>
        <v>0.24999999999999997</v>
      </c>
      <c r="F8457">
        <v>9</v>
      </c>
    </row>
    <row r="8458" spans="1:6" x14ac:dyDescent="0.25">
      <c r="A8458" s="5">
        <f>IF(E8457=23/24,A8457+1,A8457)</f>
        <v>43818</v>
      </c>
      <c r="B8458" s="12">
        <f t="shared" si="264"/>
        <v>12</v>
      </c>
      <c r="C8458" s="12">
        <v>19</v>
      </c>
      <c r="D8458">
        <f>WEEKDAY(A8458,2)</f>
        <v>4</v>
      </c>
      <c r="E8458" s="6">
        <f t="shared" si="265"/>
        <v>0.29166666666666663</v>
      </c>
      <c r="F8458">
        <v>10</v>
      </c>
    </row>
    <row r="8459" spans="1:6" x14ac:dyDescent="0.25">
      <c r="A8459" s="5">
        <f>IF(E8458=23/24,A8458+1,A8458)</f>
        <v>43818</v>
      </c>
      <c r="B8459" s="12">
        <f t="shared" si="264"/>
        <v>12</v>
      </c>
      <c r="C8459" s="12">
        <v>19</v>
      </c>
      <c r="D8459">
        <f>WEEKDAY(A8459,2)</f>
        <v>4</v>
      </c>
      <c r="E8459" s="6">
        <f t="shared" si="265"/>
        <v>0.33333333333333331</v>
      </c>
      <c r="F8459">
        <v>6</v>
      </c>
    </row>
    <row r="8460" spans="1:6" x14ac:dyDescent="0.25">
      <c r="A8460" s="5">
        <f>IF(E8459=23/24,A8459+1,A8459)</f>
        <v>43818</v>
      </c>
      <c r="B8460" s="12">
        <f t="shared" si="264"/>
        <v>12</v>
      </c>
      <c r="C8460" s="12">
        <v>19</v>
      </c>
      <c r="D8460">
        <f>WEEKDAY(A8460,2)</f>
        <v>4</v>
      </c>
      <c r="E8460" s="6">
        <f t="shared" si="265"/>
        <v>0.375</v>
      </c>
      <c r="F8460">
        <v>8</v>
      </c>
    </row>
    <row r="8461" spans="1:6" x14ac:dyDescent="0.25">
      <c r="A8461" s="5">
        <f>IF(E8460=23/24,A8460+1,A8460)</f>
        <v>43818</v>
      </c>
      <c r="B8461" s="12">
        <f t="shared" si="264"/>
        <v>12</v>
      </c>
      <c r="C8461" s="12">
        <v>19</v>
      </c>
      <c r="D8461">
        <f>WEEKDAY(A8461,2)</f>
        <v>4</v>
      </c>
      <c r="E8461" s="6">
        <f t="shared" si="265"/>
        <v>0.41666666666666669</v>
      </c>
      <c r="F8461">
        <v>10</v>
      </c>
    </row>
    <row r="8462" spans="1:6" x14ac:dyDescent="0.25">
      <c r="A8462" s="5">
        <f>IF(E8461=23/24,A8461+1,A8461)</f>
        <v>43818</v>
      </c>
      <c r="B8462" s="12">
        <f t="shared" si="264"/>
        <v>12</v>
      </c>
      <c r="C8462" s="12">
        <v>19</v>
      </c>
      <c r="D8462">
        <f>WEEKDAY(A8462,2)</f>
        <v>4</v>
      </c>
      <c r="E8462" s="6">
        <f t="shared" si="265"/>
        <v>0.45833333333333337</v>
      </c>
      <c r="F8462">
        <v>9</v>
      </c>
    </row>
    <row r="8463" spans="1:6" x14ac:dyDescent="0.25">
      <c r="A8463" s="5">
        <f>IF(E8462=23/24,A8462+1,A8462)</f>
        <v>43818</v>
      </c>
      <c r="B8463" s="12">
        <f t="shared" si="264"/>
        <v>12</v>
      </c>
      <c r="C8463" s="12">
        <v>19</v>
      </c>
      <c r="D8463">
        <f>WEEKDAY(A8463,2)</f>
        <v>4</v>
      </c>
      <c r="E8463" s="6">
        <f t="shared" si="265"/>
        <v>0.5</v>
      </c>
      <c r="F8463">
        <v>9</v>
      </c>
    </row>
    <row r="8464" spans="1:6" x14ac:dyDescent="0.25">
      <c r="A8464" s="5">
        <f>IF(E8463=23/24,A8463+1,A8463)</f>
        <v>43818</v>
      </c>
      <c r="B8464" s="12">
        <f t="shared" si="264"/>
        <v>12</v>
      </c>
      <c r="C8464" s="12">
        <v>19</v>
      </c>
      <c r="D8464">
        <f>WEEKDAY(A8464,2)</f>
        <v>4</v>
      </c>
      <c r="E8464" s="6">
        <f t="shared" si="265"/>
        <v>0.54166666666666663</v>
      </c>
      <c r="F8464">
        <v>6</v>
      </c>
    </row>
    <row r="8465" spans="1:6" x14ac:dyDescent="0.25">
      <c r="A8465" s="5">
        <f>IF(E8464=23/24,A8464+1,A8464)</f>
        <v>43818</v>
      </c>
      <c r="B8465" s="12">
        <f t="shared" si="264"/>
        <v>12</v>
      </c>
      <c r="C8465" s="12">
        <v>19</v>
      </c>
      <c r="D8465">
        <f>WEEKDAY(A8465,2)</f>
        <v>4</v>
      </c>
      <c r="E8465" s="6">
        <f t="shared" si="265"/>
        <v>0.58333333333333326</v>
      </c>
      <c r="F8465">
        <v>6</v>
      </c>
    </row>
    <row r="8466" spans="1:6" x14ac:dyDescent="0.25">
      <c r="A8466" s="5">
        <f>IF(E8465=23/24,A8465+1,A8465)</f>
        <v>43818</v>
      </c>
      <c r="B8466" s="12">
        <f t="shared" si="264"/>
        <v>12</v>
      </c>
      <c r="C8466" s="12">
        <v>19</v>
      </c>
      <c r="D8466">
        <f>WEEKDAY(A8466,2)</f>
        <v>4</v>
      </c>
      <c r="E8466" s="6">
        <f t="shared" si="265"/>
        <v>0.62499999999999989</v>
      </c>
      <c r="F8466">
        <v>8</v>
      </c>
    </row>
    <row r="8467" spans="1:6" x14ac:dyDescent="0.25">
      <c r="A8467" s="5">
        <f>IF(E8466=23/24,A8466+1,A8466)</f>
        <v>43818</v>
      </c>
      <c r="B8467" s="12">
        <f t="shared" si="264"/>
        <v>12</v>
      </c>
      <c r="C8467" s="12">
        <v>19</v>
      </c>
      <c r="D8467">
        <f>WEEKDAY(A8467,2)</f>
        <v>4</v>
      </c>
      <c r="E8467" s="6">
        <f t="shared" si="265"/>
        <v>0.66666666666666652</v>
      </c>
      <c r="F8467">
        <v>6</v>
      </c>
    </row>
    <row r="8468" spans="1:6" x14ac:dyDescent="0.25">
      <c r="A8468" s="5">
        <f>IF(E8467=23/24,A8467+1,A8467)</f>
        <v>43818</v>
      </c>
      <c r="B8468" s="12">
        <f t="shared" si="264"/>
        <v>12</v>
      </c>
      <c r="C8468" s="12">
        <v>19</v>
      </c>
      <c r="D8468">
        <f>WEEKDAY(A8468,2)</f>
        <v>4</v>
      </c>
      <c r="E8468" s="6">
        <f t="shared" si="265"/>
        <v>0.70833333333333315</v>
      </c>
      <c r="F8468">
        <v>8</v>
      </c>
    </row>
    <row r="8469" spans="1:6" x14ac:dyDescent="0.25">
      <c r="A8469" s="5">
        <f>IF(E8468=23/24,A8468+1,A8468)</f>
        <v>43818</v>
      </c>
      <c r="B8469" s="12">
        <f t="shared" si="264"/>
        <v>12</v>
      </c>
      <c r="C8469" s="12">
        <v>19</v>
      </c>
      <c r="D8469">
        <f>WEEKDAY(A8469,2)</f>
        <v>4</v>
      </c>
      <c r="E8469" s="6">
        <f t="shared" si="265"/>
        <v>0.74999999999999978</v>
      </c>
      <c r="F8469">
        <v>7</v>
      </c>
    </row>
    <row r="8470" spans="1:6" x14ac:dyDescent="0.25">
      <c r="A8470" s="5">
        <f>IF(E8469=23/24,A8469+1,A8469)</f>
        <v>43818</v>
      </c>
      <c r="B8470" s="12">
        <f t="shared" si="264"/>
        <v>12</v>
      </c>
      <c r="C8470" s="12">
        <v>19</v>
      </c>
      <c r="D8470">
        <f>WEEKDAY(A8470,2)</f>
        <v>4</v>
      </c>
      <c r="E8470" s="6">
        <f t="shared" si="265"/>
        <v>0.79166666666666641</v>
      </c>
      <c r="F8470">
        <v>8</v>
      </c>
    </row>
    <row r="8471" spans="1:6" x14ac:dyDescent="0.25">
      <c r="A8471" s="5">
        <f>IF(E8470=23/24,A8470+1,A8470)</f>
        <v>43818</v>
      </c>
      <c r="B8471" s="12">
        <f t="shared" si="264"/>
        <v>12</v>
      </c>
      <c r="C8471" s="12">
        <v>19</v>
      </c>
      <c r="D8471">
        <f>WEEKDAY(A8471,2)</f>
        <v>4</v>
      </c>
      <c r="E8471" s="6">
        <f t="shared" si="265"/>
        <v>0.83333333333333304</v>
      </c>
      <c r="F8471">
        <v>9</v>
      </c>
    </row>
    <row r="8472" spans="1:6" x14ac:dyDescent="0.25">
      <c r="A8472" s="5">
        <f>IF(E8471=23/24,A8471+1,A8471)</f>
        <v>43818</v>
      </c>
      <c r="B8472" s="12">
        <f t="shared" si="264"/>
        <v>12</v>
      </c>
      <c r="C8472" s="12">
        <v>19</v>
      </c>
      <c r="D8472">
        <f>WEEKDAY(A8472,2)</f>
        <v>4</v>
      </c>
      <c r="E8472" s="6">
        <f t="shared" si="265"/>
        <v>0.87499999999999967</v>
      </c>
      <c r="F8472">
        <v>5</v>
      </c>
    </row>
    <row r="8473" spans="1:6" x14ac:dyDescent="0.25">
      <c r="A8473" s="5">
        <f>IF(E8472=23/24,A8472+1,A8472)</f>
        <v>43818</v>
      </c>
      <c r="B8473" s="12">
        <f t="shared" si="264"/>
        <v>12</v>
      </c>
      <c r="C8473" s="12">
        <v>19</v>
      </c>
      <c r="D8473">
        <f>WEEKDAY(A8473,2)</f>
        <v>4</v>
      </c>
      <c r="E8473" s="6">
        <f t="shared" si="265"/>
        <v>0.9166666666666663</v>
      </c>
      <c r="F8473">
        <v>8</v>
      </c>
    </row>
    <row r="8474" spans="1:6" x14ac:dyDescent="0.25">
      <c r="A8474" s="5">
        <f>IF(E8473=23/24,A8473+1,A8473)</f>
        <v>43818</v>
      </c>
      <c r="B8474" s="12">
        <f t="shared" si="264"/>
        <v>12</v>
      </c>
      <c r="C8474" s="12">
        <v>19</v>
      </c>
      <c r="D8474">
        <f>WEEKDAY(A8474,2)</f>
        <v>4</v>
      </c>
      <c r="E8474" s="6">
        <f t="shared" si="265"/>
        <v>0.95833333333333293</v>
      </c>
      <c r="F8474">
        <v>10</v>
      </c>
    </row>
    <row r="8475" spans="1:6" x14ac:dyDescent="0.25">
      <c r="A8475" s="5">
        <f>IF(E8474=23/24,A8474+1,A8474)</f>
        <v>43819</v>
      </c>
      <c r="B8475" s="12">
        <f t="shared" si="264"/>
        <v>12</v>
      </c>
      <c r="C8475" s="12">
        <v>20</v>
      </c>
      <c r="D8475">
        <f>WEEKDAY(A8475,2)</f>
        <v>5</v>
      </c>
      <c r="E8475" s="6">
        <f t="shared" si="265"/>
        <v>0</v>
      </c>
      <c r="F8475">
        <v>7</v>
      </c>
    </row>
    <row r="8476" spans="1:6" x14ac:dyDescent="0.25">
      <c r="A8476" s="5">
        <f>IF(E8475=23/24,A8475+1,A8475)</f>
        <v>43819</v>
      </c>
      <c r="B8476" s="12">
        <f t="shared" si="264"/>
        <v>12</v>
      </c>
      <c r="C8476" s="12">
        <v>20</v>
      </c>
      <c r="D8476">
        <f>WEEKDAY(A8476,2)</f>
        <v>5</v>
      </c>
      <c r="E8476" s="6">
        <f t="shared" si="265"/>
        <v>4.1666666666666664E-2</v>
      </c>
      <c r="F8476">
        <v>5</v>
      </c>
    </row>
    <row r="8477" spans="1:6" x14ac:dyDescent="0.25">
      <c r="A8477" s="5">
        <f>IF(E8476=23/24,A8476+1,A8476)</f>
        <v>43819</v>
      </c>
      <c r="B8477" s="12">
        <f t="shared" si="264"/>
        <v>12</v>
      </c>
      <c r="C8477" s="12">
        <v>20</v>
      </c>
      <c r="D8477">
        <f>WEEKDAY(A8477,2)</f>
        <v>5</v>
      </c>
      <c r="E8477" s="6">
        <f t="shared" si="265"/>
        <v>8.3333333333333329E-2</v>
      </c>
      <c r="F8477">
        <v>7</v>
      </c>
    </row>
    <row r="8478" spans="1:6" x14ac:dyDescent="0.25">
      <c r="A8478" s="5">
        <f>IF(E8477=23/24,A8477+1,A8477)</f>
        <v>43819</v>
      </c>
      <c r="B8478" s="12">
        <f t="shared" si="264"/>
        <v>12</v>
      </c>
      <c r="C8478" s="12">
        <v>20</v>
      </c>
      <c r="D8478">
        <f>WEEKDAY(A8478,2)</f>
        <v>5</v>
      </c>
      <c r="E8478" s="6">
        <f t="shared" si="265"/>
        <v>0.125</v>
      </c>
      <c r="F8478">
        <v>6</v>
      </c>
    </row>
    <row r="8479" spans="1:6" x14ac:dyDescent="0.25">
      <c r="A8479" s="5">
        <f>IF(E8478=23/24,A8478+1,A8478)</f>
        <v>43819</v>
      </c>
      <c r="B8479" s="12">
        <f t="shared" si="264"/>
        <v>12</v>
      </c>
      <c r="C8479" s="12">
        <v>20</v>
      </c>
      <c r="D8479">
        <f>WEEKDAY(A8479,2)</f>
        <v>5</v>
      </c>
      <c r="E8479" s="6">
        <f t="shared" si="265"/>
        <v>0.16666666666666666</v>
      </c>
      <c r="F8479">
        <v>8</v>
      </c>
    </row>
    <row r="8480" spans="1:6" x14ac:dyDescent="0.25">
      <c r="A8480" s="5">
        <f>IF(E8479=23/24,A8479+1,A8479)</f>
        <v>43819</v>
      </c>
      <c r="B8480" s="12">
        <f t="shared" si="264"/>
        <v>12</v>
      </c>
      <c r="C8480" s="12">
        <v>20</v>
      </c>
      <c r="D8480">
        <f>WEEKDAY(A8480,2)</f>
        <v>5</v>
      </c>
      <c r="E8480" s="6">
        <f t="shared" si="265"/>
        <v>0.20833333333333331</v>
      </c>
      <c r="F8480">
        <v>9</v>
      </c>
    </row>
    <row r="8481" spans="1:6" x14ac:dyDescent="0.25">
      <c r="A8481" s="5">
        <f>IF(E8480=23/24,A8480+1,A8480)</f>
        <v>43819</v>
      </c>
      <c r="B8481" s="12">
        <f t="shared" si="264"/>
        <v>12</v>
      </c>
      <c r="C8481" s="12">
        <v>20</v>
      </c>
      <c r="D8481">
        <f>WEEKDAY(A8481,2)</f>
        <v>5</v>
      </c>
      <c r="E8481" s="6">
        <f t="shared" si="265"/>
        <v>0.24999999999999997</v>
      </c>
      <c r="F8481">
        <v>7</v>
      </c>
    </row>
    <row r="8482" spans="1:6" x14ac:dyDescent="0.25">
      <c r="A8482" s="5">
        <f>IF(E8481=23/24,A8481+1,A8481)</f>
        <v>43819</v>
      </c>
      <c r="B8482" s="12">
        <f t="shared" si="264"/>
        <v>12</v>
      </c>
      <c r="C8482" s="12">
        <v>20</v>
      </c>
      <c r="D8482">
        <f>WEEKDAY(A8482,2)</f>
        <v>5</v>
      </c>
      <c r="E8482" s="6">
        <f t="shared" si="265"/>
        <v>0.29166666666666663</v>
      </c>
      <c r="F8482">
        <v>5</v>
      </c>
    </row>
    <row r="8483" spans="1:6" x14ac:dyDescent="0.25">
      <c r="A8483" s="5">
        <f>IF(E8482=23/24,A8482+1,A8482)</f>
        <v>43819</v>
      </c>
      <c r="B8483" s="12">
        <f t="shared" si="264"/>
        <v>12</v>
      </c>
      <c r="C8483" s="12">
        <v>20</v>
      </c>
      <c r="D8483">
        <f>WEEKDAY(A8483,2)</f>
        <v>5</v>
      </c>
      <c r="E8483" s="6">
        <f t="shared" si="265"/>
        <v>0.33333333333333331</v>
      </c>
      <c r="F8483">
        <v>6</v>
      </c>
    </row>
    <row r="8484" spans="1:6" x14ac:dyDescent="0.25">
      <c r="A8484" s="5">
        <f>IF(E8483=23/24,A8483+1,A8483)</f>
        <v>43819</v>
      </c>
      <c r="B8484" s="12">
        <f t="shared" si="264"/>
        <v>12</v>
      </c>
      <c r="C8484" s="12">
        <v>20</v>
      </c>
      <c r="D8484">
        <f>WEEKDAY(A8484,2)</f>
        <v>5</v>
      </c>
      <c r="E8484" s="6">
        <f t="shared" si="265"/>
        <v>0.375</v>
      </c>
      <c r="F8484">
        <v>5</v>
      </c>
    </row>
    <row r="8485" spans="1:6" x14ac:dyDescent="0.25">
      <c r="A8485" s="5">
        <f>IF(E8484=23/24,A8484+1,A8484)</f>
        <v>43819</v>
      </c>
      <c r="B8485" s="12">
        <f t="shared" si="264"/>
        <v>12</v>
      </c>
      <c r="C8485" s="12">
        <v>20</v>
      </c>
      <c r="D8485">
        <f>WEEKDAY(A8485,2)</f>
        <v>5</v>
      </c>
      <c r="E8485" s="6">
        <f t="shared" si="265"/>
        <v>0.41666666666666669</v>
      </c>
      <c r="F8485">
        <v>9</v>
      </c>
    </row>
    <row r="8486" spans="1:6" x14ac:dyDescent="0.25">
      <c r="A8486" s="5">
        <f>IF(E8485=23/24,A8485+1,A8485)</f>
        <v>43819</v>
      </c>
      <c r="B8486" s="12">
        <f t="shared" si="264"/>
        <v>12</v>
      </c>
      <c r="C8486" s="12">
        <v>20</v>
      </c>
      <c r="D8486">
        <f>WEEKDAY(A8486,2)</f>
        <v>5</v>
      </c>
      <c r="E8486" s="6">
        <f t="shared" si="265"/>
        <v>0.45833333333333337</v>
      </c>
      <c r="F8486">
        <v>7</v>
      </c>
    </row>
    <row r="8487" spans="1:6" x14ac:dyDescent="0.25">
      <c r="A8487" s="5">
        <f>IF(E8486=23/24,A8486+1,A8486)</f>
        <v>43819</v>
      </c>
      <c r="B8487" s="12">
        <f t="shared" si="264"/>
        <v>12</v>
      </c>
      <c r="C8487" s="12">
        <v>20</v>
      </c>
      <c r="D8487">
        <f>WEEKDAY(A8487,2)</f>
        <v>5</v>
      </c>
      <c r="E8487" s="6">
        <f t="shared" si="265"/>
        <v>0.5</v>
      </c>
      <c r="F8487">
        <v>10</v>
      </c>
    </row>
    <row r="8488" spans="1:6" x14ac:dyDescent="0.25">
      <c r="A8488" s="5">
        <f>IF(E8487=23/24,A8487+1,A8487)</f>
        <v>43819</v>
      </c>
      <c r="B8488" s="12">
        <f t="shared" si="264"/>
        <v>12</v>
      </c>
      <c r="C8488" s="12">
        <v>20</v>
      </c>
      <c r="D8488">
        <f>WEEKDAY(A8488,2)</f>
        <v>5</v>
      </c>
      <c r="E8488" s="6">
        <f t="shared" si="265"/>
        <v>0.54166666666666663</v>
      </c>
      <c r="F8488">
        <v>7</v>
      </c>
    </row>
    <row r="8489" spans="1:6" x14ac:dyDescent="0.25">
      <c r="A8489" s="5">
        <f>IF(E8488=23/24,A8488+1,A8488)</f>
        <v>43819</v>
      </c>
      <c r="B8489" s="12">
        <f t="shared" si="264"/>
        <v>12</v>
      </c>
      <c r="C8489" s="12">
        <v>20</v>
      </c>
      <c r="D8489">
        <f>WEEKDAY(A8489,2)</f>
        <v>5</v>
      </c>
      <c r="E8489" s="6">
        <f t="shared" si="265"/>
        <v>0.58333333333333326</v>
      </c>
      <c r="F8489">
        <v>8</v>
      </c>
    </row>
    <row r="8490" spans="1:6" x14ac:dyDescent="0.25">
      <c r="A8490" s="5">
        <f>IF(E8489=23/24,A8489+1,A8489)</f>
        <v>43819</v>
      </c>
      <c r="B8490" s="12">
        <f t="shared" si="264"/>
        <v>12</v>
      </c>
      <c r="C8490" s="12">
        <v>20</v>
      </c>
      <c r="D8490">
        <f>WEEKDAY(A8490,2)</f>
        <v>5</v>
      </c>
      <c r="E8490" s="6">
        <f t="shared" si="265"/>
        <v>0.62499999999999989</v>
      </c>
      <c r="F8490">
        <v>10</v>
      </c>
    </row>
    <row r="8491" spans="1:6" x14ac:dyDescent="0.25">
      <c r="A8491" s="5">
        <f>IF(E8490=23/24,A8490+1,A8490)</f>
        <v>43819</v>
      </c>
      <c r="B8491" s="12">
        <f t="shared" si="264"/>
        <v>12</v>
      </c>
      <c r="C8491" s="12">
        <v>20</v>
      </c>
      <c r="D8491">
        <f>WEEKDAY(A8491,2)</f>
        <v>5</v>
      </c>
      <c r="E8491" s="6">
        <f t="shared" si="265"/>
        <v>0.66666666666666652</v>
      </c>
      <c r="F8491">
        <v>5</v>
      </c>
    </row>
    <row r="8492" spans="1:6" x14ac:dyDescent="0.25">
      <c r="A8492" s="5">
        <f>IF(E8491=23/24,A8491+1,A8491)</f>
        <v>43819</v>
      </c>
      <c r="B8492" s="12">
        <f t="shared" si="264"/>
        <v>12</v>
      </c>
      <c r="C8492" s="12">
        <v>20</v>
      </c>
      <c r="D8492">
        <f>WEEKDAY(A8492,2)</f>
        <v>5</v>
      </c>
      <c r="E8492" s="6">
        <f t="shared" si="265"/>
        <v>0.70833333333333315</v>
      </c>
      <c r="F8492">
        <v>10</v>
      </c>
    </row>
    <row r="8493" spans="1:6" x14ac:dyDescent="0.25">
      <c r="A8493" s="5">
        <f>IF(E8492=23/24,A8492+1,A8492)</f>
        <v>43819</v>
      </c>
      <c r="B8493" s="12">
        <f t="shared" si="264"/>
        <v>12</v>
      </c>
      <c r="C8493" s="12">
        <v>20</v>
      </c>
      <c r="D8493">
        <f>WEEKDAY(A8493,2)</f>
        <v>5</v>
      </c>
      <c r="E8493" s="6">
        <f t="shared" si="265"/>
        <v>0.74999999999999978</v>
      </c>
      <c r="F8493">
        <v>7</v>
      </c>
    </row>
    <row r="8494" spans="1:6" x14ac:dyDescent="0.25">
      <c r="A8494" s="5">
        <f>IF(E8493=23/24,A8493+1,A8493)</f>
        <v>43819</v>
      </c>
      <c r="B8494" s="12">
        <f t="shared" si="264"/>
        <v>12</v>
      </c>
      <c r="C8494" s="12">
        <v>20</v>
      </c>
      <c r="D8494">
        <f>WEEKDAY(A8494,2)</f>
        <v>5</v>
      </c>
      <c r="E8494" s="6">
        <f t="shared" si="265"/>
        <v>0.79166666666666641</v>
      </c>
      <c r="F8494">
        <v>7</v>
      </c>
    </row>
    <row r="8495" spans="1:6" x14ac:dyDescent="0.25">
      <c r="A8495" s="5">
        <f>IF(E8494=23/24,A8494+1,A8494)</f>
        <v>43819</v>
      </c>
      <c r="B8495" s="12">
        <f t="shared" si="264"/>
        <v>12</v>
      </c>
      <c r="C8495" s="12">
        <v>20</v>
      </c>
      <c r="D8495">
        <f>WEEKDAY(A8495,2)</f>
        <v>5</v>
      </c>
      <c r="E8495" s="6">
        <f t="shared" si="265"/>
        <v>0.83333333333333304</v>
      </c>
      <c r="F8495">
        <v>5</v>
      </c>
    </row>
    <row r="8496" spans="1:6" x14ac:dyDescent="0.25">
      <c r="A8496" s="5">
        <f>IF(E8495=23/24,A8495+1,A8495)</f>
        <v>43819</v>
      </c>
      <c r="B8496" s="12">
        <f t="shared" si="264"/>
        <v>12</v>
      </c>
      <c r="C8496" s="12">
        <v>20</v>
      </c>
      <c r="D8496">
        <f>WEEKDAY(A8496,2)</f>
        <v>5</v>
      </c>
      <c r="E8496" s="6">
        <f t="shared" si="265"/>
        <v>0.87499999999999967</v>
      </c>
      <c r="F8496">
        <v>5</v>
      </c>
    </row>
    <row r="8497" spans="1:6" x14ac:dyDescent="0.25">
      <c r="A8497" s="5">
        <f>IF(E8496=23/24,A8496+1,A8496)</f>
        <v>43819</v>
      </c>
      <c r="B8497" s="12">
        <f t="shared" si="264"/>
        <v>12</v>
      </c>
      <c r="C8497" s="12">
        <v>20</v>
      </c>
      <c r="D8497">
        <f>WEEKDAY(A8497,2)</f>
        <v>5</v>
      </c>
      <c r="E8497" s="6">
        <f t="shared" si="265"/>
        <v>0.9166666666666663</v>
      </c>
      <c r="F8497">
        <v>7</v>
      </c>
    </row>
    <row r="8498" spans="1:6" x14ac:dyDescent="0.25">
      <c r="A8498" s="5">
        <f>IF(E8497=23/24,A8497+1,A8497)</f>
        <v>43819</v>
      </c>
      <c r="B8498" s="12">
        <f t="shared" si="264"/>
        <v>12</v>
      </c>
      <c r="C8498" s="12">
        <v>20</v>
      </c>
      <c r="D8498">
        <f>WEEKDAY(A8498,2)</f>
        <v>5</v>
      </c>
      <c r="E8498" s="6">
        <f t="shared" si="265"/>
        <v>0.95833333333333293</v>
      </c>
      <c r="F8498">
        <v>10</v>
      </c>
    </row>
    <row r="8499" spans="1:6" x14ac:dyDescent="0.25">
      <c r="A8499" s="5">
        <f>IF(E8498=23/24,A8498+1,A8498)</f>
        <v>43820</v>
      </c>
      <c r="B8499" s="12">
        <f t="shared" si="264"/>
        <v>12</v>
      </c>
      <c r="C8499" s="12">
        <v>21</v>
      </c>
      <c r="D8499">
        <f>WEEKDAY(A8499,2)</f>
        <v>6</v>
      </c>
      <c r="E8499" s="6">
        <f t="shared" si="265"/>
        <v>0</v>
      </c>
      <c r="F8499">
        <v>5</v>
      </c>
    </row>
    <row r="8500" spans="1:6" x14ac:dyDescent="0.25">
      <c r="A8500" s="5">
        <f>IF(E8499=23/24,A8499+1,A8499)</f>
        <v>43820</v>
      </c>
      <c r="B8500" s="12">
        <f t="shared" si="264"/>
        <v>12</v>
      </c>
      <c r="C8500" s="12">
        <v>21</v>
      </c>
      <c r="D8500">
        <f>WEEKDAY(A8500,2)</f>
        <v>6</v>
      </c>
      <c r="E8500" s="6">
        <f t="shared" si="265"/>
        <v>4.1666666666666664E-2</v>
      </c>
      <c r="F8500">
        <v>9</v>
      </c>
    </row>
    <row r="8501" spans="1:6" x14ac:dyDescent="0.25">
      <c r="A8501" s="5">
        <f>IF(E8500=23/24,A8500+1,A8500)</f>
        <v>43820</v>
      </c>
      <c r="B8501" s="12">
        <f t="shared" si="264"/>
        <v>12</v>
      </c>
      <c r="C8501" s="12">
        <v>21</v>
      </c>
      <c r="D8501">
        <f>WEEKDAY(A8501,2)</f>
        <v>6</v>
      </c>
      <c r="E8501" s="6">
        <f t="shared" si="265"/>
        <v>8.3333333333333329E-2</v>
      </c>
      <c r="F8501">
        <v>5</v>
      </c>
    </row>
    <row r="8502" spans="1:6" x14ac:dyDescent="0.25">
      <c r="A8502" s="5">
        <f>IF(E8501=23/24,A8501+1,A8501)</f>
        <v>43820</v>
      </c>
      <c r="B8502" s="12">
        <f t="shared" si="264"/>
        <v>12</v>
      </c>
      <c r="C8502" s="12">
        <v>21</v>
      </c>
      <c r="D8502">
        <f>WEEKDAY(A8502,2)</f>
        <v>6</v>
      </c>
      <c r="E8502" s="6">
        <f t="shared" si="265"/>
        <v>0.125</v>
      </c>
      <c r="F8502">
        <v>7</v>
      </c>
    </row>
    <row r="8503" spans="1:6" x14ac:dyDescent="0.25">
      <c r="A8503" s="5">
        <f>IF(E8502=23/24,A8502+1,A8502)</f>
        <v>43820</v>
      </c>
      <c r="B8503" s="12">
        <f t="shared" si="264"/>
        <v>12</v>
      </c>
      <c r="C8503" s="12">
        <v>21</v>
      </c>
      <c r="D8503">
        <f>WEEKDAY(A8503,2)</f>
        <v>6</v>
      </c>
      <c r="E8503" s="6">
        <f t="shared" si="265"/>
        <v>0.16666666666666666</v>
      </c>
      <c r="F8503">
        <v>9</v>
      </c>
    </row>
    <row r="8504" spans="1:6" x14ac:dyDescent="0.25">
      <c r="A8504" s="5">
        <f>IF(E8503=23/24,A8503+1,A8503)</f>
        <v>43820</v>
      </c>
      <c r="B8504" s="12">
        <f t="shared" si="264"/>
        <v>12</v>
      </c>
      <c r="C8504" s="12">
        <v>21</v>
      </c>
      <c r="D8504">
        <f>WEEKDAY(A8504,2)</f>
        <v>6</v>
      </c>
      <c r="E8504" s="6">
        <f t="shared" si="265"/>
        <v>0.20833333333333331</v>
      </c>
      <c r="F8504">
        <v>6</v>
      </c>
    </row>
    <row r="8505" spans="1:6" x14ac:dyDescent="0.25">
      <c r="A8505" s="5">
        <f>IF(E8504=23/24,A8504+1,A8504)</f>
        <v>43820</v>
      </c>
      <c r="B8505" s="12">
        <f t="shared" si="264"/>
        <v>12</v>
      </c>
      <c r="C8505" s="12">
        <v>21</v>
      </c>
      <c r="D8505">
        <f>WEEKDAY(A8505,2)</f>
        <v>6</v>
      </c>
      <c r="E8505" s="6">
        <f t="shared" si="265"/>
        <v>0.24999999999999997</v>
      </c>
      <c r="F8505">
        <v>7</v>
      </c>
    </row>
    <row r="8506" spans="1:6" x14ac:dyDescent="0.25">
      <c r="A8506" s="5">
        <f>IF(E8505=23/24,A8505+1,A8505)</f>
        <v>43820</v>
      </c>
      <c r="B8506" s="12">
        <f t="shared" si="264"/>
        <v>12</v>
      </c>
      <c r="C8506" s="12">
        <v>21</v>
      </c>
      <c r="D8506">
        <f>WEEKDAY(A8506,2)</f>
        <v>6</v>
      </c>
      <c r="E8506" s="6">
        <f t="shared" si="265"/>
        <v>0.29166666666666663</v>
      </c>
      <c r="F8506">
        <v>7</v>
      </c>
    </row>
    <row r="8507" spans="1:6" x14ac:dyDescent="0.25">
      <c r="A8507" s="5">
        <f>IF(E8506=23/24,A8506+1,A8506)</f>
        <v>43820</v>
      </c>
      <c r="B8507" s="12">
        <f t="shared" si="264"/>
        <v>12</v>
      </c>
      <c r="C8507" s="12">
        <v>21</v>
      </c>
      <c r="D8507">
        <f>WEEKDAY(A8507,2)</f>
        <v>6</v>
      </c>
      <c r="E8507" s="6">
        <f t="shared" si="265"/>
        <v>0.33333333333333331</v>
      </c>
      <c r="F8507">
        <v>9</v>
      </c>
    </row>
    <row r="8508" spans="1:6" x14ac:dyDescent="0.25">
      <c r="A8508" s="5">
        <f>IF(E8507=23/24,A8507+1,A8507)</f>
        <v>43820</v>
      </c>
      <c r="B8508" s="12">
        <f t="shared" si="264"/>
        <v>12</v>
      </c>
      <c r="C8508" s="12">
        <v>21</v>
      </c>
      <c r="D8508">
        <f>WEEKDAY(A8508,2)</f>
        <v>6</v>
      </c>
      <c r="E8508" s="6">
        <f t="shared" si="265"/>
        <v>0.375</v>
      </c>
      <c r="F8508">
        <v>5</v>
      </c>
    </row>
    <row r="8509" spans="1:6" x14ac:dyDescent="0.25">
      <c r="A8509" s="5">
        <f>IF(E8508=23/24,A8508+1,A8508)</f>
        <v>43820</v>
      </c>
      <c r="B8509" s="12">
        <f t="shared" si="264"/>
        <v>12</v>
      </c>
      <c r="C8509" s="12">
        <v>21</v>
      </c>
      <c r="D8509">
        <f>WEEKDAY(A8509,2)</f>
        <v>6</v>
      </c>
      <c r="E8509" s="6">
        <f t="shared" si="265"/>
        <v>0.41666666666666669</v>
      </c>
      <c r="F8509">
        <v>9</v>
      </c>
    </row>
    <row r="8510" spans="1:6" x14ac:dyDescent="0.25">
      <c r="A8510" s="5">
        <f>IF(E8509=23/24,A8509+1,A8509)</f>
        <v>43820</v>
      </c>
      <c r="B8510" s="12">
        <f t="shared" si="264"/>
        <v>12</v>
      </c>
      <c r="C8510" s="12">
        <v>21</v>
      </c>
      <c r="D8510">
        <f>WEEKDAY(A8510,2)</f>
        <v>6</v>
      </c>
      <c r="E8510" s="6">
        <f t="shared" si="265"/>
        <v>0.45833333333333337</v>
      </c>
      <c r="F8510">
        <v>9</v>
      </c>
    </row>
    <row r="8511" spans="1:6" x14ac:dyDescent="0.25">
      <c r="A8511" s="5">
        <f>IF(E8510=23/24,A8510+1,A8510)</f>
        <v>43820</v>
      </c>
      <c r="B8511" s="12">
        <f t="shared" si="264"/>
        <v>12</v>
      </c>
      <c r="C8511" s="12">
        <v>21</v>
      </c>
      <c r="D8511">
        <f>WEEKDAY(A8511,2)</f>
        <v>6</v>
      </c>
      <c r="E8511" s="6">
        <f t="shared" si="265"/>
        <v>0.5</v>
      </c>
      <c r="F8511">
        <v>10</v>
      </c>
    </row>
    <row r="8512" spans="1:6" x14ac:dyDescent="0.25">
      <c r="A8512" s="5">
        <f>IF(E8511=23/24,A8511+1,A8511)</f>
        <v>43820</v>
      </c>
      <c r="B8512" s="12">
        <f t="shared" si="264"/>
        <v>12</v>
      </c>
      <c r="C8512" s="12">
        <v>21</v>
      </c>
      <c r="D8512">
        <f>WEEKDAY(A8512,2)</f>
        <v>6</v>
      </c>
      <c r="E8512" s="6">
        <f t="shared" si="265"/>
        <v>0.54166666666666663</v>
      </c>
      <c r="F8512">
        <v>9</v>
      </c>
    </row>
    <row r="8513" spans="1:6" x14ac:dyDescent="0.25">
      <c r="A8513" s="5">
        <f>IF(E8512=23/24,A8512+1,A8512)</f>
        <v>43820</v>
      </c>
      <c r="B8513" s="12">
        <f t="shared" si="264"/>
        <v>12</v>
      </c>
      <c r="C8513" s="12">
        <v>21</v>
      </c>
      <c r="D8513">
        <f>WEEKDAY(A8513,2)</f>
        <v>6</v>
      </c>
      <c r="E8513" s="6">
        <f t="shared" si="265"/>
        <v>0.58333333333333326</v>
      </c>
      <c r="F8513">
        <v>10</v>
      </c>
    </row>
    <row r="8514" spans="1:6" x14ac:dyDescent="0.25">
      <c r="A8514" s="5">
        <f>IF(E8513=23/24,A8513+1,A8513)</f>
        <v>43820</v>
      </c>
      <c r="B8514" s="12">
        <f t="shared" si="264"/>
        <v>12</v>
      </c>
      <c r="C8514" s="12">
        <v>21</v>
      </c>
      <c r="D8514">
        <f>WEEKDAY(A8514,2)</f>
        <v>6</v>
      </c>
      <c r="E8514" s="6">
        <f t="shared" si="265"/>
        <v>0.62499999999999989</v>
      </c>
      <c r="F8514">
        <v>9</v>
      </c>
    </row>
    <row r="8515" spans="1:6" x14ac:dyDescent="0.25">
      <c r="A8515" s="5">
        <f>IF(E8514=23/24,A8514+1,A8514)</f>
        <v>43820</v>
      </c>
      <c r="B8515" s="12">
        <f t="shared" si="264"/>
        <v>12</v>
      </c>
      <c r="C8515" s="12">
        <v>21</v>
      </c>
      <c r="D8515">
        <f>WEEKDAY(A8515,2)</f>
        <v>6</v>
      </c>
      <c r="E8515" s="6">
        <f t="shared" si="265"/>
        <v>0.66666666666666652</v>
      </c>
      <c r="F8515">
        <v>9</v>
      </c>
    </row>
    <row r="8516" spans="1:6" x14ac:dyDescent="0.25">
      <c r="A8516" s="5">
        <f>IF(E8515=23/24,A8515+1,A8515)</f>
        <v>43820</v>
      </c>
      <c r="B8516" s="12">
        <f t="shared" ref="B8516:B8579" si="266">MONTH(A8516)</f>
        <v>12</v>
      </c>
      <c r="C8516" s="12">
        <v>21</v>
      </c>
      <c r="D8516">
        <f>WEEKDAY(A8516,2)</f>
        <v>6</v>
      </c>
      <c r="E8516" s="6">
        <f t="shared" si="265"/>
        <v>0.70833333333333315</v>
      </c>
      <c r="F8516">
        <v>7</v>
      </c>
    </row>
    <row r="8517" spans="1:6" x14ac:dyDescent="0.25">
      <c r="A8517" s="5">
        <f>IF(E8516=23/24,A8516+1,A8516)</f>
        <v>43820</v>
      </c>
      <c r="B8517" s="12">
        <f t="shared" si="266"/>
        <v>12</v>
      </c>
      <c r="C8517" s="12">
        <v>21</v>
      </c>
      <c r="D8517">
        <f>WEEKDAY(A8517,2)</f>
        <v>6</v>
      </c>
      <c r="E8517" s="6">
        <f t="shared" ref="E8517:E8580" si="267">IF(E8516=23/24,0,E8516+1/24)</f>
        <v>0.74999999999999978</v>
      </c>
      <c r="F8517">
        <v>5</v>
      </c>
    </row>
    <row r="8518" spans="1:6" x14ac:dyDescent="0.25">
      <c r="A8518" s="5">
        <f>IF(E8517=23/24,A8517+1,A8517)</f>
        <v>43820</v>
      </c>
      <c r="B8518" s="12">
        <f t="shared" si="266"/>
        <v>12</v>
      </c>
      <c r="C8518" s="12">
        <v>21</v>
      </c>
      <c r="D8518">
        <f>WEEKDAY(A8518,2)</f>
        <v>6</v>
      </c>
      <c r="E8518" s="6">
        <f t="shared" si="267"/>
        <v>0.79166666666666641</v>
      </c>
      <c r="F8518">
        <v>8</v>
      </c>
    </row>
    <row r="8519" spans="1:6" x14ac:dyDescent="0.25">
      <c r="A8519" s="5">
        <f>IF(E8518=23/24,A8518+1,A8518)</f>
        <v>43820</v>
      </c>
      <c r="B8519" s="12">
        <f t="shared" si="266"/>
        <v>12</v>
      </c>
      <c r="C8519" s="12">
        <v>21</v>
      </c>
      <c r="D8519">
        <f>WEEKDAY(A8519,2)</f>
        <v>6</v>
      </c>
      <c r="E8519" s="6">
        <f t="shared" si="267"/>
        <v>0.83333333333333304</v>
      </c>
      <c r="F8519">
        <v>8</v>
      </c>
    </row>
    <row r="8520" spans="1:6" x14ac:dyDescent="0.25">
      <c r="A8520" s="5">
        <f>IF(E8519=23/24,A8519+1,A8519)</f>
        <v>43820</v>
      </c>
      <c r="B8520" s="12">
        <f t="shared" si="266"/>
        <v>12</v>
      </c>
      <c r="C8520" s="12">
        <v>21</v>
      </c>
      <c r="D8520">
        <f>WEEKDAY(A8520,2)</f>
        <v>6</v>
      </c>
      <c r="E8520" s="6">
        <f t="shared" si="267"/>
        <v>0.87499999999999967</v>
      </c>
      <c r="F8520">
        <v>6</v>
      </c>
    </row>
    <row r="8521" spans="1:6" x14ac:dyDescent="0.25">
      <c r="A8521" s="5">
        <f>IF(E8520=23/24,A8520+1,A8520)</f>
        <v>43820</v>
      </c>
      <c r="B8521" s="12">
        <f t="shared" si="266"/>
        <v>12</v>
      </c>
      <c r="C8521" s="12">
        <v>21</v>
      </c>
      <c r="D8521">
        <f>WEEKDAY(A8521,2)</f>
        <v>6</v>
      </c>
      <c r="E8521" s="6">
        <f t="shared" si="267"/>
        <v>0.9166666666666663</v>
      </c>
      <c r="F8521">
        <v>7</v>
      </c>
    </row>
    <row r="8522" spans="1:6" x14ac:dyDescent="0.25">
      <c r="A8522" s="5">
        <f>IF(E8521=23/24,A8521+1,A8521)</f>
        <v>43820</v>
      </c>
      <c r="B8522" s="12">
        <f t="shared" si="266"/>
        <v>12</v>
      </c>
      <c r="C8522" s="12">
        <v>21</v>
      </c>
      <c r="D8522">
        <f>WEEKDAY(A8522,2)</f>
        <v>6</v>
      </c>
      <c r="E8522" s="6">
        <f t="shared" si="267"/>
        <v>0.95833333333333293</v>
      </c>
      <c r="F8522">
        <v>5</v>
      </c>
    </row>
    <row r="8523" spans="1:6" x14ac:dyDescent="0.25">
      <c r="A8523" s="5">
        <f>IF(E8522=23/24,A8522+1,A8522)</f>
        <v>43821</v>
      </c>
      <c r="B8523" s="12">
        <f t="shared" si="266"/>
        <v>12</v>
      </c>
      <c r="C8523" s="12">
        <v>22</v>
      </c>
      <c r="D8523">
        <f>WEEKDAY(A8523,2)</f>
        <v>7</v>
      </c>
      <c r="E8523" s="6">
        <f t="shared" si="267"/>
        <v>0</v>
      </c>
      <c r="F8523">
        <v>9</v>
      </c>
    </row>
    <row r="8524" spans="1:6" x14ac:dyDescent="0.25">
      <c r="A8524" s="5">
        <f>IF(E8523=23/24,A8523+1,A8523)</f>
        <v>43821</v>
      </c>
      <c r="B8524" s="12">
        <f t="shared" si="266"/>
        <v>12</v>
      </c>
      <c r="C8524" s="12">
        <v>22</v>
      </c>
      <c r="D8524">
        <f>WEEKDAY(A8524,2)</f>
        <v>7</v>
      </c>
      <c r="E8524" s="6">
        <f t="shared" si="267"/>
        <v>4.1666666666666664E-2</v>
      </c>
      <c r="F8524">
        <v>6</v>
      </c>
    </row>
    <row r="8525" spans="1:6" x14ac:dyDescent="0.25">
      <c r="A8525" s="5">
        <f>IF(E8524=23/24,A8524+1,A8524)</f>
        <v>43821</v>
      </c>
      <c r="B8525" s="12">
        <f t="shared" si="266"/>
        <v>12</v>
      </c>
      <c r="C8525" s="12">
        <v>22</v>
      </c>
      <c r="D8525">
        <f>WEEKDAY(A8525,2)</f>
        <v>7</v>
      </c>
      <c r="E8525" s="6">
        <f t="shared" si="267"/>
        <v>8.3333333333333329E-2</v>
      </c>
      <c r="F8525">
        <v>9</v>
      </c>
    </row>
    <row r="8526" spans="1:6" x14ac:dyDescent="0.25">
      <c r="A8526" s="5">
        <f>IF(E8525=23/24,A8525+1,A8525)</f>
        <v>43821</v>
      </c>
      <c r="B8526" s="12">
        <f t="shared" si="266"/>
        <v>12</v>
      </c>
      <c r="C8526" s="12">
        <v>22</v>
      </c>
      <c r="D8526">
        <f>WEEKDAY(A8526,2)</f>
        <v>7</v>
      </c>
      <c r="E8526" s="6">
        <f t="shared" si="267"/>
        <v>0.125</v>
      </c>
      <c r="F8526">
        <v>6</v>
      </c>
    </row>
    <row r="8527" spans="1:6" x14ac:dyDescent="0.25">
      <c r="A8527" s="5">
        <f>IF(E8526=23/24,A8526+1,A8526)</f>
        <v>43821</v>
      </c>
      <c r="B8527" s="12">
        <f t="shared" si="266"/>
        <v>12</v>
      </c>
      <c r="C8527" s="12">
        <v>22</v>
      </c>
      <c r="D8527">
        <f>WEEKDAY(A8527,2)</f>
        <v>7</v>
      </c>
      <c r="E8527" s="6">
        <f t="shared" si="267"/>
        <v>0.16666666666666666</v>
      </c>
      <c r="F8527">
        <v>7</v>
      </c>
    </row>
    <row r="8528" spans="1:6" x14ac:dyDescent="0.25">
      <c r="A8528" s="5">
        <f>IF(E8527=23/24,A8527+1,A8527)</f>
        <v>43821</v>
      </c>
      <c r="B8528" s="12">
        <f t="shared" si="266"/>
        <v>12</v>
      </c>
      <c r="C8528" s="12">
        <v>22</v>
      </c>
      <c r="D8528">
        <f>WEEKDAY(A8528,2)</f>
        <v>7</v>
      </c>
      <c r="E8528" s="6">
        <f t="shared" si="267"/>
        <v>0.20833333333333331</v>
      </c>
      <c r="F8528">
        <v>5</v>
      </c>
    </row>
    <row r="8529" spans="1:6" x14ac:dyDescent="0.25">
      <c r="A8529" s="5">
        <f>IF(E8528=23/24,A8528+1,A8528)</f>
        <v>43821</v>
      </c>
      <c r="B8529" s="12">
        <f t="shared" si="266"/>
        <v>12</v>
      </c>
      <c r="C8529" s="12">
        <v>22</v>
      </c>
      <c r="D8529">
        <f>WEEKDAY(A8529,2)</f>
        <v>7</v>
      </c>
      <c r="E8529" s="6">
        <f t="shared" si="267"/>
        <v>0.24999999999999997</v>
      </c>
      <c r="F8529">
        <v>6</v>
      </c>
    </row>
    <row r="8530" spans="1:6" x14ac:dyDescent="0.25">
      <c r="A8530" s="5">
        <f>IF(E8529=23/24,A8529+1,A8529)</f>
        <v>43821</v>
      </c>
      <c r="B8530" s="12">
        <f t="shared" si="266"/>
        <v>12</v>
      </c>
      <c r="C8530" s="12">
        <v>22</v>
      </c>
      <c r="D8530">
        <f>WEEKDAY(A8530,2)</f>
        <v>7</v>
      </c>
      <c r="E8530" s="6">
        <f t="shared" si="267"/>
        <v>0.29166666666666663</v>
      </c>
      <c r="F8530">
        <v>7</v>
      </c>
    </row>
    <row r="8531" spans="1:6" x14ac:dyDescent="0.25">
      <c r="A8531" s="5">
        <f>IF(E8530=23/24,A8530+1,A8530)</f>
        <v>43821</v>
      </c>
      <c r="B8531" s="12">
        <f t="shared" si="266"/>
        <v>12</v>
      </c>
      <c r="C8531" s="12">
        <v>22</v>
      </c>
      <c r="D8531">
        <f>WEEKDAY(A8531,2)</f>
        <v>7</v>
      </c>
      <c r="E8531" s="6">
        <f t="shared" si="267"/>
        <v>0.33333333333333331</v>
      </c>
      <c r="F8531">
        <v>9</v>
      </c>
    </row>
    <row r="8532" spans="1:6" x14ac:dyDescent="0.25">
      <c r="A8532" s="5">
        <f>IF(E8531=23/24,A8531+1,A8531)</f>
        <v>43821</v>
      </c>
      <c r="B8532" s="12">
        <f t="shared" si="266"/>
        <v>12</v>
      </c>
      <c r="C8532" s="12">
        <v>22</v>
      </c>
      <c r="D8532">
        <f>WEEKDAY(A8532,2)</f>
        <v>7</v>
      </c>
      <c r="E8532" s="6">
        <f t="shared" si="267"/>
        <v>0.375</v>
      </c>
      <c r="F8532">
        <v>6</v>
      </c>
    </row>
    <row r="8533" spans="1:6" x14ac:dyDescent="0.25">
      <c r="A8533" s="5">
        <f>IF(E8532=23/24,A8532+1,A8532)</f>
        <v>43821</v>
      </c>
      <c r="B8533" s="12">
        <f t="shared" si="266"/>
        <v>12</v>
      </c>
      <c r="C8533" s="12">
        <v>22</v>
      </c>
      <c r="D8533">
        <f>WEEKDAY(A8533,2)</f>
        <v>7</v>
      </c>
      <c r="E8533" s="6">
        <f t="shared" si="267"/>
        <v>0.41666666666666669</v>
      </c>
      <c r="F8533">
        <v>7</v>
      </c>
    </row>
    <row r="8534" spans="1:6" x14ac:dyDescent="0.25">
      <c r="A8534" s="5">
        <f>IF(E8533=23/24,A8533+1,A8533)</f>
        <v>43821</v>
      </c>
      <c r="B8534" s="12">
        <f t="shared" si="266"/>
        <v>12</v>
      </c>
      <c r="C8534" s="12">
        <v>22</v>
      </c>
      <c r="D8534">
        <f>WEEKDAY(A8534,2)</f>
        <v>7</v>
      </c>
      <c r="E8534" s="6">
        <f t="shared" si="267"/>
        <v>0.45833333333333337</v>
      </c>
      <c r="F8534">
        <v>7</v>
      </c>
    </row>
    <row r="8535" spans="1:6" x14ac:dyDescent="0.25">
      <c r="A8535" s="5">
        <f>IF(E8534=23/24,A8534+1,A8534)</f>
        <v>43821</v>
      </c>
      <c r="B8535" s="12">
        <f t="shared" si="266"/>
        <v>12</v>
      </c>
      <c r="C8535" s="12">
        <v>22</v>
      </c>
      <c r="D8535">
        <f>WEEKDAY(A8535,2)</f>
        <v>7</v>
      </c>
      <c r="E8535" s="6">
        <f t="shared" si="267"/>
        <v>0.5</v>
      </c>
      <c r="F8535">
        <v>7</v>
      </c>
    </row>
    <row r="8536" spans="1:6" x14ac:dyDescent="0.25">
      <c r="A8536" s="5">
        <f>IF(E8535=23/24,A8535+1,A8535)</f>
        <v>43821</v>
      </c>
      <c r="B8536" s="12">
        <f t="shared" si="266"/>
        <v>12</v>
      </c>
      <c r="C8536" s="12">
        <v>22</v>
      </c>
      <c r="D8536">
        <f>WEEKDAY(A8536,2)</f>
        <v>7</v>
      </c>
      <c r="E8536" s="6">
        <f t="shared" si="267"/>
        <v>0.54166666666666663</v>
      </c>
      <c r="F8536">
        <v>10</v>
      </c>
    </row>
    <row r="8537" spans="1:6" x14ac:dyDescent="0.25">
      <c r="A8537" s="5">
        <f>IF(E8536=23/24,A8536+1,A8536)</f>
        <v>43821</v>
      </c>
      <c r="B8537" s="12">
        <f t="shared" si="266"/>
        <v>12</v>
      </c>
      <c r="C8537" s="12">
        <v>22</v>
      </c>
      <c r="D8537">
        <f>WEEKDAY(A8537,2)</f>
        <v>7</v>
      </c>
      <c r="E8537" s="6">
        <f t="shared" si="267"/>
        <v>0.58333333333333326</v>
      </c>
      <c r="F8537">
        <v>10</v>
      </c>
    </row>
    <row r="8538" spans="1:6" x14ac:dyDescent="0.25">
      <c r="A8538" s="5">
        <f>IF(E8537=23/24,A8537+1,A8537)</f>
        <v>43821</v>
      </c>
      <c r="B8538" s="12">
        <f t="shared" si="266"/>
        <v>12</v>
      </c>
      <c r="C8538" s="12">
        <v>22</v>
      </c>
      <c r="D8538">
        <f>WEEKDAY(A8538,2)</f>
        <v>7</v>
      </c>
      <c r="E8538" s="6">
        <f t="shared" si="267"/>
        <v>0.62499999999999989</v>
      </c>
      <c r="F8538">
        <v>9</v>
      </c>
    </row>
    <row r="8539" spans="1:6" x14ac:dyDescent="0.25">
      <c r="A8539" s="5">
        <f>IF(E8538=23/24,A8538+1,A8538)</f>
        <v>43821</v>
      </c>
      <c r="B8539" s="12">
        <f t="shared" si="266"/>
        <v>12</v>
      </c>
      <c r="C8539" s="12">
        <v>22</v>
      </c>
      <c r="D8539">
        <f>WEEKDAY(A8539,2)</f>
        <v>7</v>
      </c>
      <c r="E8539" s="6">
        <f t="shared" si="267"/>
        <v>0.66666666666666652</v>
      </c>
      <c r="F8539">
        <v>8</v>
      </c>
    </row>
    <row r="8540" spans="1:6" x14ac:dyDescent="0.25">
      <c r="A8540" s="5">
        <f>IF(E8539=23/24,A8539+1,A8539)</f>
        <v>43821</v>
      </c>
      <c r="B8540" s="12">
        <f t="shared" si="266"/>
        <v>12</v>
      </c>
      <c r="C8540" s="12">
        <v>22</v>
      </c>
      <c r="D8540">
        <f>WEEKDAY(A8540,2)</f>
        <v>7</v>
      </c>
      <c r="E8540" s="6">
        <f t="shared" si="267"/>
        <v>0.70833333333333315</v>
      </c>
      <c r="F8540">
        <v>7</v>
      </c>
    </row>
    <row r="8541" spans="1:6" x14ac:dyDescent="0.25">
      <c r="A8541" s="5">
        <f>IF(E8540=23/24,A8540+1,A8540)</f>
        <v>43821</v>
      </c>
      <c r="B8541" s="12">
        <f t="shared" si="266"/>
        <v>12</v>
      </c>
      <c r="C8541" s="12">
        <v>22</v>
      </c>
      <c r="D8541">
        <f>WEEKDAY(A8541,2)</f>
        <v>7</v>
      </c>
      <c r="E8541" s="6">
        <f t="shared" si="267"/>
        <v>0.74999999999999978</v>
      </c>
      <c r="F8541">
        <v>7</v>
      </c>
    </row>
    <row r="8542" spans="1:6" x14ac:dyDescent="0.25">
      <c r="A8542" s="5">
        <f>IF(E8541=23/24,A8541+1,A8541)</f>
        <v>43821</v>
      </c>
      <c r="B8542" s="12">
        <f t="shared" si="266"/>
        <v>12</v>
      </c>
      <c r="C8542" s="12">
        <v>22</v>
      </c>
      <c r="D8542">
        <f>WEEKDAY(A8542,2)</f>
        <v>7</v>
      </c>
      <c r="E8542" s="6">
        <f t="shared" si="267"/>
        <v>0.79166666666666641</v>
      </c>
      <c r="F8542">
        <v>5</v>
      </c>
    </row>
    <row r="8543" spans="1:6" x14ac:dyDescent="0.25">
      <c r="A8543" s="5">
        <f>IF(E8542=23/24,A8542+1,A8542)</f>
        <v>43821</v>
      </c>
      <c r="B8543" s="12">
        <f t="shared" si="266"/>
        <v>12</v>
      </c>
      <c r="C8543" s="12">
        <v>22</v>
      </c>
      <c r="D8543">
        <f>WEEKDAY(A8543,2)</f>
        <v>7</v>
      </c>
      <c r="E8543" s="6">
        <f t="shared" si="267"/>
        <v>0.83333333333333304</v>
      </c>
      <c r="F8543">
        <v>6</v>
      </c>
    </row>
    <row r="8544" spans="1:6" x14ac:dyDescent="0.25">
      <c r="A8544" s="5">
        <f>IF(E8543=23/24,A8543+1,A8543)</f>
        <v>43821</v>
      </c>
      <c r="B8544" s="12">
        <f t="shared" si="266"/>
        <v>12</v>
      </c>
      <c r="C8544" s="12">
        <v>22</v>
      </c>
      <c r="D8544">
        <f>WEEKDAY(A8544,2)</f>
        <v>7</v>
      </c>
      <c r="E8544" s="6">
        <f t="shared" si="267"/>
        <v>0.87499999999999967</v>
      </c>
      <c r="F8544">
        <v>6</v>
      </c>
    </row>
    <row r="8545" spans="1:6" x14ac:dyDescent="0.25">
      <c r="A8545" s="5">
        <f>IF(E8544=23/24,A8544+1,A8544)</f>
        <v>43821</v>
      </c>
      <c r="B8545" s="12">
        <f t="shared" si="266"/>
        <v>12</v>
      </c>
      <c r="C8545" s="12">
        <v>22</v>
      </c>
      <c r="D8545">
        <f>WEEKDAY(A8545,2)</f>
        <v>7</v>
      </c>
      <c r="E8545" s="6">
        <f t="shared" si="267"/>
        <v>0.9166666666666663</v>
      </c>
      <c r="F8545">
        <v>8</v>
      </c>
    </row>
    <row r="8546" spans="1:6" x14ac:dyDescent="0.25">
      <c r="A8546" s="5">
        <f>IF(E8545=23/24,A8545+1,A8545)</f>
        <v>43821</v>
      </c>
      <c r="B8546" s="12">
        <f t="shared" si="266"/>
        <v>12</v>
      </c>
      <c r="C8546" s="12">
        <v>22</v>
      </c>
      <c r="D8546">
        <f>WEEKDAY(A8546,2)</f>
        <v>7</v>
      </c>
      <c r="E8546" s="6">
        <f t="shared" si="267"/>
        <v>0.95833333333333293</v>
      </c>
      <c r="F8546">
        <v>6</v>
      </c>
    </row>
    <row r="8547" spans="1:6" x14ac:dyDescent="0.25">
      <c r="A8547" s="5">
        <f>IF(E8546=23/24,A8546+1,A8546)</f>
        <v>43822</v>
      </c>
      <c r="B8547" s="12">
        <f t="shared" si="266"/>
        <v>12</v>
      </c>
      <c r="C8547" s="12">
        <v>23</v>
      </c>
      <c r="D8547">
        <f>WEEKDAY(A8547,2)</f>
        <v>1</v>
      </c>
      <c r="E8547" s="6">
        <f t="shared" si="267"/>
        <v>0</v>
      </c>
      <c r="F8547">
        <v>10</v>
      </c>
    </row>
    <row r="8548" spans="1:6" x14ac:dyDescent="0.25">
      <c r="A8548" s="5">
        <f>IF(E8547=23/24,A8547+1,A8547)</f>
        <v>43822</v>
      </c>
      <c r="B8548" s="12">
        <f t="shared" si="266"/>
        <v>12</v>
      </c>
      <c r="C8548" s="12">
        <v>23</v>
      </c>
      <c r="D8548">
        <f>WEEKDAY(A8548,2)</f>
        <v>1</v>
      </c>
      <c r="E8548" s="6">
        <f t="shared" si="267"/>
        <v>4.1666666666666664E-2</v>
      </c>
      <c r="F8548">
        <v>5</v>
      </c>
    </row>
    <row r="8549" spans="1:6" x14ac:dyDescent="0.25">
      <c r="A8549" s="5">
        <f>IF(E8548=23/24,A8548+1,A8548)</f>
        <v>43822</v>
      </c>
      <c r="B8549" s="12">
        <f t="shared" si="266"/>
        <v>12</v>
      </c>
      <c r="C8549" s="12">
        <v>23</v>
      </c>
      <c r="D8549">
        <f>WEEKDAY(A8549,2)</f>
        <v>1</v>
      </c>
      <c r="E8549" s="6">
        <f t="shared" si="267"/>
        <v>8.3333333333333329E-2</v>
      </c>
      <c r="F8549">
        <v>5</v>
      </c>
    </row>
    <row r="8550" spans="1:6" x14ac:dyDescent="0.25">
      <c r="A8550" s="5">
        <f>IF(E8549=23/24,A8549+1,A8549)</f>
        <v>43822</v>
      </c>
      <c r="B8550" s="12">
        <f t="shared" si="266"/>
        <v>12</v>
      </c>
      <c r="C8550" s="12">
        <v>23</v>
      </c>
      <c r="D8550">
        <f>WEEKDAY(A8550,2)</f>
        <v>1</v>
      </c>
      <c r="E8550" s="6">
        <f t="shared" si="267"/>
        <v>0.125</v>
      </c>
      <c r="F8550">
        <v>5</v>
      </c>
    </row>
    <row r="8551" spans="1:6" x14ac:dyDescent="0.25">
      <c r="A8551" s="5">
        <f>IF(E8550=23/24,A8550+1,A8550)</f>
        <v>43822</v>
      </c>
      <c r="B8551" s="12">
        <f t="shared" si="266"/>
        <v>12</v>
      </c>
      <c r="C8551" s="12">
        <v>23</v>
      </c>
      <c r="D8551">
        <f>WEEKDAY(A8551,2)</f>
        <v>1</v>
      </c>
      <c r="E8551" s="6">
        <f t="shared" si="267"/>
        <v>0.16666666666666666</v>
      </c>
      <c r="F8551">
        <v>5</v>
      </c>
    </row>
    <row r="8552" spans="1:6" x14ac:dyDescent="0.25">
      <c r="A8552" s="5">
        <f>IF(E8551=23/24,A8551+1,A8551)</f>
        <v>43822</v>
      </c>
      <c r="B8552" s="12">
        <f t="shared" si="266"/>
        <v>12</v>
      </c>
      <c r="C8552" s="12">
        <v>23</v>
      </c>
      <c r="D8552">
        <f>WEEKDAY(A8552,2)</f>
        <v>1</v>
      </c>
      <c r="E8552" s="6">
        <f t="shared" si="267"/>
        <v>0.20833333333333331</v>
      </c>
      <c r="F8552">
        <v>8</v>
      </c>
    </row>
    <row r="8553" spans="1:6" x14ac:dyDescent="0.25">
      <c r="A8553" s="5">
        <f>IF(E8552=23/24,A8552+1,A8552)</f>
        <v>43822</v>
      </c>
      <c r="B8553" s="12">
        <f t="shared" si="266"/>
        <v>12</v>
      </c>
      <c r="C8553" s="12">
        <v>23</v>
      </c>
      <c r="D8553">
        <f>WEEKDAY(A8553,2)</f>
        <v>1</v>
      </c>
      <c r="E8553" s="6">
        <f t="shared" si="267"/>
        <v>0.24999999999999997</v>
      </c>
      <c r="F8553">
        <v>10</v>
      </c>
    </row>
    <row r="8554" spans="1:6" x14ac:dyDescent="0.25">
      <c r="A8554" s="5">
        <f>IF(E8553=23/24,A8553+1,A8553)</f>
        <v>43822</v>
      </c>
      <c r="B8554" s="12">
        <f t="shared" si="266"/>
        <v>12</v>
      </c>
      <c r="C8554" s="12">
        <v>23</v>
      </c>
      <c r="D8554">
        <f>WEEKDAY(A8554,2)</f>
        <v>1</v>
      </c>
      <c r="E8554" s="6">
        <f t="shared" si="267"/>
        <v>0.29166666666666663</v>
      </c>
      <c r="F8554">
        <v>9</v>
      </c>
    </row>
    <row r="8555" spans="1:6" x14ac:dyDescent="0.25">
      <c r="A8555" s="5">
        <f>IF(E8554=23/24,A8554+1,A8554)</f>
        <v>43822</v>
      </c>
      <c r="B8555" s="12">
        <f t="shared" si="266"/>
        <v>12</v>
      </c>
      <c r="C8555" s="12">
        <v>23</v>
      </c>
      <c r="D8555">
        <f>WEEKDAY(A8555,2)</f>
        <v>1</v>
      </c>
      <c r="E8555" s="6">
        <f t="shared" si="267"/>
        <v>0.33333333333333331</v>
      </c>
      <c r="F8555">
        <v>10</v>
      </c>
    </row>
    <row r="8556" spans="1:6" x14ac:dyDescent="0.25">
      <c r="A8556" s="5">
        <f>IF(E8555=23/24,A8555+1,A8555)</f>
        <v>43822</v>
      </c>
      <c r="B8556" s="12">
        <f t="shared" si="266"/>
        <v>12</v>
      </c>
      <c r="C8556" s="12">
        <v>23</v>
      </c>
      <c r="D8556">
        <f>WEEKDAY(A8556,2)</f>
        <v>1</v>
      </c>
      <c r="E8556" s="6">
        <f t="shared" si="267"/>
        <v>0.375</v>
      </c>
      <c r="F8556">
        <v>10</v>
      </c>
    </row>
    <row r="8557" spans="1:6" x14ac:dyDescent="0.25">
      <c r="A8557" s="5">
        <f>IF(E8556=23/24,A8556+1,A8556)</f>
        <v>43822</v>
      </c>
      <c r="B8557" s="12">
        <f t="shared" si="266"/>
        <v>12</v>
      </c>
      <c r="C8557" s="12">
        <v>23</v>
      </c>
      <c r="D8557">
        <f>WEEKDAY(A8557,2)</f>
        <v>1</v>
      </c>
      <c r="E8557" s="6">
        <f t="shared" si="267"/>
        <v>0.41666666666666669</v>
      </c>
      <c r="F8557">
        <v>7</v>
      </c>
    </row>
    <row r="8558" spans="1:6" x14ac:dyDescent="0.25">
      <c r="A8558" s="5">
        <f>IF(E8557=23/24,A8557+1,A8557)</f>
        <v>43822</v>
      </c>
      <c r="B8558" s="12">
        <f t="shared" si="266"/>
        <v>12</v>
      </c>
      <c r="C8558" s="12">
        <v>23</v>
      </c>
      <c r="D8558">
        <f>WEEKDAY(A8558,2)</f>
        <v>1</v>
      </c>
      <c r="E8558" s="6">
        <f t="shared" si="267"/>
        <v>0.45833333333333337</v>
      </c>
      <c r="F8558">
        <v>9</v>
      </c>
    </row>
    <row r="8559" spans="1:6" x14ac:dyDescent="0.25">
      <c r="A8559" s="5">
        <f>IF(E8558=23/24,A8558+1,A8558)</f>
        <v>43822</v>
      </c>
      <c r="B8559" s="12">
        <f t="shared" si="266"/>
        <v>12</v>
      </c>
      <c r="C8559" s="12">
        <v>23</v>
      </c>
      <c r="D8559">
        <f>WEEKDAY(A8559,2)</f>
        <v>1</v>
      </c>
      <c r="E8559" s="6">
        <f t="shared" si="267"/>
        <v>0.5</v>
      </c>
      <c r="F8559">
        <v>6</v>
      </c>
    </row>
    <row r="8560" spans="1:6" x14ac:dyDescent="0.25">
      <c r="A8560" s="5">
        <f>IF(E8559=23/24,A8559+1,A8559)</f>
        <v>43822</v>
      </c>
      <c r="B8560" s="12">
        <f t="shared" si="266"/>
        <v>12</v>
      </c>
      <c r="C8560" s="12">
        <v>23</v>
      </c>
      <c r="D8560">
        <f>WEEKDAY(A8560,2)</f>
        <v>1</v>
      </c>
      <c r="E8560" s="6">
        <f t="shared" si="267"/>
        <v>0.54166666666666663</v>
      </c>
      <c r="F8560">
        <v>7</v>
      </c>
    </row>
    <row r="8561" spans="1:6" x14ac:dyDescent="0.25">
      <c r="A8561" s="5">
        <f>IF(E8560=23/24,A8560+1,A8560)</f>
        <v>43822</v>
      </c>
      <c r="B8561" s="12">
        <f t="shared" si="266"/>
        <v>12</v>
      </c>
      <c r="C8561" s="12">
        <v>23</v>
      </c>
      <c r="D8561">
        <f>WEEKDAY(A8561,2)</f>
        <v>1</v>
      </c>
      <c r="E8561" s="6">
        <f t="shared" si="267"/>
        <v>0.58333333333333326</v>
      </c>
      <c r="F8561">
        <v>6</v>
      </c>
    </row>
    <row r="8562" spans="1:6" x14ac:dyDescent="0.25">
      <c r="A8562" s="5">
        <f>IF(E8561=23/24,A8561+1,A8561)</f>
        <v>43822</v>
      </c>
      <c r="B8562" s="12">
        <f t="shared" si="266"/>
        <v>12</v>
      </c>
      <c r="C8562" s="12">
        <v>23</v>
      </c>
      <c r="D8562">
        <f>WEEKDAY(A8562,2)</f>
        <v>1</v>
      </c>
      <c r="E8562" s="6">
        <f t="shared" si="267"/>
        <v>0.62499999999999989</v>
      </c>
      <c r="F8562">
        <v>10</v>
      </c>
    </row>
    <row r="8563" spans="1:6" x14ac:dyDescent="0.25">
      <c r="A8563" s="5">
        <f>IF(E8562=23/24,A8562+1,A8562)</f>
        <v>43822</v>
      </c>
      <c r="B8563" s="12">
        <f t="shared" si="266"/>
        <v>12</v>
      </c>
      <c r="C8563" s="12">
        <v>23</v>
      </c>
      <c r="D8563">
        <f>WEEKDAY(A8563,2)</f>
        <v>1</v>
      </c>
      <c r="E8563" s="6">
        <f t="shared" si="267"/>
        <v>0.66666666666666652</v>
      </c>
      <c r="F8563">
        <v>7</v>
      </c>
    </row>
    <row r="8564" spans="1:6" x14ac:dyDescent="0.25">
      <c r="A8564" s="5">
        <f>IF(E8563=23/24,A8563+1,A8563)</f>
        <v>43822</v>
      </c>
      <c r="B8564" s="12">
        <f t="shared" si="266"/>
        <v>12</v>
      </c>
      <c r="C8564" s="12">
        <v>23</v>
      </c>
      <c r="D8564">
        <f>WEEKDAY(A8564,2)</f>
        <v>1</v>
      </c>
      <c r="E8564" s="6">
        <f t="shared" si="267"/>
        <v>0.70833333333333315</v>
      </c>
      <c r="F8564">
        <v>6</v>
      </c>
    </row>
    <row r="8565" spans="1:6" x14ac:dyDescent="0.25">
      <c r="A8565" s="5">
        <f>IF(E8564=23/24,A8564+1,A8564)</f>
        <v>43822</v>
      </c>
      <c r="B8565" s="12">
        <f t="shared" si="266"/>
        <v>12</v>
      </c>
      <c r="C8565" s="12">
        <v>23</v>
      </c>
      <c r="D8565">
        <f>WEEKDAY(A8565,2)</f>
        <v>1</v>
      </c>
      <c r="E8565" s="6">
        <f t="shared" si="267"/>
        <v>0.74999999999999978</v>
      </c>
      <c r="F8565">
        <v>7</v>
      </c>
    </row>
    <row r="8566" spans="1:6" x14ac:dyDescent="0.25">
      <c r="A8566" s="5">
        <f>IF(E8565=23/24,A8565+1,A8565)</f>
        <v>43822</v>
      </c>
      <c r="B8566" s="12">
        <f t="shared" si="266"/>
        <v>12</v>
      </c>
      <c r="C8566" s="12">
        <v>23</v>
      </c>
      <c r="D8566">
        <f>WEEKDAY(A8566,2)</f>
        <v>1</v>
      </c>
      <c r="E8566" s="6">
        <f t="shared" si="267"/>
        <v>0.79166666666666641</v>
      </c>
      <c r="F8566">
        <v>6</v>
      </c>
    </row>
    <row r="8567" spans="1:6" x14ac:dyDescent="0.25">
      <c r="A8567" s="5">
        <f>IF(E8566=23/24,A8566+1,A8566)</f>
        <v>43822</v>
      </c>
      <c r="B8567" s="12">
        <f t="shared" si="266"/>
        <v>12</v>
      </c>
      <c r="C8567" s="12">
        <v>23</v>
      </c>
      <c r="D8567">
        <f>WEEKDAY(A8567,2)</f>
        <v>1</v>
      </c>
      <c r="E8567" s="6">
        <f t="shared" si="267"/>
        <v>0.83333333333333304</v>
      </c>
      <c r="F8567">
        <v>7</v>
      </c>
    </row>
    <row r="8568" spans="1:6" x14ac:dyDescent="0.25">
      <c r="A8568" s="5">
        <f>IF(E8567=23/24,A8567+1,A8567)</f>
        <v>43822</v>
      </c>
      <c r="B8568" s="12">
        <f t="shared" si="266"/>
        <v>12</v>
      </c>
      <c r="C8568" s="12">
        <v>23</v>
      </c>
      <c r="D8568">
        <f>WEEKDAY(A8568,2)</f>
        <v>1</v>
      </c>
      <c r="E8568" s="6">
        <f t="shared" si="267"/>
        <v>0.87499999999999967</v>
      </c>
      <c r="F8568">
        <v>5</v>
      </c>
    </row>
    <row r="8569" spans="1:6" x14ac:dyDescent="0.25">
      <c r="A8569" s="5">
        <f>IF(E8568=23/24,A8568+1,A8568)</f>
        <v>43822</v>
      </c>
      <c r="B8569" s="12">
        <f t="shared" si="266"/>
        <v>12</v>
      </c>
      <c r="C8569" s="12">
        <v>23</v>
      </c>
      <c r="D8569">
        <f>WEEKDAY(A8569,2)</f>
        <v>1</v>
      </c>
      <c r="E8569" s="6">
        <f t="shared" si="267"/>
        <v>0.9166666666666663</v>
      </c>
      <c r="F8569">
        <v>7</v>
      </c>
    </row>
    <row r="8570" spans="1:6" x14ac:dyDescent="0.25">
      <c r="A8570" s="5">
        <f>IF(E8569=23/24,A8569+1,A8569)</f>
        <v>43822</v>
      </c>
      <c r="B8570" s="12">
        <f t="shared" si="266"/>
        <v>12</v>
      </c>
      <c r="C8570" s="12">
        <v>23</v>
      </c>
      <c r="D8570">
        <f>WEEKDAY(A8570,2)</f>
        <v>1</v>
      </c>
      <c r="E8570" s="6">
        <f t="shared" si="267"/>
        <v>0.95833333333333293</v>
      </c>
      <c r="F8570">
        <v>9</v>
      </c>
    </row>
    <row r="8571" spans="1:6" x14ac:dyDescent="0.25">
      <c r="A8571" s="5">
        <f>IF(E8570=23/24,A8570+1,A8570)</f>
        <v>43823</v>
      </c>
      <c r="B8571" s="12">
        <f t="shared" si="266"/>
        <v>12</v>
      </c>
      <c r="C8571" s="12">
        <v>24</v>
      </c>
      <c r="D8571">
        <f>WEEKDAY(A8571,2)</f>
        <v>2</v>
      </c>
      <c r="E8571" s="6">
        <f t="shared" si="267"/>
        <v>0</v>
      </c>
      <c r="F8571">
        <v>10</v>
      </c>
    </row>
    <row r="8572" spans="1:6" x14ac:dyDescent="0.25">
      <c r="A8572" s="5">
        <f>IF(E8571=23/24,A8571+1,A8571)</f>
        <v>43823</v>
      </c>
      <c r="B8572" s="12">
        <f t="shared" si="266"/>
        <v>12</v>
      </c>
      <c r="C8572" s="12">
        <v>24</v>
      </c>
      <c r="D8572">
        <f>WEEKDAY(A8572,2)</f>
        <v>2</v>
      </c>
      <c r="E8572" s="6">
        <f t="shared" si="267"/>
        <v>4.1666666666666664E-2</v>
      </c>
      <c r="F8572">
        <v>5</v>
      </c>
    </row>
    <row r="8573" spans="1:6" x14ac:dyDescent="0.25">
      <c r="A8573" s="5">
        <f>IF(E8572=23/24,A8572+1,A8572)</f>
        <v>43823</v>
      </c>
      <c r="B8573" s="12">
        <f t="shared" si="266"/>
        <v>12</v>
      </c>
      <c r="C8573" s="12">
        <v>24</v>
      </c>
      <c r="D8573">
        <f>WEEKDAY(A8573,2)</f>
        <v>2</v>
      </c>
      <c r="E8573" s="6">
        <f t="shared" si="267"/>
        <v>8.3333333333333329E-2</v>
      </c>
      <c r="F8573">
        <v>9</v>
      </c>
    </row>
    <row r="8574" spans="1:6" x14ac:dyDescent="0.25">
      <c r="A8574" s="5">
        <f>IF(E8573=23/24,A8573+1,A8573)</f>
        <v>43823</v>
      </c>
      <c r="B8574" s="12">
        <f t="shared" si="266"/>
        <v>12</v>
      </c>
      <c r="C8574" s="12">
        <v>24</v>
      </c>
      <c r="D8574">
        <f>WEEKDAY(A8574,2)</f>
        <v>2</v>
      </c>
      <c r="E8574" s="6">
        <f t="shared" si="267"/>
        <v>0.125</v>
      </c>
      <c r="F8574">
        <v>6</v>
      </c>
    </row>
    <row r="8575" spans="1:6" x14ac:dyDescent="0.25">
      <c r="A8575" s="5">
        <f>IF(E8574=23/24,A8574+1,A8574)</f>
        <v>43823</v>
      </c>
      <c r="B8575" s="12">
        <f t="shared" si="266"/>
        <v>12</v>
      </c>
      <c r="C8575" s="12">
        <v>24</v>
      </c>
      <c r="D8575">
        <f>WEEKDAY(A8575,2)</f>
        <v>2</v>
      </c>
      <c r="E8575" s="6">
        <f t="shared" si="267"/>
        <v>0.16666666666666666</v>
      </c>
      <c r="F8575">
        <v>9</v>
      </c>
    </row>
    <row r="8576" spans="1:6" x14ac:dyDescent="0.25">
      <c r="A8576" s="5">
        <f>IF(E8575=23/24,A8575+1,A8575)</f>
        <v>43823</v>
      </c>
      <c r="B8576" s="12">
        <f t="shared" si="266"/>
        <v>12</v>
      </c>
      <c r="C8576" s="12">
        <v>24</v>
      </c>
      <c r="D8576">
        <f>WEEKDAY(A8576,2)</f>
        <v>2</v>
      </c>
      <c r="E8576" s="6">
        <f t="shared" si="267"/>
        <v>0.20833333333333331</v>
      </c>
      <c r="F8576">
        <v>7</v>
      </c>
    </row>
    <row r="8577" spans="1:6" x14ac:dyDescent="0.25">
      <c r="A8577" s="5">
        <f>IF(E8576=23/24,A8576+1,A8576)</f>
        <v>43823</v>
      </c>
      <c r="B8577" s="12">
        <f t="shared" si="266"/>
        <v>12</v>
      </c>
      <c r="C8577" s="12">
        <v>24</v>
      </c>
      <c r="D8577">
        <f>WEEKDAY(A8577,2)</f>
        <v>2</v>
      </c>
      <c r="E8577" s="6">
        <f t="shared" si="267"/>
        <v>0.24999999999999997</v>
      </c>
      <c r="F8577">
        <v>6</v>
      </c>
    </row>
    <row r="8578" spans="1:6" x14ac:dyDescent="0.25">
      <c r="A8578" s="5">
        <f>IF(E8577=23/24,A8577+1,A8577)</f>
        <v>43823</v>
      </c>
      <c r="B8578" s="12">
        <f t="shared" si="266"/>
        <v>12</v>
      </c>
      <c r="C8578" s="12">
        <v>24</v>
      </c>
      <c r="D8578">
        <f>WEEKDAY(A8578,2)</f>
        <v>2</v>
      </c>
      <c r="E8578" s="6">
        <f t="shared" si="267"/>
        <v>0.29166666666666663</v>
      </c>
      <c r="F8578">
        <v>6</v>
      </c>
    </row>
    <row r="8579" spans="1:6" x14ac:dyDescent="0.25">
      <c r="A8579" s="5">
        <f>IF(E8578=23/24,A8578+1,A8578)</f>
        <v>43823</v>
      </c>
      <c r="B8579" s="12">
        <f t="shared" si="266"/>
        <v>12</v>
      </c>
      <c r="C8579" s="12">
        <v>24</v>
      </c>
      <c r="D8579">
        <f>WEEKDAY(A8579,2)</f>
        <v>2</v>
      </c>
      <c r="E8579" s="6">
        <f t="shared" si="267"/>
        <v>0.33333333333333331</v>
      </c>
      <c r="F8579">
        <v>8</v>
      </c>
    </row>
    <row r="8580" spans="1:6" x14ac:dyDescent="0.25">
      <c r="A8580" s="5">
        <f>IF(E8579=23/24,A8579+1,A8579)</f>
        <v>43823</v>
      </c>
      <c r="B8580" s="12">
        <f t="shared" ref="B8580:B8643" si="268">MONTH(A8580)</f>
        <v>12</v>
      </c>
      <c r="C8580" s="12">
        <v>24</v>
      </c>
      <c r="D8580">
        <f>WEEKDAY(A8580,2)</f>
        <v>2</v>
      </c>
      <c r="E8580" s="6">
        <f t="shared" si="267"/>
        <v>0.375</v>
      </c>
      <c r="F8580">
        <v>10</v>
      </c>
    </row>
    <row r="8581" spans="1:6" x14ac:dyDescent="0.25">
      <c r="A8581" s="5">
        <f>IF(E8580=23/24,A8580+1,A8580)</f>
        <v>43823</v>
      </c>
      <c r="B8581" s="12">
        <f t="shared" si="268"/>
        <v>12</v>
      </c>
      <c r="C8581" s="12">
        <v>24</v>
      </c>
      <c r="D8581">
        <f>WEEKDAY(A8581,2)</f>
        <v>2</v>
      </c>
      <c r="E8581" s="6">
        <f t="shared" ref="E8581:E8644" si="269">IF(E8580=23/24,0,E8580+1/24)</f>
        <v>0.41666666666666669</v>
      </c>
      <c r="F8581">
        <v>7</v>
      </c>
    </row>
    <row r="8582" spans="1:6" x14ac:dyDescent="0.25">
      <c r="A8582" s="5">
        <f>IF(E8581=23/24,A8581+1,A8581)</f>
        <v>43823</v>
      </c>
      <c r="B8582" s="12">
        <f t="shared" si="268"/>
        <v>12</v>
      </c>
      <c r="C8582" s="12">
        <v>24</v>
      </c>
      <c r="D8582">
        <f>WEEKDAY(A8582,2)</f>
        <v>2</v>
      </c>
      <c r="E8582" s="6">
        <f t="shared" si="269"/>
        <v>0.45833333333333337</v>
      </c>
      <c r="F8582">
        <v>9</v>
      </c>
    </row>
    <row r="8583" spans="1:6" x14ac:dyDescent="0.25">
      <c r="A8583" s="5">
        <f>IF(E8582=23/24,A8582+1,A8582)</f>
        <v>43823</v>
      </c>
      <c r="B8583" s="12">
        <f t="shared" si="268"/>
        <v>12</v>
      </c>
      <c r="C8583" s="12">
        <v>24</v>
      </c>
      <c r="D8583">
        <f>WEEKDAY(A8583,2)</f>
        <v>2</v>
      </c>
      <c r="E8583" s="6">
        <f t="shared" si="269"/>
        <v>0.5</v>
      </c>
      <c r="F8583">
        <v>10</v>
      </c>
    </row>
    <row r="8584" spans="1:6" x14ac:dyDescent="0.25">
      <c r="A8584" s="5">
        <f>IF(E8583=23/24,A8583+1,A8583)</f>
        <v>43823</v>
      </c>
      <c r="B8584" s="12">
        <f t="shared" si="268"/>
        <v>12</v>
      </c>
      <c r="C8584" s="12">
        <v>24</v>
      </c>
      <c r="D8584">
        <f>WEEKDAY(A8584,2)</f>
        <v>2</v>
      </c>
      <c r="E8584" s="6">
        <f t="shared" si="269"/>
        <v>0.54166666666666663</v>
      </c>
      <c r="F8584">
        <v>9</v>
      </c>
    </row>
    <row r="8585" spans="1:6" x14ac:dyDescent="0.25">
      <c r="A8585" s="5">
        <f>IF(E8584=23/24,A8584+1,A8584)</f>
        <v>43823</v>
      </c>
      <c r="B8585" s="12">
        <f t="shared" si="268"/>
        <v>12</v>
      </c>
      <c r="C8585" s="12">
        <v>24</v>
      </c>
      <c r="D8585">
        <f>WEEKDAY(A8585,2)</f>
        <v>2</v>
      </c>
      <c r="E8585" s="6">
        <f t="shared" si="269"/>
        <v>0.58333333333333326</v>
      </c>
      <c r="F8585">
        <v>6</v>
      </c>
    </row>
    <row r="8586" spans="1:6" x14ac:dyDescent="0.25">
      <c r="A8586" s="5">
        <f>IF(E8585=23/24,A8585+1,A8585)</f>
        <v>43823</v>
      </c>
      <c r="B8586" s="12">
        <f t="shared" si="268"/>
        <v>12</v>
      </c>
      <c r="C8586" s="12">
        <v>24</v>
      </c>
      <c r="D8586">
        <f>WEEKDAY(A8586,2)</f>
        <v>2</v>
      </c>
      <c r="E8586" s="6">
        <f t="shared" si="269"/>
        <v>0.62499999999999989</v>
      </c>
      <c r="F8586">
        <v>7</v>
      </c>
    </row>
    <row r="8587" spans="1:6" x14ac:dyDescent="0.25">
      <c r="A8587" s="5">
        <f>IF(E8586=23/24,A8586+1,A8586)</f>
        <v>43823</v>
      </c>
      <c r="B8587" s="12">
        <f t="shared" si="268"/>
        <v>12</v>
      </c>
      <c r="C8587" s="12">
        <v>24</v>
      </c>
      <c r="D8587">
        <f>WEEKDAY(A8587,2)</f>
        <v>2</v>
      </c>
      <c r="E8587" s="6">
        <f t="shared" si="269"/>
        <v>0.66666666666666652</v>
      </c>
      <c r="F8587">
        <v>10</v>
      </c>
    </row>
    <row r="8588" spans="1:6" x14ac:dyDescent="0.25">
      <c r="A8588" s="5">
        <f>IF(E8587=23/24,A8587+1,A8587)</f>
        <v>43823</v>
      </c>
      <c r="B8588" s="12">
        <f t="shared" si="268"/>
        <v>12</v>
      </c>
      <c r="C8588" s="12">
        <v>24</v>
      </c>
      <c r="D8588">
        <f>WEEKDAY(A8588,2)</f>
        <v>2</v>
      </c>
      <c r="E8588" s="6">
        <f t="shared" si="269"/>
        <v>0.70833333333333315</v>
      </c>
      <c r="F8588">
        <v>10</v>
      </c>
    </row>
    <row r="8589" spans="1:6" x14ac:dyDescent="0.25">
      <c r="A8589" s="5">
        <f>IF(E8588=23/24,A8588+1,A8588)</f>
        <v>43823</v>
      </c>
      <c r="B8589" s="12">
        <f t="shared" si="268"/>
        <v>12</v>
      </c>
      <c r="C8589" s="12">
        <v>24</v>
      </c>
      <c r="D8589">
        <f>WEEKDAY(A8589,2)</f>
        <v>2</v>
      </c>
      <c r="E8589" s="6">
        <f t="shared" si="269"/>
        <v>0.74999999999999978</v>
      </c>
      <c r="F8589">
        <v>9</v>
      </c>
    </row>
    <row r="8590" spans="1:6" x14ac:dyDescent="0.25">
      <c r="A8590" s="5">
        <f>IF(E8589=23/24,A8589+1,A8589)</f>
        <v>43823</v>
      </c>
      <c r="B8590" s="12">
        <f t="shared" si="268"/>
        <v>12</v>
      </c>
      <c r="C8590" s="12">
        <v>24</v>
      </c>
      <c r="D8590">
        <f>WEEKDAY(A8590,2)</f>
        <v>2</v>
      </c>
      <c r="E8590" s="6">
        <f t="shared" si="269"/>
        <v>0.79166666666666641</v>
      </c>
      <c r="F8590">
        <v>7</v>
      </c>
    </row>
    <row r="8591" spans="1:6" x14ac:dyDescent="0.25">
      <c r="A8591" s="5">
        <f>IF(E8590=23/24,A8590+1,A8590)</f>
        <v>43823</v>
      </c>
      <c r="B8591" s="12">
        <f t="shared" si="268"/>
        <v>12</v>
      </c>
      <c r="C8591" s="12">
        <v>24</v>
      </c>
      <c r="D8591">
        <f>WEEKDAY(A8591,2)</f>
        <v>2</v>
      </c>
      <c r="E8591" s="6">
        <f t="shared" si="269"/>
        <v>0.83333333333333304</v>
      </c>
      <c r="F8591">
        <v>9</v>
      </c>
    </row>
    <row r="8592" spans="1:6" x14ac:dyDescent="0.25">
      <c r="A8592" s="5">
        <f>IF(E8591=23/24,A8591+1,A8591)</f>
        <v>43823</v>
      </c>
      <c r="B8592" s="12">
        <f t="shared" si="268"/>
        <v>12</v>
      </c>
      <c r="C8592" s="12">
        <v>24</v>
      </c>
      <c r="D8592">
        <f>WEEKDAY(A8592,2)</f>
        <v>2</v>
      </c>
      <c r="E8592" s="6">
        <f t="shared" si="269"/>
        <v>0.87499999999999967</v>
      </c>
      <c r="F8592">
        <v>7</v>
      </c>
    </row>
    <row r="8593" spans="1:6" x14ac:dyDescent="0.25">
      <c r="A8593" s="5">
        <f>IF(E8592=23/24,A8592+1,A8592)</f>
        <v>43823</v>
      </c>
      <c r="B8593" s="12">
        <f t="shared" si="268"/>
        <v>12</v>
      </c>
      <c r="C8593" s="12">
        <v>24</v>
      </c>
      <c r="D8593">
        <f>WEEKDAY(A8593,2)</f>
        <v>2</v>
      </c>
      <c r="E8593" s="6">
        <f t="shared" si="269"/>
        <v>0.9166666666666663</v>
      </c>
      <c r="F8593">
        <v>9</v>
      </c>
    </row>
    <row r="8594" spans="1:6" x14ac:dyDescent="0.25">
      <c r="A8594" s="5">
        <f>IF(E8593=23/24,A8593+1,A8593)</f>
        <v>43823</v>
      </c>
      <c r="B8594" s="12">
        <f t="shared" si="268"/>
        <v>12</v>
      </c>
      <c r="C8594" s="12">
        <v>24</v>
      </c>
      <c r="D8594">
        <f>WEEKDAY(A8594,2)</f>
        <v>2</v>
      </c>
      <c r="E8594" s="6">
        <f t="shared" si="269"/>
        <v>0.95833333333333293</v>
      </c>
      <c r="F8594">
        <v>8</v>
      </c>
    </row>
    <row r="8595" spans="1:6" x14ac:dyDescent="0.25">
      <c r="A8595" s="5">
        <f>IF(E8594=23/24,A8594+1,A8594)</f>
        <v>43824</v>
      </c>
      <c r="B8595" s="12">
        <f t="shared" si="268"/>
        <v>12</v>
      </c>
      <c r="C8595" s="12">
        <v>25</v>
      </c>
      <c r="D8595">
        <f>WEEKDAY(A8595,2)</f>
        <v>3</v>
      </c>
      <c r="E8595" s="6">
        <f t="shared" si="269"/>
        <v>0</v>
      </c>
      <c r="F8595">
        <v>9</v>
      </c>
    </row>
    <row r="8596" spans="1:6" x14ac:dyDescent="0.25">
      <c r="A8596" s="5">
        <f>IF(E8595=23/24,A8595+1,A8595)</f>
        <v>43824</v>
      </c>
      <c r="B8596" s="12">
        <f t="shared" si="268"/>
        <v>12</v>
      </c>
      <c r="C8596" s="12">
        <v>25</v>
      </c>
      <c r="D8596">
        <f>WEEKDAY(A8596,2)</f>
        <v>3</v>
      </c>
      <c r="E8596" s="6">
        <f t="shared" si="269"/>
        <v>4.1666666666666664E-2</v>
      </c>
      <c r="F8596">
        <v>9</v>
      </c>
    </row>
    <row r="8597" spans="1:6" x14ac:dyDescent="0.25">
      <c r="A8597" s="5">
        <f>IF(E8596=23/24,A8596+1,A8596)</f>
        <v>43824</v>
      </c>
      <c r="B8597" s="12">
        <f t="shared" si="268"/>
        <v>12</v>
      </c>
      <c r="C8597" s="12">
        <v>25</v>
      </c>
      <c r="D8597">
        <f>WEEKDAY(A8597,2)</f>
        <v>3</v>
      </c>
      <c r="E8597" s="6">
        <f t="shared" si="269"/>
        <v>8.3333333333333329E-2</v>
      </c>
      <c r="F8597">
        <v>5</v>
      </c>
    </row>
    <row r="8598" spans="1:6" x14ac:dyDescent="0.25">
      <c r="A8598" s="5">
        <f>IF(E8597=23/24,A8597+1,A8597)</f>
        <v>43824</v>
      </c>
      <c r="B8598" s="12">
        <f t="shared" si="268"/>
        <v>12</v>
      </c>
      <c r="C8598" s="12">
        <v>25</v>
      </c>
      <c r="D8598">
        <f>WEEKDAY(A8598,2)</f>
        <v>3</v>
      </c>
      <c r="E8598" s="6">
        <f t="shared" si="269"/>
        <v>0.125</v>
      </c>
      <c r="F8598">
        <v>7</v>
      </c>
    </row>
    <row r="8599" spans="1:6" x14ac:dyDescent="0.25">
      <c r="A8599" s="5">
        <f>IF(E8598=23/24,A8598+1,A8598)</f>
        <v>43824</v>
      </c>
      <c r="B8599" s="12">
        <f t="shared" si="268"/>
        <v>12</v>
      </c>
      <c r="C8599" s="12">
        <v>25</v>
      </c>
      <c r="D8599">
        <f>WEEKDAY(A8599,2)</f>
        <v>3</v>
      </c>
      <c r="E8599" s="6">
        <f t="shared" si="269"/>
        <v>0.16666666666666666</v>
      </c>
      <c r="F8599">
        <v>7</v>
      </c>
    </row>
    <row r="8600" spans="1:6" x14ac:dyDescent="0.25">
      <c r="A8600" s="5">
        <f>IF(E8599=23/24,A8599+1,A8599)</f>
        <v>43824</v>
      </c>
      <c r="B8600" s="12">
        <f t="shared" si="268"/>
        <v>12</v>
      </c>
      <c r="C8600" s="12">
        <v>25</v>
      </c>
      <c r="D8600">
        <f>WEEKDAY(A8600,2)</f>
        <v>3</v>
      </c>
      <c r="E8600" s="6">
        <f t="shared" si="269"/>
        <v>0.20833333333333331</v>
      </c>
      <c r="F8600">
        <v>9</v>
      </c>
    </row>
    <row r="8601" spans="1:6" x14ac:dyDescent="0.25">
      <c r="A8601" s="5">
        <f>IF(E8600=23/24,A8600+1,A8600)</f>
        <v>43824</v>
      </c>
      <c r="B8601" s="12">
        <f t="shared" si="268"/>
        <v>12</v>
      </c>
      <c r="C8601" s="12">
        <v>25</v>
      </c>
      <c r="D8601">
        <f>WEEKDAY(A8601,2)</f>
        <v>3</v>
      </c>
      <c r="E8601" s="6">
        <f t="shared" si="269"/>
        <v>0.24999999999999997</v>
      </c>
      <c r="F8601">
        <v>7</v>
      </c>
    </row>
    <row r="8602" spans="1:6" x14ac:dyDescent="0.25">
      <c r="A8602" s="5">
        <f>IF(E8601=23/24,A8601+1,A8601)</f>
        <v>43824</v>
      </c>
      <c r="B8602" s="12">
        <f t="shared" si="268"/>
        <v>12</v>
      </c>
      <c r="C8602" s="12">
        <v>25</v>
      </c>
      <c r="D8602">
        <f>WEEKDAY(A8602,2)</f>
        <v>3</v>
      </c>
      <c r="E8602" s="6">
        <f t="shared" si="269"/>
        <v>0.29166666666666663</v>
      </c>
      <c r="F8602">
        <v>9</v>
      </c>
    </row>
    <row r="8603" spans="1:6" x14ac:dyDescent="0.25">
      <c r="A8603" s="5">
        <f>IF(E8602=23/24,A8602+1,A8602)</f>
        <v>43824</v>
      </c>
      <c r="B8603" s="12">
        <f t="shared" si="268"/>
        <v>12</v>
      </c>
      <c r="C8603" s="12">
        <v>25</v>
      </c>
      <c r="D8603">
        <f>WEEKDAY(A8603,2)</f>
        <v>3</v>
      </c>
      <c r="E8603" s="6">
        <f t="shared" si="269"/>
        <v>0.33333333333333331</v>
      </c>
      <c r="F8603">
        <v>6</v>
      </c>
    </row>
    <row r="8604" spans="1:6" x14ac:dyDescent="0.25">
      <c r="A8604" s="5">
        <f>IF(E8603=23/24,A8603+1,A8603)</f>
        <v>43824</v>
      </c>
      <c r="B8604" s="12">
        <f t="shared" si="268"/>
        <v>12</v>
      </c>
      <c r="C8604" s="12">
        <v>25</v>
      </c>
      <c r="D8604">
        <f>WEEKDAY(A8604,2)</f>
        <v>3</v>
      </c>
      <c r="E8604" s="6">
        <f t="shared" si="269"/>
        <v>0.375</v>
      </c>
      <c r="F8604">
        <v>6</v>
      </c>
    </row>
    <row r="8605" spans="1:6" x14ac:dyDescent="0.25">
      <c r="A8605" s="5">
        <f>IF(E8604=23/24,A8604+1,A8604)</f>
        <v>43824</v>
      </c>
      <c r="B8605" s="12">
        <f t="shared" si="268"/>
        <v>12</v>
      </c>
      <c r="C8605" s="12">
        <v>25</v>
      </c>
      <c r="D8605">
        <f>WEEKDAY(A8605,2)</f>
        <v>3</v>
      </c>
      <c r="E8605" s="6">
        <f t="shared" si="269"/>
        <v>0.41666666666666669</v>
      </c>
      <c r="F8605">
        <v>5</v>
      </c>
    </row>
    <row r="8606" spans="1:6" x14ac:dyDescent="0.25">
      <c r="A8606" s="5">
        <f>IF(E8605=23/24,A8605+1,A8605)</f>
        <v>43824</v>
      </c>
      <c r="B8606" s="12">
        <f t="shared" si="268"/>
        <v>12</v>
      </c>
      <c r="C8606" s="12">
        <v>25</v>
      </c>
      <c r="D8606">
        <f>WEEKDAY(A8606,2)</f>
        <v>3</v>
      </c>
      <c r="E8606" s="6">
        <f t="shared" si="269"/>
        <v>0.45833333333333337</v>
      </c>
      <c r="F8606">
        <v>6</v>
      </c>
    </row>
    <row r="8607" spans="1:6" x14ac:dyDescent="0.25">
      <c r="A8607" s="5">
        <f>IF(E8606=23/24,A8606+1,A8606)</f>
        <v>43824</v>
      </c>
      <c r="B8607" s="12">
        <f t="shared" si="268"/>
        <v>12</v>
      </c>
      <c r="C8607" s="12">
        <v>25</v>
      </c>
      <c r="D8607">
        <f>WEEKDAY(A8607,2)</f>
        <v>3</v>
      </c>
      <c r="E8607" s="6">
        <f t="shared" si="269"/>
        <v>0.5</v>
      </c>
      <c r="F8607">
        <v>10</v>
      </c>
    </row>
    <row r="8608" spans="1:6" x14ac:dyDescent="0.25">
      <c r="A8608" s="5">
        <f>IF(E8607=23/24,A8607+1,A8607)</f>
        <v>43824</v>
      </c>
      <c r="B8608" s="12">
        <f t="shared" si="268"/>
        <v>12</v>
      </c>
      <c r="C8608" s="12">
        <v>25</v>
      </c>
      <c r="D8608">
        <f>WEEKDAY(A8608,2)</f>
        <v>3</v>
      </c>
      <c r="E8608" s="6">
        <f t="shared" si="269"/>
        <v>0.54166666666666663</v>
      </c>
      <c r="F8608">
        <v>6</v>
      </c>
    </row>
    <row r="8609" spans="1:6" x14ac:dyDescent="0.25">
      <c r="A8609" s="5">
        <f>IF(E8608=23/24,A8608+1,A8608)</f>
        <v>43824</v>
      </c>
      <c r="B8609" s="12">
        <f t="shared" si="268"/>
        <v>12</v>
      </c>
      <c r="C8609" s="12">
        <v>25</v>
      </c>
      <c r="D8609">
        <f>WEEKDAY(A8609,2)</f>
        <v>3</v>
      </c>
      <c r="E8609" s="6">
        <f t="shared" si="269"/>
        <v>0.58333333333333326</v>
      </c>
      <c r="F8609">
        <v>10</v>
      </c>
    </row>
    <row r="8610" spans="1:6" x14ac:dyDescent="0.25">
      <c r="A8610" s="5">
        <f>IF(E8609=23/24,A8609+1,A8609)</f>
        <v>43824</v>
      </c>
      <c r="B8610" s="12">
        <f t="shared" si="268"/>
        <v>12</v>
      </c>
      <c r="C8610" s="12">
        <v>25</v>
      </c>
      <c r="D8610">
        <f>WEEKDAY(A8610,2)</f>
        <v>3</v>
      </c>
      <c r="E8610" s="6">
        <f t="shared" si="269"/>
        <v>0.62499999999999989</v>
      </c>
      <c r="F8610">
        <v>9</v>
      </c>
    </row>
    <row r="8611" spans="1:6" x14ac:dyDescent="0.25">
      <c r="A8611" s="5">
        <f>IF(E8610=23/24,A8610+1,A8610)</f>
        <v>43824</v>
      </c>
      <c r="B8611" s="12">
        <f t="shared" si="268"/>
        <v>12</v>
      </c>
      <c r="C8611" s="12">
        <v>25</v>
      </c>
      <c r="D8611">
        <f>WEEKDAY(A8611,2)</f>
        <v>3</v>
      </c>
      <c r="E8611" s="6">
        <f t="shared" si="269"/>
        <v>0.66666666666666652</v>
      </c>
      <c r="F8611">
        <v>6</v>
      </c>
    </row>
    <row r="8612" spans="1:6" x14ac:dyDescent="0.25">
      <c r="A8612" s="5">
        <f>IF(E8611=23/24,A8611+1,A8611)</f>
        <v>43824</v>
      </c>
      <c r="B8612" s="12">
        <f t="shared" si="268"/>
        <v>12</v>
      </c>
      <c r="C8612" s="12">
        <v>25</v>
      </c>
      <c r="D8612">
        <f>WEEKDAY(A8612,2)</f>
        <v>3</v>
      </c>
      <c r="E8612" s="6">
        <f t="shared" si="269"/>
        <v>0.70833333333333315</v>
      </c>
      <c r="F8612">
        <v>10</v>
      </c>
    </row>
    <row r="8613" spans="1:6" x14ac:dyDescent="0.25">
      <c r="A8613" s="5">
        <f>IF(E8612=23/24,A8612+1,A8612)</f>
        <v>43824</v>
      </c>
      <c r="B8613" s="12">
        <f t="shared" si="268"/>
        <v>12</v>
      </c>
      <c r="C8613" s="12">
        <v>25</v>
      </c>
      <c r="D8613">
        <f>WEEKDAY(A8613,2)</f>
        <v>3</v>
      </c>
      <c r="E8613" s="6">
        <f t="shared" si="269"/>
        <v>0.74999999999999978</v>
      </c>
      <c r="F8613">
        <v>5</v>
      </c>
    </row>
    <row r="8614" spans="1:6" x14ac:dyDescent="0.25">
      <c r="A8614" s="5">
        <f>IF(E8613=23/24,A8613+1,A8613)</f>
        <v>43824</v>
      </c>
      <c r="B8614" s="12">
        <f t="shared" si="268"/>
        <v>12</v>
      </c>
      <c r="C8614" s="12">
        <v>25</v>
      </c>
      <c r="D8614">
        <f>WEEKDAY(A8614,2)</f>
        <v>3</v>
      </c>
      <c r="E8614" s="6">
        <f t="shared" si="269"/>
        <v>0.79166666666666641</v>
      </c>
      <c r="F8614">
        <v>9</v>
      </c>
    </row>
    <row r="8615" spans="1:6" x14ac:dyDescent="0.25">
      <c r="A8615" s="5">
        <f>IF(E8614=23/24,A8614+1,A8614)</f>
        <v>43824</v>
      </c>
      <c r="B8615" s="12">
        <f t="shared" si="268"/>
        <v>12</v>
      </c>
      <c r="C8615" s="12">
        <v>25</v>
      </c>
      <c r="D8615">
        <f>WEEKDAY(A8615,2)</f>
        <v>3</v>
      </c>
      <c r="E8615" s="6">
        <f t="shared" si="269"/>
        <v>0.83333333333333304</v>
      </c>
      <c r="F8615">
        <v>6</v>
      </c>
    </row>
    <row r="8616" spans="1:6" x14ac:dyDescent="0.25">
      <c r="A8616" s="5">
        <f>IF(E8615=23/24,A8615+1,A8615)</f>
        <v>43824</v>
      </c>
      <c r="B8616" s="12">
        <f t="shared" si="268"/>
        <v>12</v>
      </c>
      <c r="C8616" s="12">
        <v>25</v>
      </c>
      <c r="D8616">
        <f>WEEKDAY(A8616,2)</f>
        <v>3</v>
      </c>
      <c r="E8616" s="6">
        <f t="shared" si="269"/>
        <v>0.87499999999999967</v>
      </c>
      <c r="F8616">
        <v>5</v>
      </c>
    </row>
    <row r="8617" spans="1:6" x14ac:dyDescent="0.25">
      <c r="A8617" s="5">
        <f>IF(E8616=23/24,A8616+1,A8616)</f>
        <v>43824</v>
      </c>
      <c r="B8617" s="12">
        <f t="shared" si="268"/>
        <v>12</v>
      </c>
      <c r="C8617" s="12">
        <v>25</v>
      </c>
      <c r="D8617">
        <f>WEEKDAY(A8617,2)</f>
        <v>3</v>
      </c>
      <c r="E8617" s="6">
        <f t="shared" si="269"/>
        <v>0.9166666666666663</v>
      </c>
      <c r="F8617">
        <v>5</v>
      </c>
    </row>
    <row r="8618" spans="1:6" x14ac:dyDescent="0.25">
      <c r="A8618" s="5">
        <f>IF(E8617=23/24,A8617+1,A8617)</f>
        <v>43824</v>
      </c>
      <c r="B8618" s="12">
        <f t="shared" si="268"/>
        <v>12</v>
      </c>
      <c r="C8618" s="12">
        <v>25</v>
      </c>
      <c r="D8618">
        <f>WEEKDAY(A8618,2)</f>
        <v>3</v>
      </c>
      <c r="E8618" s="6">
        <f t="shared" si="269"/>
        <v>0.95833333333333293</v>
      </c>
      <c r="F8618">
        <v>5</v>
      </c>
    </row>
    <row r="8619" spans="1:6" x14ac:dyDescent="0.25">
      <c r="A8619" s="5">
        <f>IF(E8618=23/24,A8618+1,A8618)</f>
        <v>43825</v>
      </c>
      <c r="B8619" s="12">
        <f t="shared" si="268"/>
        <v>12</v>
      </c>
      <c r="C8619" s="12">
        <v>26</v>
      </c>
      <c r="D8619">
        <f>WEEKDAY(A8619,2)</f>
        <v>4</v>
      </c>
      <c r="E8619" s="6">
        <f t="shared" si="269"/>
        <v>0</v>
      </c>
      <c r="F8619">
        <v>8</v>
      </c>
    </row>
    <row r="8620" spans="1:6" x14ac:dyDescent="0.25">
      <c r="A8620" s="5">
        <f>IF(E8619=23/24,A8619+1,A8619)</f>
        <v>43825</v>
      </c>
      <c r="B8620" s="12">
        <f t="shared" si="268"/>
        <v>12</v>
      </c>
      <c r="C8620" s="12">
        <v>26</v>
      </c>
      <c r="D8620">
        <f>WEEKDAY(A8620,2)</f>
        <v>4</v>
      </c>
      <c r="E8620" s="6">
        <f t="shared" si="269"/>
        <v>4.1666666666666664E-2</v>
      </c>
      <c r="F8620">
        <v>7</v>
      </c>
    </row>
    <row r="8621" spans="1:6" x14ac:dyDescent="0.25">
      <c r="A8621" s="5">
        <f>IF(E8620=23/24,A8620+1,A8620)</f>
        <v>43825</v>
      </c>
      <c r="B8621" s="12">
        <f t="shared" si="268"/>
        <v>12</v>
      </c>
      <c r="C8621" s="12">
        <v>26</v>
      </c>
      <c r="D8621">
        <f>WEEKDAY(A8621,2)</f>
        <v>4</v>
      </c>
      <c r="E8621" s="6">
        <f t="shared" si="269"/>
        <v>8.3333333333333329E-2</v>
      </c>
      <c r="F8621">
        <v>5</v>
      </c>
    </row>
    <row r="8622" spans="1:6" x14ac:dyDescent="0.25">
      <c r="A8622" s="5">
        <f>IF(E8621=23/24,A8621+1,A8621)</f>
        <v>43825</v>
      </c>
      <c r="B8622" s="12">
        <f t="shared" si="268"/>
        <v>12</v>
      </c>
      <c r="C8622" s="12">
        <v>26</v>
      </c>
      <c r="D8622">
        <f>WEEKDAY(A8622,2)</f>
        <v>4</v>
      </c>
      <c r="E8622" s="6">
        <f t="shared" si="269"/>
        <v>0.125</v>
      </c>
      <c r="F8622">
        <v>6</v>
      </c>
    </row>
    <row r="8623" spans="1:6" x14ac:dyDescent="0.25">
      <c r="A8623" s="5">
        <f>IF(E8622=23/24,A8622+1,A8622)</f>
        <v>43825</v>
      </c>
      <c r="B8623" s="12">
        <f t="shared" si="268"/>
        <v>12</v>
      </c>
      <c r="C8623" s="12">
        <v>26</v>
      </c>
      <c r="D8623">
        <f>WEEKDAY(A8623,2)</f>
        <v>4</v>
      </c>
      <c r="E8623" s="6">
        <f t="shared" si="269"/>
        <v>0.16666666666666666</v>
      </c>
      <c r="F8623">
        <v>10</v>
      </c>
    </row>
    <row r="8624" spans="1:6" x14ac:dyDescent="0.25">
      <c r="A8624" s="5">
        <f>IF(E8623=23/24,A8623+1,A8623)</f>
        <v>43825</v>
      </c>
      <c r="B8624" s="12">
        <f t="shared" si="268"/>
        <v>12</v>
      </c>
      <c r="C8624" s="12">
        <v>26</v>
      </c>
      <c r="D8624">
        <f>WEEKDAY(A8624,2)</f>
        <v>4</v>
      </c>
      <c r="E8624" s="6">
        <f t="shared" si="269"/>
        <v>0.20833333333333331</v>
      </c>
      <c r="F8624">
        <v>9</v>
      </c>
    </row>
    <row r="8625" spans="1:6" x14ac:dyDescent="0.25">
      <c r="A8625" s="5">
        <f>IF(E8624=23/24,A8624+1,A8624)</f>
        <v>43825</v>
      </c>
      <c r="B8625" s="12">
        <f t="shared" si="268"/>
        <v>12</v>
      </c>
      <c r="C8625" s="12">
        <v>26</v>
      </c>
      <c r="D8625">
        <f>WEEKDAY(A8625,2)</f>
        <v>4</v>
      </c>
      <c r="E8625" s="6">
        <f t="shared" si="269"/>
        <v>0.24999999999999997</v>
      </c>
      <c r="F8625">
        <v>10</v>
      </c>
    </row>
    <row r="8626" spans="1:6" x14ac:dyDescent="0.25">
      <c r="A8626" s="5">
        <f>IF(E8625=23/24,A8625+1,A8625)</f>
        <v>43825</v>
      </c>
      <c r="B8626" s="12">
        <f t="shared" si="268"/>
        <v>12</v>
      </c>
      <c r="C8626" s="12">
        <v>26</v>
      </c>
      <c r="D8626">
        <f>WEEKDAY(A8626,2)</f>
        <v>4</v>
      </c>
      <c r="E8626" s="6">
        <f t="shared" si="269"/>
        <v>0.29166666666666663</v>
      </c>
      <c r="F8626">
        <v>6</v>
      </c>
    </row>
    <row r="8627" spans="1:6" x14ac:dyDescent="0.25">
      <c r="A8627" s="5">
        <f>IF(E8626=23/24,A8626+1,A8626)</f>
        <v>43825</v>
      </c>
      <c r="B8627" s="12">
        <f t="shared" si="268"/>
        <v>12</v>
      </c>
      <c r="C8627" s="12">
        <v>26</v>
      </c>
      <c r="D8627">
        <f>WEEKDAY(A8627,2)</f>
        <v>4</v>
      </c>
      <c r="E8627" s="6">
        <f t="shared" si="269"/>
        <v>0.33333333333333331</v>
      </c>
      <c r="F8627">
        <v>8</v>
      </c>
    </row>
    <row r="8628" spans="1:6" x14ac:dyDescent="0.25">
      <c r="A8628" s="5">
        <f>IF(E8627=23/24,A8627+1,A8627)</f>
        <v>43825</v>
      </c>
      <c r="B8628" s="12">
        <f t="shared" si="268"/>
        <v>12</v>
      </c>
      <c r="C8628" s="12">
        <v>26</v>
      </c>
      <c r="D8628">
        <f>WEEKDAY(A8628,2)</f>
        <v>4</v>
      </c>
      <c r="E8628" s="6">
        <f t="shared" si="269"/>
        <v>0.375</v>
      </c>
      <c r="F8628">
        <v>10</v>
      </c>
    </row>
    <row r="8629" spans="1:6" x14ac:dyDescent="0.25">
      <c r="A8629" s="5">
        <f>IF(E8628=23/24,A8628+1,A8628)</f>
        <v>43825</v>
      </c>
      <c r="B8629" s="12">
        <f t="shared" si="268"/>
        <v>12</v>
      </c>
      <c r="C8629" s="12">
        <v>26</v>
      </c>
      <c r="D8629">
        <f>WEEKDAY(A8629,2)</f>
        <v>4</v>
      </c>
      <c r="E8629" s="6">
        <f t="shared" si="269"/>
        <v>0.41666666666666669</v>
      </c>
      <c r="F8629">
        <v>7</v>
      </c>
    </row>
    <row r="8630" spans="1:6" x14ac:dyDescent="0.25">
      <c r="A8630" s="5">
        <f>IF(E8629=23/24,A8629+1,A8629)</f>
        <v>43825</v>
      </c>
      <c r="B8630" s="12">
        <f t="shared" si="268"/>
        <v>12</v>
      </c>
      <c r="C8630" s="12">
        <v>26</v>
      </c>
      <c r="D8630">
        <f>WEEKDAY(A8630,2)</f>
        <v>4</v>
      </c>
      <c r="E8630" s="6">
        <f t="shared" si="269"/>
        <v>0.45833333333333337</v>
      </c>
      <c r="F8630">
        <v>10</v>
      </c>
    </row>
    <row r="8631" spans="1:6" x14ac:dyDescent="0.25">
      <c r="A8631" s="5">
        <f>IF(E8630=23/24,A8630+1,A8630)</f>
        <v>43825</v>
      </c>
      <c r="B8631" s="12">
        <f t="shared" si="268"/>
        <v>12</v>
      </c>
      <c r="C8631" s="12">
        <v>26</v>
      </c>
      <c r="D8631">
        <f>WEEKDAY(A8631,2)</f>
        <v>4</v>
      </c>
      <c r="E8631" s="6">
        <f t="shared" si="269"/>
        <v>0.5</v>
      </c>
      <c r="F8631">
        <v>5</v>
      </c>
    </row>
    <row r="8632" spans="1:6" x14ac:dyDescent="0.25">
      <c r="A8632" s="5">
        <f>IF(E8631=23/24,A8631+1,A8631)</f>
        <v>43825</v>
      </c>
      <c r="B8632" s="12">
        <f t="shared" si="268"/>
        <v>12</v>
      </c>
      <c r="C8632" s="12">
        <v>26</v>
      </c>
      <c r="D8632">
        <f>WEEKDAY(A8632,2)</f>
        <v>4</v>
      </c>
      <c r="E8632" s="6">
        <f t="shared" si="269"/>
        <v>0.54166666666666663</v>
      </c>
      <c r="F8632">
        <v>7</v>
      </c>
    </row>
    <row r="8633" spans="1:6" x14ac:dyDescent="0.25">
      <c r="A8633" s="5">
        <f>IF(E8632=23/24,A8632+1,A8632)</f>
        <v>43825</v>
      </c>
      <c r="B8633" s="12">
        <f t="shared" si="268"/>
        <v>12</v>
      </c>
      <c r="C8633" s="12">
        <v>26</v>
      </c>
      <c r="D8633">
        <f>WEEKDAY(A8633,2)</f>
        <v>4</v>
      </c>
      <c r="E8633" s="6">
        <f t="shared" si="269"/>
        <v>0.58333333333333326</v>
      </c>
      <c r="F8633">
        <v>10</v>
      </c>
    </row>
    <row r="8634" spans="1:6" x14ac:dyDescent="0.25">
      <c r="A8634" s="5">
        <f>IF(E8633=23/24,A8633+1,A8633)</f>
        <v>43825</v>
      </c>
      <c r="B8634" s="12">
        <f t="shared" si="268"/>
        <v>12</v>
      </c>
      <c r="C8634" s="12">
        <v>26</v>
      </c>
      <c r="D8634">
        <f>WEEKDAY(A8634,2)</f>
        <v>4</v>
      </c>
      <c r="E8634" s="6">
        <f t="shared" si="269"/>
        <v>0.62499999999999989</v>
      </c>
      <c r="F8634">
        <v>6</v>
      </c>
    </row>
    <row r="8635" spans="1:6" x14ac:dyDescent="0.25">
      <c r="A8635" s="5">
        <f>IF(E8634=23/24,A8634+1,A8634)</f>
        <v>43825</v>
      </c>
      <c r="B8635" s="12">
        <f t="shared" si="268"/>
        <v>12</v>
      </c>
      <c r="C8635" s="12">
        <v>26</v>
      </c>
      <c r="D8635">
        <f>WEEKDAY(A8635,2)</f>
        <v>4</v>
      </c>
      <c r="E8635" s="6">
        <f t="shared" si="269"/>
        <v>0.66666666666666652</v>
      </c>
      <c r="F8635">
        <v>10</v>
      </c>
    </row>
    <row r="8636" spans="1:6" x14ac:dyDescent="0.25">
      <c r="A8636" s="5">
        <f>IF(E8635=23/24,A8635+1,A8635)</f>
        <v>43825</v>
      </c>
      <c r="B8636" s="12">
        <f t="shared" si="268"/>
        <v>12</v>
      </c>
      <c r="C8636" s="12">
        <v>26</v>
      </c>
      <c r="D8636">
        <f>WEEKDAY(A8636,2)</f>
        <v>4</v>
      </c>
      <c r="E8636" s="6">
        <f t="shared" si="269"/>
        <v>0.70833333333333315</v>
      </c>
      <c r="F8636">
        <v>6</v>
      </c>
    </row>
    <row r="8637" spans="1:6" x14ac:dyDescent="0.25">
      <c r="A8637" s="5">
        <f>IF(E8636=23/24,A8636+1,A8636)</f>
        <v>43825</v>
      </c>
      <c r="B8637" s="12">
        <f t="shared" si="268"/>
        <v>12</v>
      </c>
      <c r="C8637" s="12">
        <v>26</v>
      </c>
      <c r="D8637">
        <f>WEEKDAY(A8637,2)</f>
        <v>4</v>
      </c>
      <c r="E8637" s="6">
        <f t="shared" si="269"/>
        <v>0.74999999999999978</v>
      </c>
      <c r="F8637">
        <v>7</v>
      </c>
    </row>
    <row r="8638" spans="1:6" x14ac:dyDescent="0.25">
      <c r="A8638" s="5">
        <f>IF(E8637=23/24,A8637+1,A8637)</f>
        <v>43825</v>
      </c>
      <c r="B8638" s="12">
        <f t="shared" si="268"/>
        <v>12</v>
      </c>
      <c r="C8638" s="12">
        <v>26</v>
      </c>
      <c r="D8638">
        <f>WEEKDAY(A8638,2)</f>
        <v>4</v>
      </c>
      <c r="E8638" s="6">
        <f t="shared" si="269"/>
        <v>0.79166666666666641</v>
      </c>
      <c r="F8638">
        <v>10</v>
      </c>
    </row>
    <row r="8639" spans="1:6" x14ac:dyDescent="0.25">
      <c r="A8639" s="5">
        <f>IF(E8638=23/24,A8638+1,A8638)</f>
        <v>43825</v>
      </c>
      <c r="B8639" s="12">
        <f t="shared" si="268"/>
        <v>12</v>
      </c>
      <c r="C8639" s="12">
        <v>26</v>
      </c>
      <c r="D8639">
        <f>WEEKDAY(A8639,2)</f>
        <v>4</v>
      </c>
      <c r="E8639" s="6">
        <f t="shared" si="269"/>
        <v>0.83333333333333304</v>
      </c>
      <c r="F8639">
        <v>8</v>
      </c>
    </row>
    <row r="8640" spans="1:6" x14ac:dyDescent="0.25">
      <c r="A8640" s="5">
        <f>IF(E8639=23/24,A8639+1,A8639)</f>
        <v>43825</v>
      </c>
      <c r="B8640" s="12">
        <f t="shared" si="268"/>
        <v>12</v>
      </c>
      <c r="C8640" s="12">
        <v>26</v>
      </c>
      <c r="D8640">
        <f>WEEKDAY(A8640,2)</f>
        <v>4</v>
      </c>
      <c r="E8640" s="6">
        <f t="shared" si="269"/>
        <v>0.87499999999999967</v>
      </c>
      <c r="F8640">
        <v>8</v>
      </c>
    </row>
    <row r="8641" spans="1:6" x14ac:dyDescent="0.25">
      <c r="A8641" s="5">
        <f>IF(E8640=23/24,A8640+1,A8640)</f>
        <v>43825</v>
      </c>
      <c r="B8641" s="12">
        <f t="shared" si="268"/>
        <v>12</v>
      </c>
      <c r="C8641" s="12">
        <v>26</v>
      </c>
      <c r="D8641">
        <f>WEEKDAY(A8641,2)</f>
        <v>4</v>
      </c>
      <c r="E8641" s="6">
        <f t="shared" si="269"/>
        <v>0.9166666666666663</v>
      </c>
      <c r="F8641">
        <v>7</v>
      </c>
    </row>
    <row r="8642" spans="1:6" x14ac:dyDescent="0.25">
      <c r="A8642" s="5">
        <f>IF(E8641=23/24,A8641+1,A8641)</f>
        <v>43825</v>
      </c>
      <c r="B8642" s="12">
        <f t="shared" si="268"/>
        <v>12</v>
      </c>
      <c r="C8642" s="12">
        <v>26</v>
      </c>
      <c r="D8642">
        <f>WEEKDAY(A8642,2)</f>
        <v>4</v>
      </c>
      <c r="E8642" s="6">
        <f t="shared" si="269"/>
        <v>0.95833333333333293</v>
      </c>
      <c r="F8642">
        <v>8</v>
      </c>
    </row>
    <row r="8643" spans="1:6" x14ac:dyDescent="0.25">
      <c r="A8643" s="5">
        <f>IF(E8642=23/24,A8642+1,A8642)</f>
        <v>43826</v>
      </c>
      <c r="B8643" s="12">
        <f t="shared" si="268"/>
        <v>12</v>
      </c>
      <c r="C8643" s="12">
        <v>27</v>
      </c>
      <c r="D8643">
        <f>WEEKDAY(A8643,2)</f>
        <v>5</v>
      </c>
      <c r="E8643" s="6">
        <f t="shared" si="269"/>
        <v>0</v>
      </c>
      <c r="F8643">
        <v>6</v>
      </c>
    </row>
    <row r="8644" spans="1:6" x14ac:dyDescent="0.25">
      <c r="A8644" s="5">
        <f>IF(E8643=23/24,A8643+1,A8643)</f>
        <v>43826</v>
      </c>
      <c r="B8644" s="12">
        <f t="shared" ref="B8644:B8707" si="270">MONTH(A8644)</f>
        <v>12</v>
      </c>
      <c r="C8644" s="12">
        <v>27</v>
      </c>
      <c r="D8644">
        <f>WEEKDAY(A8644,2)</f>
        <v>5</v>
      </c>
      <c r="E8644" s="6">
        <f t="shared" si="269"/>
        <v>4.1666666666666664E-2</v>
      </c>
      <c r="F8644">
        <v>7</v>
      </c>
    </row>
    <row r="8645" spans="1:6" x14ac:dyDescent="0.25">
      <c r="A8645" s="5">
        <f>IF(E8644=23/24,A8644+1,A8644)</f>
        <v>43826</v>
      </c>
      <c r="B8645" s="12">
        <f t="shared" si="270"/>
        <v>12</v>
      </c>
      <c r="C8645" s="12">
        <v>27</v>
      </c>
      <c r="D8645">
        <f>WEEKDAY(A8645,2)</f>
        <v>5</v>
      </c>
      <c r="E8645" s="6">
        <f t="shared" ref="E8645:E8708" si="271">IF(E8644=23/24,0,E8644+1/24)</f>
        <v>8.3333333333333329E-2</v>
      </c>
      <c r="F8645">
        <v>5</v>
      </c>
    </row>
    <row r="8646" spans="1:6" x14ac:dyDescent="0.25">
      <c r="A8646" s="5">
        <f>IF(E8645=23/24,A8645+1,A8645)</f>
        <v>43826</v>
      </c>
      <c r="B8646" s="12">
        <f t="shared" si="270"/>
        <v>12</v>
      </c>
      <c r="C8646" s="12">
        <v>27</v>
      </c>
      <c r="D8646">
        <f>WEEKDAY(A8646,2)</f>
        <v>5</v>
      </c>
      <c r="E8646" s="6">
        <f t="shared" si="271"/>
        <v>0.125</v>
      </c>
      <c r="F8646">
        <v>6</v>
      </c>
    </row>
    <row r="8647" spans="1:6" x14ac:dyDescent="0.25">
      <c r="A8647" s="5">
        <f>IF(E8646=23/24,A8646+1,A8646)</f>
        <v>43826</v>
      </c>
      <c r="B8647" s="12">
        <f t="shared" si="270"/>
        <v>12</v>
      </c>
      <c r="C8647" s="12">
        <v>27</v>
      </c>
      <c r="D8647">
        <f>WEEKDAY(A8647,2)</f>
        <v>5</v>
      </c>
      <c r="E8647" s="6">
        <f t="shared" si="271"/>
        <v>0.16666666666666666</v>
      </c>
      <c r="F8647">
        <v>6</v>
      </c>
    </row>
    <row r="8648" spans="1:6" x14ac:dyDescent="0.25">
      <c r="A8648" s="5">
        <f>IF(E8647=23/24,A8647+1,A8647)</f>
        <v>43826</v>
      </c>
      <c r="B8648" s="12">
        <f t="shared" si="270"/>
        <v>12</v>
      </c>
      <c r="C8648" s="12">
        <v>27</v>
      </c>
      <c r="D8648">
        <f>WEEKDAY(A8648,2)</f>
        <v>5</v>
      </c>
      <c r="E8648" s="6">
        <f t="shared" si="271"/>
        <v>0.20833333333333331</v>
      </c>
      <c r="F8648">
        <v>9</v>
      </c>
    </row>
    <row r="8649" spans="1:6" x14ac:dyDescent="0.25">
      <c r="A8649" s="5">
        <f>IF(E8648=23/24,A8648+1,A8648)</f>
        <v>43826</v>
      </c>
      <c r="B8649" s="12">
        <f t="shared" si="270"/>
        <v>12</v>
      </c>
      <c r="C8649" s="12">
        <v>27</v>
      </c>
      <c r="D8649">
        <f>WEEKDAY(A8649,2)</f>
        <v>5</v>
      </c>
      <c r="E8649" s="6">
        <f t="shared" si="271"/>
        <v>0.24999999999999997</v>
      </c>
      <c r="F8649">
        <v>9</v>
      </c>
    </row>
    <row r="8650" spans="1:6" x14ac:dyDescent="0.25">
      <c r="A8650" s="5">
        <f>IF(E8649=23/24,A8649+1,A8649)</f>
        <v>43826</v>
      </c>
      <c r="B8650" s="12">
        <f t="shared" si="270"/>
        <v>12</v>
      </c>
      <c r="C8650" s="12">
        <v>27</v>
      </c>
      <c r="D8650">
        <f>WEEKDAY(A8650,2)</f>
        <v>5</v>
      </c>
      <c r="E8650" s="6">
        <f t="shared" si="271"/>
        <v>0.29166666666666663</v>
      </c>
      <c r="F8650">
        <v>10</v>
      </c>
    </row>
    <row r="8651" spans="1:6" x14ac:dyDescent="0.25">
      <c r="A8651" s="5">
        <f>IF(E8650=23/24,A8650+1,A8650)</f>
        <v>43826</v>
      </c>
      <c r="B8651" s="12">
        <f t="shared" si="270"/>
        <v>12</v>
      </c>
      <c r="C8651" s="12">
        <v>27</v>
      </c>
      <c r="D8651">
        <f>WEEKDAY(A8651,2)</f>
        <v>5</v>
      </c>
      <c r="E8651" s="6">
        <f t="shared" si="271"/>
        <v>0.33333333333333331</v>
      </c>
      <c r="F8651">
        <v>8</v>
      </c>
    </row>
    <row r="8652" spans="1:6" x14ac:dyDescent="0.25">
      <c r="A8652" s="5">
        <f>IF(E8651=23/24,A8651+1,A8651)</f>
        <v>43826</v>
      </c>
      <c r="B8652" s="12">
        <f t="shared" si="270"/>
        <v>12</v>
      </c>
      <c r="C8652" s="12">
        <v>27</v>
      </c>
      <c r="D8652">
        <f>WEEKDAY(A8652,2)</f>
        <v>5</v>
      </c>
      <c r="E8652" s="6">
        <f t="shared" si="271"/>
        <v>0.375</v>
      </c>
      <c r="F8652">
        <v>5</v>
      </c>
    </row>
    <row r="8653" spans="1:6" x14ac:dyDescent="0.25">
      <c r="A8653" s="5">
        <f>IF(E8652=23/24,A8652+1,A8652)</f>
        <v>43826</v>
      </c>
      <c r="B8653" s="12">
        <f t="shared" si="270"/>
        <v>12</v>
      </c>
      <c r="C8653" s="12">
        <v>27</v>
      </c>
      <c r="D8653">
        <f>WEEKDAY(A8653,2)</f>
        <v>5</v>
      </c>
      <c r="E8653" s="6">
        <f t="shared" si="271"/>
        <v>0.41666666666666669</v>
      </c>
      <c r="F8653">
        <v>7</v>
      </c>
    </row>
    <row r="8654" spans="1:6" x14ac:dyDescent="0.25">
      <c r="A8654" s="5">
        <f>IF(E8653=23/24,A8653+1,A8653)</f>
        <v>43826</v>
      </c>
      <c r="B8654" s="12">
        <f t="shared" si="270"/>
        <v>12</v>
      </c>
      <c r="C8654" s="12">
        <v>27</v>
      </c>
      <c r="D8654">
        <f>WEEKDAY(A8654,2)</f>
        <v>5</v>
      </c>
      <c r="E8654" s="6">
        <f t="shared" si="271"/>
        <v>0.45833333333333337</v>
      </c>
      <c r="F8654">
        <v>8</v>
      </c>
    </row>
    <row r="8655" spans="1:6" x14ac:dyDescent="0.25">
      <c r="A8655" s="5">
        <f>IF(E8654=23/24,A8654+1,A8654)</f>
        <v>43826</v>
      </c>
      <c r="B8655" s="12">
        <f t="shared" si="270"/>
        <v>12</v>
      </c>
      <c r="C8655" s="12">
        <v>27</v>
      </c>
      <c r="D8655">
        <f>WEEKDAY(A8655,2)</f>
        <v>5</v>
      </c>
      <c r="E8655" s="6">
        <f t="shared" si="271"/>
        <v>0.5</v>
      </c>
      <c r="F8655">
        <v>5</v>
      </c>
    </row>
    <row r="8656" spans="1:6" x14ac:dyDescent="0.25">
      <c r="A8656" s="5">
        <f>IF(E8655=23/24,A8655+1,A8655)</f>
        <v>43826</v>
      </c>
      <c r="B8656" s="12">
        <f t="shared" si="270"/>
        <v>12</v>
      </c>
      <c r="C8656" s="12">
        <v>27</v>
      </c>
      <c r="D8656">
        <f>WEEKDAY(A8656,2)</f>
        <v>5</v>
      </c>
      <c r="E8656" s="6">
        <f t="shared" si="271"/>
        <v>0.54166666666666663</v>
      </c>
      <c r="F8656">
        <v>5</v>
      </c>
    </row>
    <row r="8657" spans="1:6" x14ac:dyDescent="0.25">
      <c r="A8657" s="5">
        <f>IF(E8656=23/24,A8656+1,A8656)</f>
        <v>43826</v>
      </c>
      <c r="B8657" s="12">
        <f t="shared" si="270"/>
        <v>12</v>
      </c>
      <c r="C8657" s="12">
        <v>27</v>
      </c>
      <c r="D8657">
        <f>WEEKDAY(A8657,2)</f>
        <v>5</v>
      </c>
      <c r="E8657" s="6">
        <f t="shared" si="271"/>
        <v>0.58333333333333326</v>
      </c>
      <c r="F8657">
        <v>6</v>
      </c>
    </row>
    <row r="8658" spans="1:6" x14ac:dyDescent="0.25">
      <c r="A8658" s="5">
        <f>IF(E8657=23/24,A8657+1,A8657)</f>
        <v>43826</v>
      </c>
      <c r="B8658" s="12">
        <f t="shared" si="270"/>
        <v>12</v>
      </c>
      <c r="C8658" s="12">
        <v>27</v>
      </c>
      <c r="D8658">
        <f>WEEKDAY(A8658,2)</f>
        <v>5</v>
      </c>
      <c r="E8658" s="6">
        <f t="shared" si="271"/>
        <v>0.62499999999999989</v>
      </c>
      <c r="F8658">
        <v>6</v>
      </c>
    </row>
    <row r="8659" spans="1:6" x14ac:dyDescent="0.25">
      <c r="A8659" s="5">
        <f>IF(E8658=23/24,A8658+1,A8658)</f>
        <v>43826</v>
      </c>
      <c r="B8659" s="12">
        <f t="shared" si="270"/>
        <v>12</v>
      </c>
      <c r="C8659" s="12">
        <v>27</v>
      </c>
      <c r="D8659">
        <f>WEEKDAY(A8659,2)</f>
        <v>5</v>
      </c>
      <c r="E8659" s="6">
        <f t="shared" si="271"/>
        <v>0.66666666666666652</v>
      </c>
      <c r="F8659">
        <v>7</v>
      </c>
    </row>
    <row r="8660" spans="1:6" x14ac:dyDescent="0.25">
      <c r="A8660" s="5">
        <f>IF(E8659=23/24,A8659+1,A8659)</f>
        <v>43826</v>
      </c>
      <c r="B8660" s="12">
        <f t="shared" si="270"/>
        <v>12</v>
      </c>
      <c r="C8660" s="12">
        <v>27</v>
      </c>
      <c r="D8660">
        <f>WEEKDAY(A8660,2)</f>
        <v>5</v>
      </c>
      <c r="E8660" s="6">
        <f t="shared" si="271"/>
        <v>0.70833333333333315</v>
      </c>
      <c r="F8660">
        <v>10</v>
      </c>
    </row>
    <row r="8661" spans="1:6" x14ac:dyDescent="0.25">
      <c r="A8661" s="5">
        <f>IF(E8660=23/24,A8660+1,A8660)</f>
        <v>43826</v>
      </c>
      <c r="B8661" s="12">
        <f t="shared" si="270"/>
        <v>12</v>
      </c>
      <c r="C8661" s="12">
        <v>27</v>
      </c>
      <c r="D8661">
        <f>WEEKDAY(A8661,2)</f>
        <v>5</v>
      </c>
      <c r="E8661" s="6">
        <f t="shared" si="271"/>
        <v>0.74999999999999978</v>
      </c>
      <c r="F8661">
        <v>6</v>
      </c>
    </row>
    <row r="8662" spans="1:6" x14ac:dyDescent="0.25">
      <c r="A8662" s="5">
        <f>IF(E8661=23/24,A8661+1,A8661)</f>
        <v>43826</v>
      </c>
      <c r="B8662" s="12">
        <f t="shared" si="270"/>
        <v>12</v>
      </c>
      <c r="C8662" s="12">
        <v>27</v>
      </c>
      <c r="D8662">
        <f>WEEKDAY(A8662,2)</f>
        <v>5</v>
      </c>
      <c r="E8662" s="6">
        <f t="shared" si="271"/>
        <v>0.79166666666666641</v>
      </c>
      <c r="F8662">
        <v>8</v>
      </c>
    </row>
    <row r="8663" spans="1:6" x14ac:dyDescent="0.25">
      <c r="A8663" s="5">
        <f>IF(E8662=23/24,A8662+1,A8662)</f>
        <v>43826</v>
      </c>
      <c r="B8663" s="12">
        <f t="shared" si="270"/>
        <v>12</v>
      </c>
      <c r="C8663" s="12">
        <v>27</v>
      </c>
      <c r="D8663">
        <f>WEEKDAY(A8663,2)</f>
        <v>5</v>
      </c>
      <c r="E8663" s="6">
        <f t="shared" si="271"/>
        <v>0.83333333333333304</v>
      </c>
      <c r="F8663">
        <v>5</v>
      </c>
    </row>
    <row r="8664" spans="1:6" x14ac:dyDescent="0.25">
      <c r="A8664" s="5">
        <f>IF(E8663=23/24,A8663+1,A8663)</f>
        <v>43826</v>
      </c>
      <c r="B8664" s="12">
        <f t="shared" si="270"/>
        <v>12</v>
      </c>
      <c r="C8664" s="12">
        <v>27</v>
      </c>
      <c r="D8664">
        <f>WEEKDAY(A8664,2)</f>
        <v>5</v>
      </c>
      <c r="E8664" s="6">
        <f t="shared" si="271"/>
        <v>0.87499999999999967</v>
      </c>
      <c r="F8664">
        <v>6</v>
      </c>
    </row>
    <row r="8665" spans="1:6" x14ac:dyDescent="0.25">
      <c r="A8665" s="5">
        <f>IF(E8664=23/24,A8664+1,A8664)</f>
        <v>43826</v>
      </c>
      <c r="B8665" s="12">
        <f t="shared" si="270"/>
        <v>12</v>
      </c>
      <c r="C8665" s="12">
        <v>27</v>
      </c>
      <c r="D8665">
        <f>WEEKDAY(A8665,2)</f>
        <v>5</v>
      </c>
      <c r="E8665" s="6">
        <f t="shared" si="271"/>
        <v>0.9166666666666663</v>
      </c>
      <c r="F8665">
        <v>5</v>
      </c>
    </row>
    <row r="8666" spans="1:6" x14ac:dyDescent="0.25">
      <c r="A8666" s="5">
        <f>IF(E8665=23/24,A8665+1,A8665)</f>
        <v>43826</v>
      </c>
      <c r="B8666" s="12">
        <f t="shared" si="270"/>
        <v>12</v>
      </c>
      <c r="C8666" s="12">
        <v>27</v>
      </c>
      <c r="D8666">
        <f>WEEKDAY(A8666,2)</f>
        <v>5</v>
      </c>
      <c r="E8666" s="6">
        <f t="shared" si="271"/>
        <v>0.95833333333333293</v>
      </c>
      <c r="F8666">
        <v>9</v>
      </c>
    </row>
    <row r="8667" spans="1:6" x14ac:dyDescent="0.25">
      <c r="A8667" s="5">
        <f>IF(E8666=23/24,A8666+1,A8666)</f>
        <v>43827</v>
      </c>
      <c r="B8667" s="12">
        <f t="shared" si="270"/>
        <v>12</v>
      </c>
      <c r="C8667" s="12">
        <v>28</v>
      </c>
      <c r="D8667">
        <f>WEEKDAY(A8667,2)</f>
        <v>6</v>
      </c>
      <c r="E8667" s="6">
        <f t="shared" si="271"/>
        <v>0</v>
      </c>
      <c r="F8667">
        <v>6</v>
      </c>
    </row>
    <row r="8668" spans="1:6" x14ac:dyDescent="0.25">
      <c r="A8668" s="5">
        <f>IF(E8667=23/24,A8667+1,A8667)</f>
        <v>43827</v>
      </c>
      <c r="B8668" s="12">
        <f t="shared" si="270"/>
        <v>12</v>
      </c>
      <c r="C8668" s="12">
        <v>28</v>
      </c>
      <c r="D8668">
        <f>WEEKDAY(A8668,2)</f>
        <v>6</v>
      </c>
      <c r="E8668" s="6">
        <f t="shared" si="271"/>
        <v>4.1666666666666664E-2</v>
      </c>
      <c r="F8668">
        <v>10</v>
      </c>
    </row>
    <row r="8669" spans="1:6" x14ac:dyDescent="0.25">
      <c r="A8669" s="5">
        <f>IF(E8668=23/24,A8668+1,A8668)</f>
        <v>43827</v>
      </c>
      <c r="B8669" s="12">
        <f t="shared" si="270"/>
        <v>12</v>
      </c>
      <c r="C8669" s="12">
        <v>28</v>
      </c>
      <c r="D8669">
        <f>WEEKDAY(A8669,2)</f>
        <v>6</v>
      </c>
      <c r="E8669" s="6">
        <f t="shared" si="271"/>
        <v>8.3333333333333329E-2</v>
      </c>
      <c r="F8669">
        <v>9</v>
      </c>
    </row>
    <row r="8670" spans="1:6" x14ac:dyDescent="0.25">
      <c r="A8670" s="5">
        <f>IF(E8669=23/24,A8669+1,A8669)</f>
        <v>43827</v>
      </c>
      <c r="B8670" s="12">
        <f t="shared" si="270"/>
        <v>12</v>
      </c>
      <c r="C8670" s="12">
        <v>28</v>
      </c>
      <c r="D8670">
        <f>WEEKDAY(A8670,2)</f>
        <v>6</v>
      </c>
      <c r="E8670" s="6">
        <f t="shared" si="271"/>
        <v>0.125</v>
      </c>
      <c r="F8670">
        <v>8</v>
      </c>
    </row>
    <row r="8671" spans="1:6" x14ac:dyDescent="0.25">
      <c r="A8671" s="5">
        <f>IF(E8670=23/24,A8670+1,A8670)</f>
        <v>43827</v>
      </c>
      <c r="B8671" s="12">
        <f t="shared" si="270"/>
        <v>12</v>
      </c>
      <c r="C8671" s="12">
        <v>28</v>
      </c>
      <c r="D8671">
        <f>WEEKDAY(A8671,2)</f>
        <v>6</v>
      </c>
      <c r="E8671" s="6">
        <f t="shared" si="271"/>
        <v>0.16666666666666666</v>
      </c>
      <c r="F8671">
        <v>6</v>
      </c>
    </row>
    <row r="8672" spans="1:6" x14ac:dyDescent="0.25">
      <c r="A8672" s="5">
        <f>IF(E8671=23/24,A8671+1,A8671)</f>
        <v>43827</v>
      </c>
      <c r="B8672" s="12">
        <f t="shared" si="270"/>
        <v>12</v>
      </c>
      <c r="C8672" s="12">
        <v>28</v>
      </c>
      <c r="D8672">
        <f>WEEKDAY(A8672,2)</f>
        <v>6</v>
      </c>
      <c r="E8672" s="6">
        <f t="shared" si="271"/>
        <v>0.20833333333333331</v>
      </c>
      <c r="F8672">
        <v>6</v>
      </c>
    </row>
    <row r="8673" spans="1:6" x14ac:dyDescent="0.25">
      <c r="A8673" s="5">
        <f>IF(E8672=23/24,A8672+1,A8672)</f>
        <v>43827</v>
      </c>
      <c r="B8673" s="12">
        <f t="shared" si="270"/>
        <v>12</v>
      </c>
      <c r="C8673" s="12">
        <v>28</v>
      </c>
      <c r="D8673">
        <f>WEEKDAY(A8673,2)</f>
        <v>6</v>
      </c>
      <c r="E8673" s="6">
        <f t="shared" si="271"/>
        <v>0.24999999999999997</v>
      </c>
      <c r="F8673">
        <v>8</v>
      </c>
    </row>
    <row r="8674" spans="1:6" x14ac:dyDescent="0.25">
      <c r="A8674" s="5">
        <f>IF(E8673=23/24,A8673+1,A8673)</f>
        <v>43827</v>
      </c>
      <c r="B8674" s="12">
        <f t="shared" si="270"/>
        <v>12</v>
      </c>
      <c r="C8674" s="12">
        <v>28</v>
      </c>
      <c r="D8674">
        <f>WEEKDAY(A8674,2)</f>
        <v>6</v>
      </c>
      <c r="E8674" s="6">
        <f t="shared" si="271"/>
        <v>0.29166666666666663</v>
      </c>
      <c r="F8674">
        <v>5</v>
      </c>
    </row>
    <row r="8675" spans="1:6" x14ac:dyDescent="0.25">
      <c r="A8675" s="5">
        <f>IF(E8674=23/24,A8674+1,A8674)</f>
        <v>43827</v>
      </c>
      <c r="B8675" s="12">
        <f t="shared" si="270"/>
        <v>12</v>
      </c>
      <c r="C8675" s="12">
        <v>28</v>
      </c>
      <c r="D8675">
        <f>WEEKDAY(A8675,2)</f>
        <v>6</v>
      </c>
      <c r="E8675" s="6">
        <f t="shared" si="271"/>
        <v>0.33333333333333331</v>
      </c>
      <c r="F8675">
        <v>9</v>
      </c>
    </row>
    <row r="8676" spans="1:6" x14ac:dyDescent="0.25">
      <c r="A8676" s="5">
        <f>IF(E8675=23/24,A8675+1,A8675)</f>
        <v>43827</v>
      </c>
      <c r="B8676" s="12">
        <f t="shared" si="270"/>
        <v>12</v>
      </c>
      <c r="C8676" s="12">
        <v>28</v>
      </c>
      <c r="D8676">
        <f>WEEKDAY(A8676,2)</f>
        <v>6</v>
      </c>
      <c r="E8676" s="6">
        <f t="shared" si="271"/>
        <v>0.375</v>
      </c>
      <c r="F8676">
        <v>6</v>
      </c>
    </row>
    <row r="8677" spans="1:6" x14ac:dyDescent="0.25">
      <c r="A8677" s="5">
        <f>IF(E8676=23/24,A8676+1,A8676)</f>
        <v>43827</v>
      </c>
      <c r="B8677" s="12">
        <f t="shared" si="270"/>
        <v>12</v>
      </c>
      <c r="C8677" s="12">
        <v>28</v>
      </c>
      <c r="D8677">
        <f>WEEKDAY(A8677,2)</f>
        <v>6</v>
      </c>
      <c r="E8677" s="6">
        <f t="shared" si="271"/>
        <v>0.41666666666666669</v>
      </c>
      <c r="F8677">
        <v>8</v>
      </c>
    </row>
    <row r="8678" spans="1:6" x14ac:dyDescent="0.25">
      <c r="A8678" s="5">
        <f>IF(E8677=23/24,A8677+1,A8677)</f>
        <v>43827</v>
      </c>
      <c r="B8678" s="12">
        <f t="shared" si="270"/>
        <v>12</v>
      </c>
      <c r="C8678" s="12">
        <v>28</v>
      </c>
      <c r="D8678">
        <f>WEEKDAY(A8678,2)</f>
        <v>6</v>
      </c>
      <c r="E8678" s="6">
        <f t="shared" si="271"/>
        <v>0.45833333333333337</v>
      </c>
      <c r="F8678">
        <v>8</v>
      </c>
    </row>
    <row r="8679" spans="1:6" x14ac:dyDescent="0.25">
      <c r="A8679" s="5">
        <f>IF(E8678=23/24,A8678+1,A8678)</f>
        <v>43827</v>
      </c>
      <c r="B8679" s="12">
        <f t="shared" si="270"/>
        <v>12</v>
      </c>
      <c r="C8679" s="12">
        <v>28</v>
      </c>
      <c r="D8679">
        <f>WEEKDAY(A8679,2)</f>
        <v>6</v>
      </c>
      <c r="E8679" s="6">
        <f t="shared" si="271"/>
        <v>0.5</v>
      </c>
      <c r="F8679">
        <v>7</v>
      </c>
    </row>
    <row r="8680" spans="1:6" x14ac:dyDescent="0.25">
      <c r="A8680" s="5">
        <f>IF(E8679=23/24,A8679+1,A8679)</f>
        <v>43827</v>
      </c>
      <c r="B8680" s="12">
        <f t="shared" si="270"/>
        <v>12</v>
      </c>
      <c r="C8680" s="12">
        <v>28</v>
      </c>
      <c r="D8680">
        <f>WEEKDAY(A8680,2)</f>
        <v>6</v>
      </c>
      <c r="E8680" s="6">
        <f t="shared" si="271"/>
        <v>0.54166666666666663</v>
      </c>
      <c r="F8680">
        <v>8</v>
      </c>
    </row>
    <row r="8681" spans="1:6" x14ac:dyDescent="0.25">
      <c r="A8681" s="5">
        <f>IF(E8680=23/24,A8680+1,A8680)</f>
        <v>43827</v>
      </c>
      <c r="B8681" s="12">
        <f t="shared" si="270"/>
        <v>12</v>
      </c>
      <c r="C8681" s="12">
        <v>28</v>
      </c>
      <c r="D8681">
        <f>WEEKDAY(A8681,2)</f>
        <v>6</v>
      </c>
      <c r="E8681" s="6">
        <f t="shared" si="271"/>
        <v>0.58333333333333326</v>
      </c>
      <c r="F8681">
        <v>7</v>
      </c>
    </row>
    <row r="8682" spans="1:6" x14ac:dyDescent="0.25">
      <c r="A8682" s="5">
        <f>IF(E8681=23/24,A8681+1,A8681)</f>
        <v>43827</v>
      </c>
      <c r="B8682" s="12">
        <f t="shared" si="270"/>
        <v>12</v>
      </c>
      <c r="C8682" s="12">
        <v>28</v>
      </c>
      <c r="D8682">
        <f>WEEKDAY(A8682,2)</f>
        <v>6</v>
      </c>
      <c r="E8682" s="6">
        <f t="shared" si="271"/>
        <v>0.62499999999999989</v>
      </c>
      <c r="F8682">
        <v>10</v>
      </c>
    </row>
    <row r="8683" spans="1:6" x14ac:dyDescent="0.25">
      <c r="A8683" s="5">
        <f>IF(E8682=23/24,A8682+1,A8682)</f>
        <v>43827</v>
      </c>
      <c r="B8683" s="12">
        <f t="shared" si="270"/>
        <v>12</v>
      </c>
      <c r="C8683" s="12">
        <v>28</v>
      </c>
      <c r="D8683">
        <f>WEEKDAY(A8683,2)</f>
        <v>6</v>
      </c>
      <c r="E8683" s="6">
        <f t="shared" si="271"/>
        <v>0.66666666666666652</v>
      </c>
      <c r="F8683">
        <v>7</v>
      </c>
    </row>
    <row r="8684" spans="1:6" x14ac:dyDescent="0.25">
      <c r="A8684" s="5">
        <f>IF(E8683=23/24,A8683+1,A8683)</f>
        <v>43827</v>
      </c>
      <c r="B8684" s="12">
        <f t="shared" si="270"/>
        <v>12</v>
      </c>
      <c r="C8684" s="12">
        <v>28</v>
      </c>
      <c r="D8684">
        <f>WEEKDAY(A8684,2)</f>
        <v>6</v>
      </c>
      <c r="E8684" s="6">
        <f t="shared" si="271"/>
        <v>0.70833333333333315</v>
      </c>
      <c r="F8684">
        <v>5</v>
      </c>
    </row>
    <row r="8685" spans="1:6" x14ac:dyDescent="0.25">
      <c r="A8685" s="5">
        <f>IF(E8684=23/24,A8684+1,A8684)</f>
        <v>43827</v>
      </c>
      <c r="B8685" s="12">
        <f t="shared" si="270"/>
        <v>12</v>
      </c>
      <c r="C8685" s="12">
        <v>28</v>
      </c>
      <c r="D8685">
        <f>WEEKDAY(A8685,2)</f>
        <v>6</v>
      </c>
      <c r="E8685" s="6">
        <f t="shared" si="271"/>
        <v>0.74999999999999978</v>
      </c>
      <c r="F8685">
        <v>5</v>
      </c>
    </row>
    <row r="8686" spans="1:6" x14ac:dyDescent="0.25">
      <c r="A8686" s="5">
        <f>IF(E8685=23/24,A8685+1,A8685)</f>
        <v>43827</v>
      </c>
      <c r="B8686" s="12">
        <f t="shared" si="270"/>
        <v>12</v>
      </c>
      <c r="C8686" s="12">
        <v>28</v>
      </c>
      <c r="D8686">
        <f>WEEKDAY(A8686,2)</f>
        <v>6</v>
      </c>
      <c r="E8686" s="6">
        <f t="shared" si="271"/>
        <v>0.79166666666666641</v>
      </c>
      <c r="F8686">
        <v>7</v>
      </c>
    </row>
    <row r="8687" spans="1:6" x14ac:dyDescent="0.25">
      <c r="A8687" s="5">
        <f>IF(E8686=23/24,A8686+1,A8686)</f>
        <v>43827</v>
      </c>
      <c r="B8687" s="12">
        <f t="shared" si="270"/>
        <v>12</v>
      </c>
      <c r="C8687" s="12">
        <v>28</v>
      </c>
      <c r="D8687">
        <f>WEEKDAY(A8687,2)</f>
        <v>6</v>
      </c>
      <c r="E8687" s="6">
        <f t="shared" si="271"/>
        <v>0.83333333333333304</v>
      </c>
      <c r="F8687">
        <v>6</v>
      </c>
    </row>
    <row r="8688" spans="1:6" x14ac:dyDescent="0.25">
      <c r="A8688" s="5">
        <f>IF(E8687=23/24,A8687+1,A8687)</f>
        <v>43827</v>
      </c>
      <c r="B8688" s="12">
        <f t="shared" si="270"/>
        <v>12</v>
      </c>
      <c r="C8688" s="12">
        <v>28</v>
      </c>
      <c r="D8688">
        <f>WEEKDAY(A8688,2)</f>
        <v>6</v>
      </c>
      <c r="E8688" s="6">
        <f t="shared" si="271"/>
        <v>0.87499999999999967</v>
      </c>
      <c r="F8688">
        <v>8</v>
      </c>
    </row>
    <row r="8689" spans="1:6" x14ac:dyDescent="0.25">
      <c r="A8689" s="5">
        <f>IF(E8688=23/24,A8688+1,A8688)</f>
        <v>43827</v>
      </c>
      <c r="B8689" s="12">
        <f t="shared" si="270"/>
        <v>12</v>
      </c>
      <c r="C8689" s="12">
        <v>28</v>
      </c>
      <c r="D8689">
        <f>WEEKDAY(A8689,2)</f>
        <v>6</v>
      </c>
      <c r="E8689" s="6">
        <f t="shared" si="271"/>
        <v>0.9166666666666663</v>
      </c>
      <c r="F8689">
        <v>5</v>
      </c>
    </row>
    <row r="8690" spans="1:6" x14ac:dyDescent="0.25">
      <c r="A8690" s="5">
        <f>IF(E8689=23/24,A8689+1,A8689)</f>
        <v>43827</v>
      </c>
      <c r="B8690" s="12">
        <f t="shared" si="270"/>
        <v>12</v>
      </c>
      <c r="C8690" s="12">
        <v>28</v>
      </c>
      <c r="D8690">
        <f>WEEKDAY(A8690,2)</f>
        <v>6</v>
      </c>
      <c r="E8690" s="6">
        <f t="shared" si="271"/>
        <v>0.95833333333333293</v>
      </c>
      <c r="F8690">
        <v>8</v>
      </c>
    </row>
    <row r="8691" spans="1:6" x14ac:dyDescent="0.25">
      <c r="A8691" s="5">
        <f>IF(E8690=23/24,A8690+1,A8690)</f>
        <v>43828</v>
      </c>
      <c r="B8691" s="12">
        <f t="shared" si="270"/>
        <v>12</v>
      </c>
      <c r="C8691" s="12">
        <v>29</v>
      </c>
      <c r="D8691">
        <f>WEEKDAY(A8691,2)</f>
        <v>7</v>
      </c>
      <c r="E8691" s="6">
        <f t="shared" si="271"/>
        <v>0</v>
      </c>
      <c r="F8691">
        <v>10</v>
      </c>
    </row>
    <row r="8692" spans="1:6" x14ac:dyDescent="0.25">
      <c r="A8692" s="5">
        <f>IF(E8691=23/24,A8691+1,A8691)</f>
        <v>43828</v>
      </c>
      <c r="B8692" s="12">
        <f t="shared" si="270"/>
        <v>12</v>
      </c>
      <c r="C8692" s="12">
        <v>29</v>
      </c>
      <c r="D8692">
        <f>WEEKDAY(A8692,2)</f>
        <v>7</v>
      </c>
      <c r="E8692" s="6">
        <f t="shared" si="271"/>
        <v>4.1666666666666664E-2</v>
      </c>
      <c r="F8692">
        <v>9</v>
      </c>
    </row>
    <row r="8693" spans="1:6" x14ac:dyDescent="0.25">
      <c r="A8693" s="5">
        <f>IF(E8692=23/24,A8692+1,A8692)</f>
        <v>43828</v>
      </c>
      <c r="B8693" s="12">
        <f t="shared" si="270"/>
        <v>12</v>
      </c>
      <c r="C8693" s="12">
        <v>29</v>
      </c>
      <c r="D8693">
        <f>WEEKDAY(A8693,2)</f>
        <v>7</v>
      </c>
      <c r="E8693" s="6">
        <f t="shared" si="271"/>
        <v>8.3333333333333329E-2</v>
      </c>
      <c r="F8693">
        <v>10</v>
      </c>
    </row>
    <row r="8694" spans="1:6" x14ac:dyDescent="0.25">
      <c r="A8694" s="5">
        <f>IF(E8693=23/24,A8693+1,A8693)</f>
        <v>43828</v>
      </c>
      <c r="B8694" s="12">
        <f t="shared" si="270"/>
        <v>12</v>
      </c>
      <c r="C8694" s="12">
        <v>29</v>
      </c>
      <c r="D8694">
        <f>WEEKDAY(A8694,2)</f>
        <v>7</v>
      </c>
      <c r="E8694" s="6">
        <f t="shared" si="271"/>
        <v>0.125</v>
      </c>
      <c r="F8694">
        <v>9</v>
      </c>
    </row>
    <row r="8695" spans="1:6" x14ac:dyDescent="0.25">
      <c r="A8695" s="5">
        <f>IF(E8694=23/24,A8694+1,A8694)</f>
        <v>43828</v>
      </c>
      <c r="B8695" s="12">
        <f t="shared" si="270"/>
        <v>12</v>
      </c>
      <c r="C8695" s="12">
        <v>29</v>
      </c>
      <c r="D8695">
        <f>WEEKDAY(A8695,2)</f>
        <v>7</v>
      </c>
      <c r="E8695" s="6">
        <f t="shared" si="271"/>
        <v>0.16666666666666666</v>
      </c>
      <c r="F8695">
        <v>7</v>
      </c>
    </row>
    <row r="8696" spans="1:6" x14ac:dyDescent="0.25">
      <c r="A8696" s="5">
        <f>IF(E8695=23/24,A8695+1,A8695)</f>
        <v>43828</v>
      </c>
      <c r="B8696" s="12">
        <f t="shared" si="270"/>
        <v>12</v>
      </c>
      <c r="C8696" s="12">
        <v>29</v>
      </c>
      <c r="D8696">
        <f>WEEKDAY(A8696,2)</f>
        <v>7</v>
      </c>
      <c r="E8696" s="6">
        <f t="shared" si="271"/>
        <v>0.20833333333333331</v>
      </c>
      <c r="F8696">
        <v>5</v>
      </c>
    </row>
    <row r="8697" spans="1:6" x14ac:dyDescent="0.25">
      <c r="A8697" s="5">
        <f>IF(E8696=23/24,A8696+1,A8696)</f>
        <v>43828</v>
      </c>
      <c r="B8697" s="12">
        <f t="shared" si="270"/>
        <v>12</v>
      </c>
      <c r="C8697" s="12">
        <v>29</v>
      </c>
      <c r="D8697">
        <f>WEEKDAY(A8697,2)</f>
        <v>7</v>
      </c>
      <c r="E8697" s="6">
        <f t="shared" si="271"/>
        <v>0.24999999999999997</v>
      </c>
      <c r="F8697">
        <v>6</v>
      </c>
    </row>
    <row r="8698" spans="1:6" x14ac:dyDescent="0.25">
      <c r="A8698" s="5">
        <f>IF(E8697=23/24,A8697+1,A8697)</f>
        <v>43828</v>
      </c>
      <c r="B8698" s="12">
        <f t="shared" si="270"/>
        <v>12</v>
      </c>
      <c r="C8698" s="12">
        <v>29</v>
      </c>
      <c r="D8698">
        <f>WEEKDAY(A8698,2)</f>
        <v>7</v>
      </c>
      <c r="E8698" s="6">
        <f t="shared" si="271"/>
        <v>0.29166666666666663</v>
      </c>
      <c r="F8698">
        <v>6</v>
      </c>
    </row>
    <row r="8699" spans="1:6" x14ac:dyDescent="0.25">
      <c r="A8699" s="5">
        <f>IF(E8698=23/24,A8698+1,A8698)</f>
        <v>43828</v>
      </c>
      <c r="B8699" s="12">
        <f t="shared" si="270"/>
        <v>12</v>
      </c>
      <c r="C8699" s="12">
        <v>29</v>
      </c>
      <c r="D8699">
        <f>WEEKDAY(A8699,2)</f>
        <v>7</v>
      </c>
      <c r="E8699" s="6">
        <f t="shared" si="271"/>
        <v>0.33333333333333331</v>
      </c>
      <c r="F8699">
        <v>5</v>
      </c>
    </row>
    <row r="8700" spans="1:6" x14ac:dyDescent="0.25">
      <c r="A8700" s="5">
        <f>IF(E8699=23/24,A8699+1,A8699)</f>
        <v>43828</v>
      </c>
      <c r="B8700" s="12">
        <f t="shared" si="270"/>
        <v>12</v>
      </c>
      <c r="C8700" s="12">
        <v>29</v>
      </c>
      <c r="D8700">
        <f>WEEKDAY(A8700,2)</f>
        <v>7</v>
      </c>
      <c r="E8700" s="6">
        <f t="shared" si="271"/>
        <v>0.375</v>
      </c>
      <c r="F8700">
        <v>7</v>
      </c>
    </row>
    <row r="8701" spans="1:6" x14ac:dyDescent="0.25">
      <c r="A8701" s="5">
        <f>IF(E8700=23/24,A8700+1,A8700)</f>
        <v>43828</v>
      </c>
      <c r="B8701" s="12">
        <f t="shared" si="270"/>
        <v>12</v>
      </c>
      <c r="C8701" s="12">
        <v>29</v>
      </c>
      <c r="D8701">
        <f>WEEKDAY(A8701,2)</f>
        <v>7</v>
      </c>
      <c r="E8701" s="6">
        <f t="shared" si="271"/>
        <v>0.41666666666666669</v>
      </c>
      <c r="F8701">
        <v>6</v>
      </c>
    </row>
    <row r="8702" spans="1:6" x14ac:dyDescent="0.25">
      <c r="A8702" s="5">
        <f>IF(E8701=23/24,A8701+1,A8701)</f>
        <v>43828</v>
      </c>
      <c r="B8702" s="12">
        <f t="shared" si="270"/>
        <v>12</v>
      </c>
      <c r="C8702" s="12">
        <v>29</v>
      </c>
      <c r="D8702">
        <f>WEEKDAY(A8702,2)</f>
        <v>7</v>
      </c>
      <c r="E8702" s="6">
        <f t="shared" si="271"/>
        <v>0.45833333333333337</v>
      </c>
      <c r="F8702">
        <v>9</v>
      </c>
    </row>
    <row r="8703" spans="1:6" x14ac:dyDescent="0.25">
      <c r="A8703" s="5">
        <f>IF(E8702=23/24,A8702+1,A8702)</f>
        <v>43828</v>
      </c>
      <c r="B8703" s="12">
        <f t="shared" si="270"/>
        <v>12</v>
      </c>
      <c r="C8703" s="12">
        <v>29</v>
      </c>
      <c r="D8703">
        <f>WEEKDAY(A8703,2)</f>
        <v>7</v>
      </c>
      <c r="E8703" s="6">
        <f t="shared" si="271"/>
        <v>0.5</v>
      </c>
      <c r="F8703">
        <v>6</v>
      </c>
    </row>
    <row r="8704" spans="1:6" x14ac:dyDescent="0.25">
      <c r="A8704" s="5">
        <f>IF(E8703=23/24,A8703+1,A8703)</f>
        <v>43828</v>
      </c>
      <c r="B8704" s="12">
        <f t="shared" si="270"/>
        <v>12</v>
      </c>
      <c r="C8704" s="12">
        <v>29</v>
      </c>
      <c r="D8704">
        <f>WEEKDAY(A8704,2)</f>
        <v>7</v>
      </c>
      <c r="E8704" s="6">
        <f t="shared" si="271"/>
        <v>0.54166666666666663</v>
      </c>
      <c r="F8704">
        <v>8</v>
      </c>
    </row>
    <row r="8705" spans="1:6" x14ac:dyDescent="0.25">
      <c r="A8705" s="5">
        <f>IF(E8704=23/24,A8704+1,A8704)</f>
        <v>43828</v>
      </c>
      <c r="B8705" s="12">
        <f t="shared" si="270"/>
        <v>12</v>
      </c>
      <c r="C8705" s="12">
        <v>29</v>
      </c>
      <c r="D8705">
        <f>WEEKDAY(A8705,2)</f>
        <v>7</v>
      </c>
      <c r="E8705" s="6">
        <f t="shared" si="271"/>
        <v>0.58333333333333326</v>
      </c>
      <c r="F8705">
        <v>9</v>
      </c>
    </row>
    <row r="8706" spans="1:6" x14ac:dyDescent="0.25">
      <c r="A8706" s="5">
        <f>IF(E8705=23/24,A8705+1,A8705)</f>
        <v>43828</v>
      </c>
      <c r="B8706" s="12">
        <f t="shared" si="270"/>
        <v>12</v>
      </c>
      <c r="C8706" s="12">
        <v>29</v>
      </c>
      <c r="D8706">
        <f>WEEKDAY(A8706,2)</f>
        <v>7</v>
      </c>
      <c r="E8706" s="6">
        <f t="shared" si="271"/>
        <v>0.62499999999999989</v>
      </c>
      <c r="F8706">
        <v>10</v>
      </c>
    </row>
    <row r="8707" spans="1:6" x14ac:dyDescent="0.25">
      <c r="A8707" s="5">
        <f>IF(E8706=23/24,A8706+1,A8706)</f>
        <v>43828</v>
      </c>
      <c r="B8707" s="12">
        <f t="shared" si="270"/>
        <v>12</v>
      </c>
      <c r="C8707" s="12">
        <v>29</v>
      </c>
      <c r="D8707">
        <f>WEEKDAY(A8707,2)</f>
        <v>7</v>
      </c>
      <c r="E8707" s="6">
        <f t="shared" si="271"/>
        <v>0.66666666666666652</v>
      </c>
      <c r="F8707">
        <v>10</v>
      </c>
    </row>
    <row r="8708" spans="1:6" x14ac:dyDescent="0.25">
      <c r="A8708" s="5">
        <f>IF(E8707=23/24,A8707+1,A8707)</f>
        <v>43828</v>
      </c>
      <c r="B8708" s="12">
        <f t="shared" ref="B8708:B8762" si="272">MONTH(A8708)</f>
        <v>12</v>
      </c>
      <c r="C8708" s="12">
        <v>29</v>
      </c>
      <c r="D8708">
        <f>WEEKDAY(A8708,2)</f>
        <v>7</v>
      </c>
      <c r="E8708" s="6">
        <f t="shared" si="271"/>
        <v>0.70833333333333315</v>
      </c>
      <c r="F8708">
        <v>9</v>
      </c>
    </row>
    <row r="8709" spans="1:6" x14ac:dyDescent="0.25">
      <c r="A8709" s="5">
        <f>IF(E8708=23/24,A8708+1,A8708)</f>
        <v>43828</v>
      </c>
      <c r="B8709" s="12">
        <f t="shared" si="272"/>
        <v>12</v>
      </c>
      <c r="C8709" s="12">
        <v>29</v>
      </c>
      <c r="D8709">
        <f t="shared" ref="D8709:D8763" si="273">WEEKDAY(A8709,2)</f>
        <v>7</v>
      </c>
      <c r="E8709" s="6">
        <f t="shared" ref="E8709:E8762" si="274">IF(E8708=23/24,0,E8708+1/24)</f>
        <v>0.74999999999999978</v>
      </c>
      <c r="F8709">
        <v>7</v>
      </c>
    </row>
    <row r="8710" spans="1:6" x14ac:dyDescent="0.25">
      <c r="A8710" s="5">
        <f>IF(E8709=23/24,A8709+1,A8709)</f>
        <v>43828</v>
      </c>
      <c r="B8710" s="12">
        <f t="shared" si="272"/>
        <v>12</v>
      </c>
      <c r="C8710" s="12">
        <v>29</v>
      </c>
      <c r="D8710">
        <f t="shared" si="273"/>
        <v>7</v>
      </c>
      <c r="E8710" s="6">
        <f t="shared" si="274"/>
        <v>0.79166666666666641</v>
      </c>
      <c r="F8710">
        <v>7</v>
      </c>
    </row>
    <row r="8711" spans="1:6" x14ac:dyDescent="0.25">
      <c r="A8711" s="5">
        <f>IF(E8710=23/24,A8710+1,A8710)</f>
        <v>43828</v>
      </c>
      <c r="B8711" s="12">
        <f t="shared" si="272"/>
        <v>12</v>
      </c>
      <c r="C8711" s="12">
        <v>29</v>
      </c>
      <c r="D8711">
        <f t="shared" si="273"/>
        <v>7</v>
      </c>
      <c r="E8711" s="6">
        <f t="shared" si="274"/>
        <v>0.83333333333333304</v>
      </c>
      <c r="F8711">
        <v>8</v>
      </c>
    </row>
    <row r="8712" spans="1:6" x14ac:dyDescent="0.25">
      <c r="A8712" s="5">
        <f>IF(E8711=23/24,A8711+1,A8711)</f>
        <v>43828</v>
      </c>
      <c r="B8712" s="12">
        <f t="shared" si="272"/>
        <v>12</v>
      </c>
      <c r="C8712" s="12">
        <v>29</v>
      </c>
      <c r="D8712">
        <f t="shared" si="273"/>
        <v>7</v>
      </c>
      <c r="E8712" s="6">
        <f t="shared" si="274"/>
        <v>0.87499999999999967</v>
      </c>
      <c r="F8712">
        <v>5</v>
      </c>
    </row>
    <row r="8713" spans="1:6" x14ac:dyDescent="0.25">
      <c r="A8713" s="5">
        <f>IF(E8712=23/24,A8712+1,A8712)</f>
        <v>43828</v>
      </c>
      <c r="B8713" s="12">
        <f t="shared" si="272"/>
        <v>12</v>
      </c>
      <c r="C8713" s="12">
        <v>29</v>
      </c>
      <c r="D8713">
        <f t="shared" si="273"/>
        <v>7</v>
      </c>
      <c r="E8713" s="6">
        <f t="shared" si="274"/>
        <v>0.9166666666666663</v>
      </c>
      <c r="F8713">
        <v>10</v>
      </c>
    </row>
    <row r="8714" spans="1:6" x14ac:dyDescent="0.25">
      <c r="A8714" s="5">
        <f>IF(E8713=23/24,A8713+1,A8713)</f>
        <v>43828</v>
      </c>
      <c r="B8714" s="12">
        <f t="shared" si="272"/>
        <v>12</v>
      </c>
      <c r="C8714" s="12">
        <v>29</v>
      </c>
      <c r="D8714">
        <f t="shared" si="273"/>
        <v>7</v>
      </c>
      <c r="E8714" s="6">
        <f t="shared" si="274"/>
        <v>0.95833333333333293</v>
      </c>
      <c r="F8714">
        <v>7</v>
      </c>
    </row>
    <row r="8715" spans="1:6" x14ac:dyDescent="0.25">
      <c r="A8715" s="5">
        <f>IF(E8714=23/24,A8714+1,A8714)</f>
        <v>43829</v>
      </c>
      <c r="B8715" s="12">
        <f t="shared" si="272"/>
        <v>12</v>
      </c>
      <c r="C8715" s="12">
        <v>30</v>
      </c>
      <c r="D8715">
        <f t="shared" si="273"/>
        <v>1</v>
      </c>
      <c r="E8715" s="6">
        <f t="shared" si="274"/>
        <v>0</v>
      </c>
      <c r="F8715">
        <v>9</v>
      </c>
    </row>
    <row r="8716" spans="1:6" x14ac:dyDescent="0.25">
      <c r="A8716" s="5">
        <f>IF(E8715=23/24,A8715+1,A8715)</f>
        <v>43829</v>
      </c>
      <c r="B8716" s="12">
        <f t="shared" si="272"/>
        <v>12</v>
      </c>
      <c r="C8716" s="12">
        <v>30</v>
      </c>
      <c r="D8716">
        <f t="shared" si="273"/>
        <v>1</v>
      </c>
      <c r="E8716" s="6">
        <f t="shared" si="274"/>
        <v>4.1666666666666664E-2</v>
      </c>
      <c r="F8716">
        <v>6</v>
      </c>
    </row>
    <row r="8717" spans="1:6" x14ac:dyDescent="0.25">
      <c r="A8717" s="5">
        <f>IF(E8716=23/24,A8716+1,A8716)</f>
        <v>43829</v>
      </c>
      <c r="B8717" s="12">
        <f t="shared" si="272"/>
        <v>12</v>
      </c>
      <c r="C8717" s="12">
        <v>30</v>
      </c>
      <c r="D8717">
        <f t="shared" si="273"/>
        <v>1</v>
      </c>
      <c r="E8717" s="6">
        <f t="shared" si="274"/>
        <v>8.3333333333333329E-2</v>
      </c>
      <c r="F8717">
        <v>8</v>
      </c>
    </row>
    <row r="8718" spans="1:6" x14ac:dyDescent="0.25">
      <c r="A8718" s="5">
        <f>IF(E8717=23/24,A8717+1,A8717)</f>
        <v>43829</v>
      </c>
      <c r="B8718" s="12">
        <f t="shared" si="272"/>
        <v>12</v>
      </c>
      <c r="C8718" s="12">
        <v>30</v>
      </c>
      <c r="D8718">
        <f t="shared" si="273"/>
        <v>1</v>
      </c>
      <c r="E8718" s="6">
        <f t="shared" si="274"/>
        <v>0.125</v>
      </c>
      <c r="F8718">
        <v>9</v>
      </c>
    </row>
    <row r="8719" spans="1:6" x14ac:dyDescent="0.25">
      <c r="A8719" s="5">
        <f>IF(E8718=23/24,A8718+1,A8718)</f>
        <v>43829</v>
      </c>
      <c r="B8719" s="12">
        <f t="shared" si="272"/>
        <v>12</v>
      </c>
      <c r="C8719" s="12">
        <v>30</v>
      </c>
      <c r="D8719">
        <f t="shared" si="273"/>
        <v>1</v>
      </c>
      <c r="E8719" s="6">
        <f t="shared" si="274"/>
        <v>0.16666666666666666</v>
      </c>
      <c r="F8719">
        <v>10</v>
      </c>
    </row>
    <row r="8720" spans="1:6" x14ac:dyDescent="0.25">
      <c r="A8720" s="5">
        <f>IF(E8719=23/24,A8719+1,A8719)</f>
        <v>43829</v>
      </c>
      <c r="B8720" s="12">
        <f t="shared" si="272"/>
        <v>12</v>
      </c>
      <c r="C8720" s="12">
        <v>30</v>
      </c>
      <c r="D8720">
        <f t="shared" si="273"/>
        <v>1</v>
      </c>
      <c r="E8720" s="6">
        <f t="shared" si="274"/>
        <v>0.20833333333333331</v>
      </c>
      <c r="F8720">
        <v>8</v>
      </c>
    </row>
    <row r="8721" spans="1:6" x14ac:dyDescent="0.25">
      <c r="A8721" s="5">
        <f>IF(E8720=23/24,A8720+1,A8720)</f>
        <v>43829</v>
      </c>
      <c r="B8721" s="12">
        <f t="shared" si="272"/>
        <v>12</v>
      </c>
      <c r="C8721" s="12">
        <v>30</v>
      </c>
      <c r="D8721">
        <f t="shared" si="273"/>
        <v>1</v>
      </c>
      <c r="E8721" s="6">
        <f t="shared" si="274"/>
        <v>0.24999999999999997</v>
      </c>
      <c r="F8721">
        <v>9</v>
      </c>
    </row>
    <row r="8722" spans="1:6" x14ac:dyDescent="0.25">
      <c r="A8722" s="5">
        <f>IF(E8721=23/24,A8721+1,A8721)</f>
        <v>43829</v>
      </c>
      <c r="B8722" s="12">
        <f t="shared" si="272"/>
        <v>12</v>
      </c>
      <c r="C8722" s="12">
        <v>30</v>
      </c>
      <c r="D8722">
        <f t="shared" si="273"/>
        <v>1</v>
      </c>
      <c r="E8722" s="6">
        <f t="shared" si="274"/>
        <v>0.29166666666666663</v>
      </c>
      <c r="F8722">
        <v>6</v>
      </c>
    </row>
    <row r="8723" spans="1:6" x14ac:dyDescent="0.25">
      <c r="A8723" s="5">
        <f>IF(E8722=23/24,A8722+1,A8722)</f>
        <v>43829</v>
      </c>
      <c r="B8723" s="12">
        <f t="shared" si="272"/>
        <v>12</v>
      </c>
      <c r="C8723" s="12">
        <v>30</v>
      </c>
      <c r="D8723">
        <f t="shared" si="273"/>
        <v>1</v>
      </c>
      <c r="E8723" s="6">
        <f t="shared" si="274"/>
        <v>0.33333333333333331</v>
      </c>
      <c r="F8723">
        <v>8</v>
      </c>
    </row>
    <row r="8724" spans="1:6" x14ac:dyDescent="0.25">
      <c r="A8724" s="5">
        <f>IF(E8723=23/24,A8723+1,A8723)</f>
        <v>43829</v>
      </c>
      <c r="B8724" s="12">
        <f t="shared" si="272"/>
        <v>12</v>
      </c>
      <c r="C8724" s="12">
        <v>30</v>
      </c>
      <c r="D8724">
        <f t="shared" si="273"/>
        <v>1</v>
      </c>
      <c r="E8724" s="6">
        <f t="shared" si="274"/>
        <v>0.375</v>
      </c>
      <c r="F8724">
        <v>5</v>
      </c>
    </row>
    <row r="8725" spans="1:6" x14ac:dyDescent="0.25">
      <c r="A8725" s="5">
        <f>IF(E8724=23/24,A8724+1,A8724)</f>
        <v>43829</v>
      </c>
      <c r="B8725" s="12">
        <f t="shared" si="272"/>
        <v>12</v>
      </c>
      <c r="C8725" s="12">
        <v>30</v>
      </c>
      <c r="D8725">
        <f t="shared" si="273"/>
        <v>1</v>
      </c>
      <c r="E8725" s="6">
        <f t="shared" si="274"/>
        <v>0.41666666666666669</v>
      </c>
      <c r="F8725">
        <v>10</v>
      </c>
    </row>
    <row r="8726" spans="1:6" x14ac:dyDescent="0.25">
      <c r="A8726" s="5">
        <f>IF(E8725=23/24,A8725+1,A8725)</f>
        <v>43829</v>
      </c>
      <c r="B8726" s="12">
        <f t="shared" si="272"/>
        <v>12</v>
      </c>
      <c r="C8726" s="12">
        <v>30</v>
      </c>
      <c r="D8726">
        <f t="shared" si="273"/>
        <v>1</v>
      </c>
      <c r="E8726" s="6">
        <f t="shared" si="274"/>
        <v>0.45833333333333337</v>
      </c>
      <c r="F8726">
        <v>9</v>
      </c>
    </row>
    <row r="8727" spans="1:6" x14ac:dyDescent="0.25">
      <c r="A8727" s="5">
        <f>IF(E8726=23/24,A8726+1,A8726)</f>
        <v>43829</v>
      </c>
      <c r="B8727" s="12">
        <f t="shared" si="272"/>
        <v>12</v>
      </c>
      <c r="C8727" s="12">
        <v>30</v>
      </c>
      <c r="D8727">
        <f t="shared" si="273"/>
        <v>1</v>
      </c>
      <c r="E8727" s="6">
        <f t="shared" si="274"/>
        <v>0.5</v>
      </c>
      <c r="F8727">
        <v>5</v>
      </c>
    </row>
    <row r="8728" spans="1:6" x14ac:dyDescent="0.25">
      <c r="A8728" s="5">
        <f>IF(E8727=23/24,A8727+1,A8727)</f>
        <v>43829</v>
      </c>
      <c r="B8728" s="12">
        <f t="shared" si="272"/>
        <v>12</v>
      </c>
      <c r="C8728" s="12">
        <v>30</v>
      </c>
      <c r="D8728">
        <f t="shared" si="273"/>
        <v>1</v>
      </c>
      <c r="E8728" s="6">
        <f t="shared" si="274"/>
        <v>0.54166666666666663</v>
      </c>
      <c r="F8728">
        <v>9</v>
      </c>
    </row>
    <row r="8729" spans="1:6" x14ac:dyDescent="0.25">
      <c r="A8729" s="5">
        <f>IF(E8728=23/24,A8728+1,A8728)</f>
        <v>43829</v>
      </c>
      <c r="B8729" s="12">
        <f t="shared" si="272"/>
        <v>12</v>
      </c>
      <c r="C8729" s="12">
        <v>30</v>
      </c>
      <c r="D8729">
        <f t="shared" si="273"/>
        <v>1</v>
      </c>
      <c r="E8729" s="6">
        <f t="shared" si="274"/>
        <v>0.58333333333333326</v>
      </c>
      <c r="F8729">
        <v>6</v>
      </c>
    </row>
    <row r="8730" spans="1:6" x14ac:dyDescent="0.25">
      <c r="A8730" s="5">
        <f>IF(E8729=23/24,A8729+1,A8729)</f>
        <v>43829</v>
      </c>
      <c r="B8730" s="12">
        <f t="shared" si="272"/>
        <v>12</v>
      </c>
      <c r="C8730" s="12">
        <v>30</v>
      </c>
      <c r="D8730">
        <f t="shared" si="273"/>
        <v>1</v>
      </c>
      <c r="E8730" s="6">
        <f t="shared" si="274"/>
        <v>0.62499999999999989</v>
      </c>
      <c r="F8730">
        <v>10</v>
      </c>
    </row>
    <row r="8731" spans="1:6" x14ac:dyDescent="0.25">
      <c r="A8731" s="5">
        <f>IF(E8730=23/24,A8730+1,A8730)</f>
        <v>43829</v>
      </c>
      <c r="B8731" s="12">
        <f t="shared" si="272"/>
        <v>12</v>
      </c>
      <c r="C8731" s="12">
        <v>30</v>
      </c>
      <c r="D8731">
        <f t="shared" si="273"/>
        <v>1</v>
      </c>
      <c r="E8731" s="6">
        <f t="shared" si="274"/>
        <v>0.66666666666666652</v>
      </c>
      <c r="F8731">
        <v>6</v>
      </c>
    </row>
    <row r="8732" spans="1:6" x14ac:dyDescent="0.25">
      <c r="A8732" s="5">
        <f>IF(E8731=23/24,A8731+1,A8731)</f>
        <v>43829</v>
      </c>
      <c r="B8732" s="12">
        <f t="shared" si="272"/>
        <v>12</v>
      </c>
      <c r="C8732" s="12">
        <v>30</v>
      </c>
      <c r="D8732">
        <f t="shared" si="273"/>
        <v>1</v>
      </c>
      <c r="E8732" s="6">
        <f t="shared" si="274"/>
        <v>0.70833333333333315</v>
      </c>
      <c r="F8732">
        <v>8</v>
      </c>
    </row>
    <row r="8733" spans="1:6" x14ac:dyDescent="0.25">
      <c r="A8733" s="5">
        <f>IF(E8732=23/24,A8732+1,A8732)</f>
        <v>43829</v>
      </c>
      <c r="B8733" s="12">
        <f t="shared" si="272"/>
        <v>12</v>
      </c>
      <c r="C8733" s="12">
        <v>30</v>
      </c>
      <c r="D8733">
        <f t="shared" si="273"/>
        <v>1</v>
      </c>
      <c r="E8733" s="6">
        <f t="shared" si="274"/>
        <v>0.74999999999999978</v>
      </c>
      <c r="F8733">
        <v>9</v>
      </c>
    </row>
    <row r="8734" spans="1:6" x14ac:dyDescent="0.25">
      <c r="A8734" s="5">
        <f>IF(E8733=23/24,A8733+1,A8733)</f>
        <v>43829</v>
      </c>
      <c r="B8734" s="12">
        <f t="shared" si="272"/>
        <v>12</v>
      </c>
      <c r="C8734" s="12">
        <v>30</v>
      </c>
      <c r="D8734">
        <f t="shared" si="273"/>
        <v>1</v>
      </c>
      <c r="E8734" s="6">
        <f t="shared" si="274"/>
        <v>0.79166666666666641</v>
      </c>
      <c r="F8734">
        <v>9</v>
      </c>
    </row>
    <row r="8735" spans="1:6" x14ac:dyDescent="0.25">
      <c r="A8735" s="5">
        <f>IF(E8734=23/24,A8734+1,A8734)</f>
        <v>43829</v>
      </c>
      <c r="B8735" s="12">
        <f t="shared" si="272"/>
        <v>12</v>
      </c>
      <c r="C8735" s="12">
        <v>30</v>
      </c>
      <c r="D8735">
        <f t="shared" si="273"/>
        <v>1</v>
      </c>
      <c r="E8735" s="6">
        <f t="shared" si="274"/>
        <v>0.83333333333333304</v>
      </c>
      <c r="F8735">
        <v>10</v>
      </c>
    </row>
    <row r="8736" spans="1:6" x14ac:dyDescent="0.25">
      <c r="A8736" s="5">
        <f>IF(E8735=23/24,A8735+1,A8735)</f>
        <v>43829</v>
      </c>
      <c r="B8736" s="12">
        <f t="shared" si="272"/>
        <v>12</v>
      </c>
      <c r="C8736" s="12">
        <v>30</v>
      </c>
      <c r="D8736">
        <f t="shared" si="273"/>
        <v>1</v>
      </c>
      <c r="E8736" s="6">
        <f t="shared" si="274"/>
        <v>0.87499999999999967</v>
      </c>
      <c r="F8736">
        <v>6</v>
      </c>
    </row>
    <row r="8737" spans="1:6" x14ac:dyDescent="0.25">
      <c r="A8737" s="5">
        <f>IF(E8736=23/24,A8736+1,A8736)</f>
        <v>43829</v>
      </c>
      <c r="B8737" s="12">
        <f t="shared" si="272"/>
        <v>12</v>
      </c>
      <c r="C8737" s="12">
        <v>30</v>
      </c>
      <c r="D8737">
        <f t="shared" si="273"/>
        <v>1</v>
      </c>
      <c r="E8737" s="6">
        <f t="shared" si="274"/>
        <v>0.9166666666666663</v>
      </c>
      <c r="F8737">
        <v>10</v>
      </c>
    </row>
    <row r="8738" spans="1:6" x14ac:dyDescent="0.25">
      <c r="A8738" s="5">
        <f>IF(E8737=23/24,A8737+1,A8737)</f>
        <v>43829</v>
      </c>
      <c r="B8738" s="12">
        <f t="shared" si="272"/>
        <v>12</v>
      </c>
      <c r="C8738" s="12">
        <v>30</v>
      </c>
      <c r="D8738">
        <f t="shared" si="273"/>
        <v>1</v>
      </c>
      <c r="E8738" s="6">
        <f t="shared" si="274"/>
        <v>0.95833333333333293</v>
      </c>
      <c r="F8738">
        <v>6</v>
      </c>
    </row>
    <row r="8739" spans="1:6" x14ac:dyDescent="0.25">
      <c r="A8739" s="5">
        <f>IF(E8738=23/24,A8738+1,A8738)</f>
        <v>43830</v>
      </c>
      <c r="B8739" s="12">
        <f t="shared" si="272"/>
        <v>12</v>
      </c>
      <c r="C8739" s="12">
        <v>31</v>
      </c>
      <c r="D8739">
        <f t="shared" si="273"/>
        <v>2</v>
      </c>
      <c r="E8739" s="6">
        <f t="shared" si="274"/>
        <v>0</v>
      </c>
      <c r="F8739">
        <v>7</v>
      </c>
    </row>
    <row r="8740" spans="1:6" x14ac:dyDescent="0.25">
      <c r="A8740" s="5">
        <f>IF(E8739=23/24,A8739+1,A8739)</f>
        <v>43830</v>
      </c>
      <c r="B8740" s="12">
        <f t="shared" si="272"/>
        <v>12</v>
      </c>
      <c r="C8740" s="12">
        <v>31</v>
      </c>
      <c r="D8740">
        <f t="shared" si="273"/>
        <v>2</v>
      </c>
      <c r="E8740" s="6">
        <f t="shared" si="274"/>
        <v>4.1666666666666664E-2</v>
      </c>
      <c r="F8740">
        <v>8</v>
      </c>
    </row>
    <row r="8741" spans="1:6" x14ac:dyDescent="0.25">
      <c r="A8741" s="5">
        <f>IF(E8740=23/24,A8740+1,A8740)</f>
        <v>43830</v>
      </c>
      <c r="B8741" s="12">
        <f t="shared" si="272"/>
        <v>12</v>
      </c>
      <c r="C8741" s="12">
        <v>31</v>
      </c>
      <c r="D8741">
        <f t="shared" si="273"/>
        <v>2</v>
      </c>
      <c r="E8741" s="6">
        <f t="shared" si="274"/>
        <v>8.3333333333333329E-2</v>
      </c>
      <c r="F8741">
        <v>6</v>
      </c>
    </row>
    <row r="8742" spans="1:6" x14ac:dyDescent="0.25">
      <c r="A8742" s="5">
        <f>IF(E8741=23/24,A8741+1,A8741)</f>
        <v>43830</v>
      </c>
      <c r="B8742" s="12">
        <f t="shared" si="272"/>
        <v>12</v>
      </c>
      <c r="C8742" s="12">
        <v>31</v>
      </c>
      <c r="D8742">
        <f t="shared" si="273"/>
        <v>2</v>
      </c>
      <c r="E8742" s="6">
        <f t="shared" si="274"/>
        <v>0.125</v>
      </c>
      <c r="F8742">
        <v>6</v>
      </c>
    </row>
    <row r="8743" spans="1:6" x14ac:dyDescent="0.25">
      <c r="A8743" s="5">
        <f>IF(E8742=23/24,A8742+1,A8742)</f>
        <v>43830</v>
      </c>
      <c r="B8743" s="12">
        <f t="shared" si="272"/>
        <v>12</v>
      </c>
      <c r="C8743" s="12">
        <v>31</v>
      </c>
      <c r="D8743">
        <f t="shared" si="273"/>
        <v>2</v>
      </c>
      <c r="E8743" s="6">
        <f t="shared" si="274"/>
        <v>0.16666666666666666</v>
      </c>
      <c r="F8743">
        <v>9</v>
      </c>
    </row>
    <row r="8744" spans="1:6" x14ac:dyDescent="0.25">
      <c r="A8744" s="5">
        <f>IF(E8743=23/24,A8743+1,A8743)</f>
        <v>43830</v>
      </c>
      <c r="B8744" s="12">
        <f t="shared" si="272"/>
        <v>12</v>
      </c>
      <c r="C8744" s="12">
        <v>31</v>
      </c>
      <c r="D8744">
        <f t="shared" si="273"/>
        <v>2</v>
      </c>
      <c r="E8744" s="6">
        <f t="shared" si="274"/>
        <v>0.20833333333333331</v>
      </c>
      <c r="F8744">
        <v>8</v>
      </c>
    </row>
    <row r="8745" spans="1:6" x14ac:dyDescent="0.25">
      <c r="A8745" s="5">
        <f>IF(E8744=23/24,A8744+1,A8744)</f>
        <v>43830</v>
      </c>
      <c r="B8745" s="12">
        <f t="shared" si="272"/>
        <v>12</v>
      </c>
      <c r="C8745" s="12">
        <v>31</v>
      </c>
      <c r="D8745">
        <f t="shared" si="273"/>
        <v>2</v>
      </c>
      <c r="E8745" s="6">
        <f t="shared" si="274"/>
        <v>0.24999999999999997</v>
      </c>
      <c r="F8745">
        <v>7</v>
      </c>
    </row>
    <row r="8746" spans="1:6" x14ac:dyDescent="0.25">
      <c r="A8746" s="5">
        <f>IF(E8745=23/24,A8745+1,A8745)</f>
        <v>43830</v>
      </c>
      <c r="B8746" s="12">
        <f t="shared" si="272"/>
        <v>12</v>
      </c>
      <c r="C8746" s="12">
        <v>31</v>
      </c>
      <c r="D8746">
        <f t="shared" si="273"/>
        <v>2</v>
      </c>
      <c r="E8746" s="6">
        <f t="shared" si="274"/>
        <v>0.29166666666666663</v>
      </c>
      <c r="F8746">
        <v>10</v>
      </c>
    </row>
    <row r="8747" spans="1:6" x14ac:dyDescent="0.25">
      <c r="A8747" s="5">
        <f>IF(E8746=23/24,A8746+1,A8746)</f>
        <v>43830</v>
      </c>
      <c r="B8747" s="12">
        <f t="shared" si="272"/>
        <v>12</v>
      </c>
      <c r="C8747" s="12">
        <v>31</v>
      </c>
      <c r="D8747">
        <f t="shared" si="273"/>
        <v>2</v>
      </c>
      <c r="E8747" s="6">
        <f t="shared" si="274"/>
        <v>0.33333333333333331</v>
      </c>
      <c r="F8747">
        <v>6</v>
      </c>
    </row>
    <row r="8748" spans="1:6" x14ac:dyDescent="0.25">
      <c r="A8748" s="5">
        <f>IF(E8747=23/24,A8747+1,A8747)</f>
        <v>43830</v>
      </c>
      <c r="B8748" s="12">
        <f t="shared" si="272"/>
        <v>12</v>
      </c>
      <c r="C8748" s="12">
        <v>31</v>
      </c>
      <c r="D8748">
        <f t="shared" si="273"/>
        <v>2</v>
      </c>
      <c r="E8748" s="6">
        <f t="shared" si="274"/>
        <v>0.375</v>
      </c>
      <c r="F8748">
        <v>5</v>
      </c>
    </row>
    <row r="8749" spans="1:6" x14ac:dyDescent="0.25">
      <c r="A8749" s="5">
        <f>IF(E8748=23/24,A8748+1,A8748)</f>
        <v>43830</v>
      </c>
      <c r="B8749" s="12">
        <f t="shared" si="272"/>
        <v>12</v>
      </c>
      <c r="C8749" s="12">
        <v>31</v>
      </c>
      <c r="D8749">
        <f t="shared" si="273"/>
        <v>2</v>
      </c>
      <c r="E8749" s="6">
        <f t="shared" si="274"/>
        <v>0.41666666666666669</v>
      </c>
      <c r="F8749">
        <v>7</v>
      </c>
    </row>
    <row r="8750" spans="1:6" x14ac:dyDescent="0.25">
      <c r="A8750" s="5">
        <f>IF(E8749=23/24,A8749+1,A8749)</f>
        <v>43830</v>
      </c>
      <c r="B8750" s="12">
        <f t="shared" si="272"/>
        <v>12</v>
      </c>
      <c r="C8750" s="12">
        <v>31</v>
      </c>
      <c r="D8750">
        <f t="shared" si="273"/>
        <v>2</v>
      </c>
      <c r="E8750" s="6">
        <f t="shared" si="274"/>
        <v>0.45833333333333337</v>
      </c>
      <c r="F8750">
        <v>6</v>
      </c>
    </row>
    <row r="8751" spans="1:6" x14ac:dyDescent="0.25">
      <c r="A8751" s="5">
        <f>IF(E8750=23/24,A8750+1,A8750)</f>
        <v>43830</v>
      </c>
      <c r="B8751" s="12">
        <f t="shared" si="272"/>
        <v>12</v>
      </c>
      <c r="C8751" s="12">
        <v>31</v>
      </c>
      <c r="D8751">
        <f t="shared" si="273"/>
        <v>2</v>
      </c>
      <c r="E8751" s="6">
        <f t="shared" si="274"/>
        <v>0.5</v>
      </c>
      <c r="F8751">
        <v>5</v>
      </c>
    </row>
    <row r="8752" spans="1:6" x14ac:dyDescent="0.25">
      <c r="A8752" s="5">
        <f>IF(E8751=23/24,A8751+1,A8751)</f>
        <v>43830</v>
      </c>
      <c r="B8752" s="12">
        <f t="shared" si="272"/>
        <v>12</v>
      </c>
      <c r="C8752" s="12">
        <v>31</v>
      </c>
      <c r="D8752">
        <f t="shared" si="273"/>
        <v>2</v>
      </c>
      <c r="E8752" s="6">
        <f t="shared" si="274"/>
        <v>0.54166666666666663</v>
      </c>
      <c r="F8752">
        <v>10</v>
      </c>
    </row>
    <row r="8753" spans="1:6" x14ac:dyDescent="0.25">
      <c r="A8753" s="5">
        <f>IF(E8752=23/24,A8752+1,A8752)</f>
        <v>43830</v>
      </c>
      <c r="B8753" s="12">
        <f t="shared" si="272"/>
        <v>12</v>
      </c>
      <c r="C8753" s="12">
        <v>31</v>
      </c>
      <c r="D8753">
        <f t="shared" si="273"/>
        <v>2</v>
      </c>
      <c r="E8753" s="6">
        <f t="shared" si="274"/>
        <v>0.58333333333333326</v>
      </c>
      <c r="F8753">
        <v>8</v>
      </c>
    </row>
    <row r="8754" spans="1:6" x14ac:dyDescent="0.25">
      <c r="A8754" s="5">
        <f>IF(E8753=23/24,A8753+1,A8753)</f>
        <v>43830</v>
      </c>
      <c r="B8754" s="12">
        <f t="shared" si="272"/>
        <v>12</v>
      </c>
      <c r="C8754" s="12">
        <v>31</v>
      </c>
      <c r="D8754">
        <f t="shared" si="273"/>
        <v>2</v>
      </c>
      <c r="E8754" s="6">
        <f t="shared" si="274"/>
        <v>0.62499999999999989</v>
      </c>
      <c r="F8754">
        <v>5</v>
      </c>
    </row>
    <row r="8755" spans="1:6" x14ac:dyDescent="0.25">
      <c r="A8755" s="5">
        <f>IF(E8754=23/24,A8754+1,A8754)</f>
        <v>43830</v>
      </c>
      <c r="B8755" s="12">
        <f t="shared" si="272"/>
        <v>12</v>
      </c>
      <c r="C8755" s="12">
        <v>31</v>
      </c>
      <c r="D8755">
        <f t="shared" si="273"/>
        <v>2</v>
      </c>
      <c r="E8755" s="6">
        <f t="shared" si="274"/>
        <v>0.66666666666666652</v>
      </c>
      <c r="F8755">
        <v>5</v>
      </c>
    </row>
    <row r="8756" spans="1:6" x14ac:dyDescent="0.25">
      <c r="A8756" s="5">
        <f>IF(E8755=23/24,A8755+1,A8755)</f>
        <v>43830</v>
      </c>
      <c r="B8756" s="12">
        <f t="shared" si="272"/>
        <v>12</v>
      </c>
      <c r="C8756" s="12">
        <v>31</v>
      </c>
      <c r="D8756">
        <f t="shared" si="273"/>
        <v>2</v>
      </c>
      <c r="E8756" s="6">
        <f t="shared" si="274"/>
        <v>0.70833333333333315</v>
      </c>
      <c r="F8756">
        <v>6</v>
      </c>
    </row>
    <row r="8757" spans="1:6" x14ac:dyDescent="0.25">
      <c r="A8757" s="5">
        <f>IF(E8756=23/24,A8756+1,A8756)</f>
        <v>43830</v>
      </c>
      <c r="B8757" s="12">
        <f t="shared" si="272"/>
        <v>12</v>
      </c>
      <c r="C8757" s="12">
        <v>31</v>
      </c>
      <c r="D8757">
        <f t="shared" si="273"/>
        <v>2</v>
      </c>
      <c r="E8757" s="6">
        <f t="shared" si="274"/>
        <v>0.74999999999999978</v>
      </c>
      <c r="F8757">
        <v>9</v>
      </c>
    </row>
    <row r="8758" spans="1:6" x14ac:dyDescent="0.25">
      <c r="A8758" s="5">
        <f>IF(E8757=23/24,A8757+1,A8757)</f>
        <v>43830</v>
      </c>
      <c r="B8758" s="12">
        <f t="shared" si="272"/>
        <v>12</v>
      </c>
      <c r="C8758" s="12">
        <v>31</v>
      </c>
      <c r="D8758">
        <f t="shared" si="273"/>
        <v>2</v>
      </c>
      <c r="E8758" s="6">
        <f t="shared" si="274"/>
        <v>0.79166666666666641</v>
      </c>
      <c r="F8758">
        <v>7</v>
      </c>
    </row>
    <row r="8759" spans="1:6" x14ac:dyDescent="0.25">
      <c r="A8759" s="5">
        <f>IF(E8758=23/24,A8758+1,A8758)</f>
        <v>43830</v>
      </c>
      <c r="B8759" s="12">
        <f t="shared" si="272"/>
        <v>12</v>
      </c>
      <c r="C8759" s="12">
        <v>31</v>
      </c>
      <c r="D8759">
        <f t="shared" si="273"/>
        <v>2</v>
      </c>
      <c r="E8759" s="6">
        <f t="shared" si="274"/>
        <v>0.83333333333333304</v>
      </c>
      <c r="F8759">
        <v>10</v>
      </c>
    </row>
    <row r="8760" spans="1:6" x14ac:dyDescent="0.25">
      <c r="A8760" s="5">
        <f>IF(E8759=23/24,A8759+1,A8759)</f>
        <v>43830</v>
      </c>
      <c r="B8760" s="12">
        <f t="shared" si="272"/>
        <v>12</v>
      </c>
      <c r="C8760" s="12">
        <v>31</v>
      </c>
      <c r="D8760">
        <f t="shared" si="273"/>
        <v>2</v>
      </c>
      <c r="E8760" s="6">
        <f t="shared" si="274"/>
        <v>0.87499999999999967</v>
      </c>
      <c r="F8760">
        <v>9</v>
      </c>
    </row>
    <row r="8761" spans="1:6" x14ac:dyDescent="0.25">
      <c r="A8761" s="5">
        <f>IF(E8760=23/24,A8760+1,A8760)</f>
        <v>43830</v>
      </c>
      <c r="B8761" s="12">
        <f t="shared" si="272"/>
        <v>12</v>
      </c>
      <c r="C8761" s="12">
        <v>31</v>
      </c>
      <c r="D8761">
        <f t="shared" si="273"/>
        <v>2</v>
      </c>
      <c r="E8761" s="6">
        <f t="shared" si="274"/>
        <v>0.9166666666666663</v>
      </c>
      <c r="F8761">
        <v>7</v>
      </c>
    </row>
    <row r="8762" spans="1:6" x14ac:dyDescent="0.25">
      <c r="A8762" s="5">
        <f>IF(E8761=23/24,A8761+1,A8761)</f>
        <v>43830</v>
      </c>
      <c r="B8762" s="12">
        <f t="shared" si="272"/>
        <v>12</v>
      </c>
      <c r="C8762" s="12">
        <v>31</v>
      </c>
      <c r="D8762">
        <f t="shared" si="273"/>
        <v>2</v>
      </c>
      <c r="E8762" s="6">
        <f t="shared" si="274"/>
        <v>0.95833333333333293</v>
      </c>
      <c r="F8762">
        <v>5</v>
      </c>
    </row>
    <row r="8763" spans="1:6" x14ac:dyDescent="0.25">
      <c r="C8763">
        <v>1</v>
      </c>
    </row>
    <row r="8764" spans="1:6" x14ac:dyDescent="0.25">
      <c r="C8764">
        <v>1</v>
      </c>
    </row>
    <row r="8765" spans="1:6" x14ac:dyDescent="0.25">
      <c r="C8765">
        <v>1</v>
      </c>
    </row>
    <row r="8766" spans="1:6" x14ac:dyDescent="0.25">
      <c r="C8766">
        <v>1</v>
      </c>
    </row>
    <row r="8767" spans="1:6" x14ac:dyDescent="0.25">
      <c r="C8767">
        <v>1</v>
      </c>
    </row>
    <row r="8768" spans="1:6" x14ac:dyDescent="0.25">
      <c r="C8768">
        <v>1</v>
      </c>
    </row>
    <row r="8769" spans="3:3" x14ac:dyDescent="0.25">
      <c r="C8769">
        <v>1</v>
      </c>
    </row>
    <row r="8770" spans="3:3" x14ac:dyDescent="0.25">
      <c r="C8770">
        <v>1</v>
      </c>
    </row>
    <row r="8771" spans="3:3" x14ac:dyDescent="0.25">
      <c r="C8771">
        <v>1</v>
      </c>
    </row>
    <row r="8772" spans="3:3" x14ac:dyDescent="0.25">
      <c r="C8772">
        <v>1</v>
      </c>
    </row>
    <row r="8773" spans="3:3" x14ac:dyDescent="0.25">
      <c r="C8773">
        <v>1</v>
      </c>
    </row>
    <row r="8774" spans="3:3" x14ac:dyDescent="0.25">
      <c r="C8774">
        <v>1</v>
      </c>
    </row>
    <row r="8775" spans="3:3" x14ac:dyDescent="0.25">
      <c r="C8775">
        <v>1</v>
      </c>
    </row>
    <row r="8776" spans="3:3" x14ac:dyDescent="0.25">
      <c r="C8776">
        <v>1</v>
      </c>
    </row>
    <row r="8777" spans="3:3" x14ac:dyDescent="0.25">
      <c r="C8777">
        <v>1</v>
      </c>
    </row>
    <row r="8778" spans="3:3" x14ac:dyDescent="0.25">
      <c r="C8778">
        <v>1</v>
      </c>
    </row>
    <row r="8779" spans="3:3" x14ac:dyDescent="0.25">
      <c r="C8779">
        <v>1</v>
      </c>
    </row>
    <row r="8780" spans="3:3" x14ac:dyDescent="0.25">
      <c r="C8780">
        <v>1</v>
      </c>
    </row>
    <row r="8781" spans="3:3" x14ac:dyDescent="0.25">
      <c r="C8781">
        <v>1</v>
      </c>
    </row>
    <row r="8782" spans="3:3" x14ac:dyDescent="0.25">
      <c r="C8782">
        <v>1</v>
      </c>
    </row>
    <row r="8783" spans="3:3" x14ac:dyDescent="0.25">
      <c r="C8783">
        <v>1</v>
      </c>
    </row>
    <row r="8784" spans="3:3" x14ac:dyDescent="0.25">
      <c r="C8784">
        <v>1</v>
      </c>
    </row>
    <row r="8785" spans="3:3" x14ac:dyDescent="0.25">
      <c r="C8785">
        <v>1</v>
      </c>
    </row>
    <row r="8786" spans="3:3" x14ac:dyDescent="0.25">
      <c r="C8786">
        <v>1</v>
      </c>
    </row>
    <row r="8787" spans="3:3" x14ac:dyDescent="0.25">
      <c r="C8787">
        <v>2</v>
      </c>
    </row>
    <row r="8788" spans="3:3" x14ac:dyDescent="0.25">
      <c r="C8788">
        <v>2</v>
      </c>
    </row>
    <row r="8789" spans="3:3" x14ac:dyDescent="0.25">
      <c r="C8789">
        <v>2</v>
      </c>
    </row>
    <row r="8790" spans="3:3" x14ac:dyDescent="0.25">
      <c r="C8790">
        <v>2</v>
      </c>
    </row>
    <row r="8791" spans="3:3" x14ac:dyDescent="0.25">
      <c r="C8791">
        <v>2</v>
      </c>
    </row>
    <row r="8792" spans="3:3" x14ac:dyDescent="0.25">
      <c r="C8792">
        <v>2</v>
      </c>
    </row>
    <row r="8793" spans="3:3" x14ac:dyDescent="0.25">
      <c r="C8793">
        <v>2</v>
      </c>
    </row>
    <row r="8794" spans="3:3" x14ac:dyDescent="0.25">
      <c r="C8794">
        <v>2</v>
      </c>
    </row>
    <row r="8795" spans="3:3" x14ac:dyDescent="0.25">
      <c r="C8795">
        <v>2</v>
      </c>
    </row>
    <row r="8796" spans="3:3" x14ac:dyDescent="0.25">
      <c r="C8796">
        <v>2</v>
      </c>
    </row>
    <row r="8797" spans="3:3" x14ac:dyDescent="0.25">
      <c r="C8797">
        <v>2</v>
      </c>
    </row>
    <row r="8798" spans="3:3" x14ac:dyDescent="0.25">
      <c r="C8798">
        <v>2</v>
      </c>
    </row>
    <row r="8799" spans="3:3" x14ac:dyDescent="0.25">
      <c r="C8799">
        <v>2</v>
      </c>
    </row>
    <row r="8800" spans="3:3" x14ac:dyDescent="0.25">
      <c r="C8800">
        <v>2</v>
      </c>
    </row>
    <row r="8801" spans="3:3" x14ac:dyDescent="0.25">
      <c r="C8801">
        <v>2</v>
      </c>
    </row>
    <row r="8802" spans="3:3" x14ac:dyDescent="0.25">
      <c r="C8802">
        <v>2</v>
      </c>
    </row>
    <row r="8803" spans="3:3" x14ac:dyDescent="0.25">
      <c r="C8803">
        <v>2</v>
      </c>
    </row>
    <row r="8804" spans="3:3" x14ac:dyDescent="0.25">
      <c r="C8804">
        <v>2</v>
      </c>
    </row>
    <row r="8805" spans="3:3" x14ac:dyDescent="0.25">
      <c r="C8805">
        <v>2</v>
      </c>
    </row>
    <row r="8806" spans="3:3" x14ac:dyDescent="0.25">
      <c r="C8806">
        <v>2</v>
      </c>
    </row>
    <row r="8807" spans="3:3" x14ac:dyDescent="0.25">
      <c r="C8807">
        <v>2</v>
      </c>
    </row>
    <row r="8808" spans="3:3" x14ac:dyDescent="0.25">
      <c r="C8808">
        <v>2</v>
      </c>
    </row>
    <row r="8809" spans="3:3" x14ac:dyDescent="0.25">
      <c r="C8809">
        <v>2</v>
      </c>
    </row>
    <row r="8810" spans="3:3" x14ac:dyDescent="0.25">
      <c r="C8810">
        <v>2</v>
      </c>
    </row>
    <row r="8811" spans="3:3" x14ac:dyDescent="0.25">
      <c r="C8811">
        <v>3</v>
      </c>
    </row>
    <row r="8812" spans="3:3" x14ac:dyDescent="0.25">
      <c r="C8812">
        <v>3</v>
      </c>
    </row>
    <row r="8813" spans="3:3" x14ac:dyDescent="0.25">
      <c r="C8813">
        <v>3</v>
      </c>
    </row>
    <row r="8814" spans="3:3" x14ac:dyDescent="0.25">
      <c r="C8814">
        <v>3</v>
      </c>
    </row>
    <row r="8815" spans="3:3" x14ac:dyDescent="0.25">
      <c r="C8815">
        <v>3</v>
      </c>
    </row>
    <row r="8816" spans="3:3" x14ac:dyDescent="0.25">
      <c r="C8816">
        <v>3</v>
      </c>
    </row>
    <row r="8817" spans="3:3" x14ac:dyDescent="0.25">
      <c r="C8817">
        <v>3</v>
      </c>
    </row>
    <row r="8818" spans="3:3" x14ac:dyDescent="0.25">
      <c r="C8818">
        <v>3</v>
      </c>
    </row>
    <row r="8819" spans="3:3" x14ac:dyDescent="0.25">
      <c r="C8819">
        <v>3</v>
      </c>
    </row>
    <row r="8820" spans="3:3" x14ac:dyDescent="0.25">
      <c r="C8820">
        <v>3</v>
      </c>
    </row>
    <row r="8821" spans="3:3" x14ac:dyDescent="0.25">
      <c r="C8821">
        <v>3</v>
      </c>
    </row>
    <row r="8822" spans="3:3" x14ac:dyDescent="0.25">
      <c r="C8822">
        <v>3</v>
      </c>
    </row>
    <row r="8823" spans="3:3" x14ac:dyDescent="0.25">
      <c r="C8823">
        <v>3</v>
      </c>
    </row>
    <row r="8824" spans="3:3" x14ac:dyDescent="0.25">
      <c r="C8824">
        <v>3</v>
      </c>
    </row>
    <row r="8825" spans="3:3" x14ac:dyDescent="0.25">
      <c r="C8825">
        <v>3</v>
      </c>
    </row>
    <row r="8826" spans="3:3" x14ac:dyDescent="0.25">
      <c r="C8826">
        <v>3</v>
      </c>
    </row>
    <row r="8827" spans="3:3" x14ac:dyDescent="0.25">
      <c r="C8827">
        <v>3</v>
      </c>
    </row>
    <row r="8828" spans="3:3" x14ac:dyDescent="0.25">
      <c r="C8828">
        <v>3</v>
      </c>
    </row>
    <row r="8829" spans="3:3" x14ac:dyDescent="0.25">
      <c r="C8829">
        <v>3</v>
      </c>
    </row>
    <row r="8830" spans="3:3" x14ac:dyDescent="0.25">
      <c r="C8830">
        <v>3</v>
      </c>
    </row>
    <row r="8831" spans="3:3" x14ac:dyDescent="0.25">
      <c r="C8831">
        <v>3</v>
      </c>
    </row>
    <row r="8832" spans="3:3" x14ac:dyDescent="0.25">
      <c r="C8832">
        <v>3</v>
      </c>
    </row>
    <row r="8833" spans="3:3" x14ac:dyDescent="0.25">
      <c r="C8833">
        <v>3</v>
      </c>
    </row>
    <row r="8834" spans="3:3" x14ac:dyDescent="0.25">
      <c r="C8834">
        <v>3</v>
      </c>
    </row>
    <row r="8835" spans="3:3" x14ac:dyDescent="0.25">
      <c r="C8835">
        <v>4</v>
      </c>
    </row>
    <row r="8836" spans="3:3" x14ac:dyDescent="0.25">
      <c r="C8836">
        <v>4</v>
      </c>
    </row>
    <row r="8837" spans="3:3" x14ac:dyDescent="0.25">
      <c r="C8837">
        <v>4</v>
      </c>
    </row>
    <row r="8838" spans="3:3" x14ac:dyDescent="0.25">
      <c r="C8838">
        <v>4</v>
      </c>
    </row>
    <row r="8839" spans="3:3" x14ac:dyDescent="0.25">
      <c r="C8839">
        <v>4</v>
      </c>
    </row>
    <row r="8840" spans="3:3" x14ac:dyDescent="0.25">
      <c r="C8840">
        <v>4</v>
      </c>
    </row>
    <row r="8841" spans="3:3" x14ac:dyDescent="0.25">
      <c r="C8841">
        <v>4</v>
      </c>
    </row>
    <row r="8842" spans="3:3" x14ac:dyDescent="0.25">
      <c r="C8842">
        <v>4</v>
      </c>
    </row>
    <row r="8843" spans="3:3" x14ac:dyDescent="0.25">
      <c r="C8843">
        <v>4</v>
      </c>
    </row>
    <row r="8844" spans="3:3" x14ac:dyDescent="0.25">
      <c r="C8844">
        <v>4</v>
      </c>
    </row>
    <row r="8845" spans="3:3" x14ac:dyDescent="0.25">
      <c r="C8845">
        <v>4</v>
      </c>
    </row>
    <row r="8846" spans="3:3" x14ac:dyDescent="0.25">
      <c r="C8846">
        <v>4</v>
      </c>
    </row>
    <row r="8847" spans="3:3" x14ac:dyDescent="0.25">
      <c r="C8847">
        <v>4</v>
      </c>
    </row>
    <row r="8848" spans="3:3" x14ac:dyDescent="0.25">
      <c r="C8848">
        <v>4</v>
      </c>
    </row>
    <row r="8849" spans="3:3" x14ac:dyDescent="0.25">
      <c r="C8849">
        <v>4</v>
      </c>
    </row>
    <row r="8850" spans="3:3" x14ac:dyDescent="0.25">
      <c r="C8850">
        <v>4</v>
      </c>
    </row>
    <row r="8851" spans="3:3" x14ac:dyDescent="0.25">
      <c r="C8851">
        <v>4</v>
      </c>
    </row>
    <row r="8852" spans="3:3" x14ac:dyDescent="0.25">
      <c r="C8852">
        <v>4</v>
      </c>
    </row>
    <row r="8853" spans="3:3" x14ac:dyDescent="0.25">
      <c r="C8853">
        <v>4</v>
      </c>
    </row>
    <row r="8854" spans="3:3" x14ac:dyDescent="0.25">
      <c r="C8854">
        <v>4</v>
      </c>
    </row>
    <row r="8855" spans="3:3" x14ac:dyDescent="0.25">
      <c r="C8855">
        <v>4</v>
      </c>
    </row>
    <row r="8856" spans="3:3" x14ac:dyDescent="0.25">
      <c r="C8856">
        <v>4</v>
      </c>
    </row>
    <row r="8857" spans="3:3" x14ac:dyDescent="0.25">
      <c r="C8857">
        <v>4</v>
      </c>
    </row>
    <row r="8858" spans="3:3" x14ac:dyDescent="0.25">
      <c r="C8858">
        <v>4</v>
      </c>
    </row>
    <row r="8859" spans="3:3" x14ac:dyDescent="0.25">
      <c r="C8859">
        <v>5</v>
      </c>
    </row>
    <row r="8860" spans="3:3" x14ac:dyDescent="0.25">
      <c r="C8860">
        <v>5</v>
      </c>
    </row>
    <row r="8861" spans="3:3" x14ac:dyDescent="0.25">
      <c r="C8861">
        <v>5</v>
      </c>
    </row>
    <row r="8862" spans="3:3" x14ac:dyDescent="0.25">
      <c r="C8862">
        <v>5</v>
      </c>
    </row>
    <row r="8863" spans="3:3" x14ac:dyDescent="0.25">
      <c r="C8863">
        <v>5</v>
      </c>
    </row>
    <row r="8864" spans="3:3" x14ac:dyDescent="0.25">
      <c r="C8864">
        <v>5</v>
      </c>
    </row>
    <row r="8865" spans="3:3" x14ac:dyDescent="0.25">
      <c r="C8865">
        <v>5</v>
      </c>
    </row>
    <row r="8866" spans="3:3" x14ac:dyDescent="0.25">
      <c r="C8866">
        <v>5</v>
      </c>
    </row>
    <row r="8867" spans="3:3" x14ac:dyDescent="0.25">
      <c r="C8867">
        <v>5</v>
      </c>
    </row>
    <row r="8868" spans="3:3" x14ac:dyDescent="0.25">
      <c r="C8868">
        <v>5</v>
      </c>
    </row>
    <row r="8869" spans="3:3" x14ac:dyDescent="0.25">
      <c r="C8869">
        <v>5</v>
      </c>
    </row>
    <row r="8870" spans="3:3" x14ac:dyDescent="0.25">
      <c r="C8870">
        <v>5</v>
      </c>
    </row>
    <row r="8871" spans="3:3" x14ac:dyDescent="0.25">
      <c r="C8871">
        <v>5</v>
      </c>
    </row>
    <row r="8872" spans="3:3" x14ac:dyDescent="0.25">
      <c r="C8872">
        <v>5</v>
      </c>
    </row>
    <row r="8873" spans="3:3" x14ac:dyDescent="0.25">
      <c r="C8873">
        <v>5</v>
      </c>
    </row>
    <row r="8874" spans="3:3" x14ac:dyDescent="0.25">
      <c r="C8874">
        <v>5</v>
      </c>
    </row>
    <row r="8875" spans="3:3" x14ac:dyDescent="0.25">
      <c r="C8875">
        <v>5</v>
      </c>
    </row>
    <row r="8876" spans="3:3" x14ac:dyDescent="0.25">
      <c r="C8876">
        <v>5</v>
      </c>
    </row>
    <row r="8877" spans="3:3" x14ac:dyDescent="0.25">
      <c r="C8877">
        <v>5</v>
      </c>
    </row>
    <row r="8878" spans="3:3" x14ac:dyDescent="0.25">
      <c r="C8878">
        <v>5</v>
      </c>
    </row>
    <row r="8879" spans="3:3" x14ac:dyDescent="0.25">
      <c r="C8879">
        <v>5</v>
      </c>
    </row>
    <row r="8880" spans="3:3" x14ac:dyDescent="0.25">
      <c r="C8880">
        <v>5</v>
      </c>
    </row>
    <row r="8881" spans="3:3" x14ac:dyDescent="0.25">
      <c r="C8881">
        <v>5</v>
      </c>
    </row>
    <row r="8882" spans="3:3" x14ac:dyDescent="0.25">
      <c r="C8882">
        <v>5</v>
      </c>
    </row>
    <row r="8883" spans="3:3" x14ac:dyDescent="0.25">
      <c r="C8883">
        <v>6</v>
      </c>
    </row>
    <row r="8884" spans="3:3" x14ac:dyDescent="0.25">
      <c r="C8884">
        <v>6</v>
      </c>
    </row>
    <row r="8885" spans="3:3" x14ac:dyDescent="0.25">
      <c r="C8885">
        <v>6</v>
      </c>
    </row>
    <row r="8886" spans="3:3" x14ac:dyDescent="0.25">
      <c r="C8886">
        <v>6</v>
      </c>
    </row>
    <row r="8887" spans="3:3" x14ac:dyDescent="0.25">
      <c r="C8887">
        <v>6</v>
      </c>
    </row>
    <row r="8888" spans="3:3" x14ac:dyDescent="0.25">
      <c r="C8888">
        <v>6</v>
      </c>
    </row>
    <row r="8889" spans="3:3" x14ac:dyDescent="0.25">
      <c r="C8889">
        <v>6</v>
      </c>
    </row>
    <row r="8890" spans="3:3" x14ac:dyDescent="0.25">
      <c r="C8890">
        <v>6</v>
      </c>
    </row>
    <row r="8891" spans="3:3" x14ac:dyDescent="0.25">
      <c r="C8891">
        <v>6</v>
      </c>
    </row>
    <row r="8892" spans="3:3" x14ac:dyDescent="0.25">
      <c r="C8892">
        <v>6</v>
      </c>
    </row>
    <row r="8893" spans="3:3" x14ac:dyDescent="0.25">
      <c r="C8893">
        <v>6</v>
      </c>
    </row>
    <row r="8894" spans="3:3" x14ac:dyDescent="0.25">
      <c r="C8894">
        <v>6</v>
      </c>
    </row>
    <row r="8895" spans="3:3" x14ac:dyDescent="0.25">
      <c r="C8895">
        <v>6</v>
      </c>
    </row>
    <row r="8896" spans="3:3" x14ac:dyDescent="0.25">
      <c r="C8896">
        <v>6</v>
      </c>
    </row>
    <row r="8897" spans="3:3" x14ac:dyDescent="0.25">
      <c r="C8897">
        <v>6</v>
      </c>
    </row>
    <row r="8898" spans="3:3" x14ac:dyDescent="0.25">
      <c r="C8898">
        <v>6</v>
      </c>
    </row>
    <row r="8899" spans="3:3" x14ac:dyDescent="0.25">
      <c r="C8899">
        <v>6</v>
      </c>
    </row>
    <row r="8900" spans="3:3" x14ac:dyDescent="0.25">
      <c r="C8900">
        <v>6</v>
      </c>
    </row>
    <row r="8901" spans="3:3" x14ac:dyDescent="0.25">
      <c r="C8901">
        <v>6</v>
      </c>
    </row>
    <row r="8902" spans="3:3" x14ac:dyDescent="0.25">
      <c r="C8902">
        <v>6</v>
      </c>
    </row>
    <row r="8903" spans="3:3" x14ac:dyDescent="0.25">
      <c r="C8903">
        <v>6</v>
      </c>
    </row>
    <row r="8904" spans="3:3" x14ac:dyDescent="0.25">
      <c r="C8904">
        <v>6</v>
      </c>
    </row>
    <row r="8905" spans="3:3" x14ac:dyDescent="0.25">
      <c r="C8905">
        <v>6</v>
      </c>
    </row>
    <row r="8906" spans="3:3" x14ac:dyDescent="0.25">
      <c r="C8906">
        <v>6</v>
      </c>
    </row>
    <row r="8907" spans="3:3" x14ac:dyDescent="0.25">
      <c r="C8907">
        <v>7</v>
      </c>
    </row>
    <row r="8908" spans="3:3" x14ac:dyDescent="0.25">
      <c r="C8908">
        <v>7</v>
      </c>
    </row>
    <row r="8909" spans="3:3" x14ac:dyDescent="0.25">
      <c r="C8909">
        <v>7</v>
      </c>
    </row>
    <row r="8910" spans="3:3" x14ac:dyDescent="0.25">
      <c r="C8910">
        <v>7</v>
      </c>
    </row>
    <row r="8911" spans="3:3" x14ac:dyDescent="0.25">
      <c r="C8911">
        <v>7</v>
      </c>
    </row>
    <row r="8912" spans="3:3" x14ac:dyDescent="0.25">
      <c r="C8912">
        <v>7</v>
      </c>
    </row>
    <row r="8913" spans="3:3" x14ac:dyDescent="0.25">
      <c r="C8913">
        <v>7</v>
      </c>
    </row>
    <row r="8914" spans="3:3" x14ac:dyDescent="0.25">
      <c r="C8914">
        <v>7</v>
      </c>
    </row>
    <row r="8915" spans="3:3" x14ac:dyDescent="0.25">
      <c r="C8915">
        <v>7</v>
      </c>
    </row>
    <row r="8916" spans="3:3" x14ac:dyDescent="0.25">
      <c r="C8916">
        <v>7</v>
      </c>
    </row>
    <row r="8917" spans="3:3" x14ac:dyDescent="0.25">
      <c r="C8917">
        <v>7</v>
      </c>
    </row>
    <row r="8918" spans="3:3" x14ac:dyDescent="0.25">
      <c r="C8918">
        <v>7</v>
      </c>
    </row>
    <row r="8919" spans="3:3" x14ac:dyDescent="0.25">
      <c r="C8919">
        <v>7</v>
      </c>
    </row>
    <row r="8920" spans="3:3" x14ac:dyDescent="0.25">
      <c r="C8920">
        <v>7</v>
      </c>
    </row>
    <row r="8921" spans="3:3" x14ac:dyDescent="0.25">
      <c r="C8921">
        <v>7</v>
      </c>
    </row>
    <row r="8922" spans="3:3" x14ac:dyDescent="0.25">
      <c r="C8922">
        <v>7</v>
      </c>
    </row>
    <row r="8923" spans="3:3" x14ac:dyDescent="0.25">
      <c r="C8923">
        <v>7</v>
      </c>
    </row>
    <row r="8924" spans="3:3" x14ac:dyDescent="0.25">
      <c r="C8924">
        <v>7</v>
      </c>
    </row>
    <row r="8925" spans="3:3" x14ac:dyDescent="0.25">
      <c r="C8925">
        <v>7</v>
      </c>
    </row>
    <row r="8926" spans="3:3" x14ac:dyDescent="0.25">
      <c r="C8926">
        <v>7</v>
      </c>
    </row>
    <row r="8927" spans="3:3" x14ac:dyDescent="0.25">
      <c r="C8927">
        <v>7</v>
      </c>
    </row>
    <row r="8928" spans="3:3" x14ac:dyDescent="0.25">
      <c r="C8928">
        <v>7</v>
      </c>
    </row>
    <row r="8929" spans="3:3" x14ac:dyDescent="0.25">
      <c r="C8929">
        <v>7</v>
      </c>
    </row>
    <row r="8930" spans="3:3" x14ac:dyDescent="0.25">
      <c r="C8930">
        <v>7</v>
      </c>
    </row>
    <row r="8931" spans="3:3" x14ac:dyDescent="0.25">
      <c r="C8931">
        <v>8</v>
      </c>
    </row>
    <row r="8932" spans="3:3" x14ac:dyDescent="0.25">
      <c r="C8932">
        <v>8</v>
      </c>
    </row>
    <row r="8933" spans="3:3" x14ac:dyDescent="0.25">
      <c r="C8933">
        <v>8</v>
      </c>
    </row>
    <row r="8934" spans="3:3" x14ac:dyDescent="0.25">
      <c r="C8934">
        <v>8</v>
      </c>
    </row>
    <row r="8935" spans="3:3" x14ac:dyDescent="0.25">
      <c r="C8935">
        <v>8</v>
      </c>
    </row>
    <row r="8936" spans="3:3" x14ac:dyDescent="0.25">
      <c r="C8936">
        <v>8</v>
      </c>
    </row>
    <row r="8937" spans="3:3" x14ac:dyDescent="0.25">
      <c r="C8937">
        <v>8</v>
      </c>
    </row>
    <row r="8938" spans="3:3" x14ac:dyDescent="0.25">
      <c r="C8938">
        <v>8</v>
      </c>
    </row>
    <row r="8939" spans="3:3" x14ac:dyDescent="0.25">
      <c r="C8939">
        <v>8</v>
      </c>
    </row>
    <row r="8940" spans="3:3" x14ac:dyDescent="0.25">
      <c r="C8940">
        <v>8</v>
      </c>
    </row>
    <row r="8941" spans="3:3" x14ac:dyDescent="0.25">
      <c r="C8941">
        <v>8</v>
      </c>
    </row>
    <row r="8942" spans="3:3" x14ac:dyDescent="0.25">
      <c r="C8942">
        <v>8</v>
      </c>
    </row>
    <row r="8943" spans="3:3" x14ac:dyDescent="0.25">
      <c r="C8943">
        <v>8</v>
      </c>
    </row>
    <row r="8944" spans="3:3" x14ac:dyDescent="0.25">
      <c r="C8944">
        <v>8</v>
      </c>
    </row>
    <row r="8945" spans="3:3" x14ac:dyDescent="0.25">
      <c r="C8945">
        <v>8</v>
      </c>
    </row>
    <row r="8946" spans="3:3" x14ac:dyDescent="0.25">
      <c r="C8946">
        <v>8</v>
      </c>
    </row>
    <row r="8947" spans="3:3" x14ac:dyDescent="0.25">
      <c r="C8947">
        <v>8</v>
      </c>
    </row>
    <row r="8948" spans="3:3" x14ac:dyDescent="0.25">
      <c r="C8948">
        <v>8</v>
      </c>
    </row>
    <row r="8949" spans="3:3" x14ac:dyDescent="0.25">
      <c r="C8949">
        <v>8</v>
      </c>
    </row>
    <row r="8950" spans="3:3" x14ac:dyDescent="0.25">
      <c r="C8950">
        <v>8</v>
      </c>
    </row>
    <row r="8951" spans="3:3" x14ac:dyDescent="0.25">
      <c r="C8951">
        <v>8</v>
      </c>
    </row>
    <row r="8952" spans="3:3" x14ac:dyDescent="0.25">
      <c r="C8952">
        <v>8</v>
      </c>
    </row>
    <row r="8953" spans="3:3" x14ac:dyDescent="0.25">
      <c r="C8953">
        <v>8</v>
      </c>
    </row>
    <row r="8954" spans="3:3" x14ac:dyDescent="0.25">
      <c r="C8954">
        <v>8</v>
      </c>
    </row>
    <row r="8955" spans="3:3" x14ac:dyDescent="0.25">
      <c r="C8955">
        <v>9</v>
      </c>
    </row>
    <row r="8956" spans="3:3" x14ac:dyDescent="0.25">
      <c r="C8956">
        <v>9</v>
      </c>
    </row>
    <row r="8957" spans="3:3" x14ac:dyDescent="0.25">
      <c r="C8957">
        <v>9</v>
      </c>
    </row>
    <row r="8958" spans="3:3" x14ac:dyDescent="0.25">
      <c r="C8958">
        <v>9</v>
      </c>
    </row>
    <row r="8959" spans="3:3" x14ac:dyDescent="0.25">
      <c r="C8959">
        <v>9</v>
      </c>
    </row>
    <row r="8960" spans="3:3" x14ac:dyDescent="0.25">
      <c r="C8960">
        <v>9</v>
      </c>
    </row>
    <row r="8961" spans="3:3" x14ac:dyDescent="0.25">
      <c r="C8961">
        <v>9</v>
      </c>
    </row>
    <row r="8962" spans="3:3" x14ac:dyDescent="0.25">
      <c r="C8962">
        <v>9</v>
      </c>
    </row>
    <row r="8963" spans="3:3" x14ac:dyDescent="0.25">
      <c r="C8963">
        <v>9</v>
      </c>
    </row>
    <row r="8964" spans="3:3" x14ac:dyDescent="0.25">
      <c r="C8964">
        <v>9</v>
      </c>
    </row>
    <row r="8965" spans="3:3" x14ac:dyDescent="0.25">
      <c r="C8965">
        <v>9</v>
      </c>
    </row>
    <row r="8966" spans="3:3" x14ac:dyDescent="0.25">
      <c r="C8966">
        <v>9</v>
      </c>
    </row>
    <row r="8967" spans="3:3" x14ac:dyDescent="0.25">
      <c r="C8967">
        <v>9</v>
      </c>
    </row>
    <row r="8968" spans="3:3" x14ac:dyDescent="0.25">
      <c r="C8968">
        <v>9</v>
      </c>
    </row>
    <row r="8969" spans="3:3" x14ac:dyDescent="0.25">
      <c r="C8969">
        <v>9</v>
      </c>
    </row>
    <row r="8970" spans="3:3" x14ac:dyDescent="0.25">
      <c r="C8970">
        <v>9</v>
      </c>
    </row>
    <row r="8971" spans="3:3" x14ac:dyDescent="0.25">
      <c r="C8971">
        <v>9</v>
      </c>
    </row>
    <row r="8972" spans="3:3" x14ac:dyDescent="0.25">
      <c r="C8972">
        <v>9</v>
      </c>
    </row>
    <row r="8973" spans="3:3" x14ac:dyDescent="0.25">
      <c r="C8973">
        <v>9</v>
      </c>
    </row>
    <row r="8974" spans="3:3" x14ac:dyDescent="0.25">
      <c r="C8974">
        <v>9</v>
      </c>
    </row>
    <row r="8975" spans="3:3" x14ac:dyDescent="0.25">
      <c r="C8975">
        <v>9</v>
      </c>
    </row>
    <row r="8976" spans="3:3" x14ac:dyDescent="0.25">
      <c r="C8976">
        <v>9</v>
      </c>
    </row>
    <row r="8977" spans="3:3" x14ac:dyDescent="0.25">
      <c r="C8977">
        <v>9</v>
      </c>
    </row>
    <row r="8978" spans="3:3" x14ac:dyDescent="0.25">
      <c r="C8978">
        <v>9</v>
      </c>
    </row>
    <row r="8979" spans="3:3" x14ac:dyDescent="0.25">
      <c r="C8979">
        <v>10</v>
      </c>
    </row>
    <row r="8980" spans="3:3" x14ac:dyDescent="0.25">
      <c r="C8980">
        <v>10</v>
      </c>
    </row>
    <row r="8981" spans="3:3" x14ac:dyDescent="0.25">
      <c r="C8981">
        <v>10</v>
      </c>
    </row>
    <row r="8982" spans="3:3" x14ac:dyDescent="0.25">
      <c r="C8982">
        <v>10</v>
      </c>
    </row>
    <row r="8983" spans="3:3" x14ac:dyDescent="0.25">
      <c r="C8983">
        <v>10</v>
      </c>
    </row>
    <row r="8984" spans="3:3" x14ac:dyDescent="0.25">
      <c r="C8984">
        <v>10</v>
      </c>
    </row>
    <row r="8985" spans="3:3" x14ac:dyDescent="0.25">
      <c r="C8985">
        <v>10</v>
      </c>
    </row>
    <row r="8986" spans="3:3" x14ac:dyDescent="0.25">
      <c r="C8986">
        <v>10</v>
      </c>
    </row>
    <row r="8987" spans="3:3" x14ac:dyDescent="0.25">
      <c r="C8987">
        <v>10</v>
      </c>
    </row>
    <row r="8988" spans="3:3" x14ac:dyDescent="0.25">
      <c r="C8988">
        <v>10</v>
      </c>
    </row>
    <row r="8989" spans="3:3" x14ac:dyDescent="0.25">
      <c r="C8989">
        <v>10</v>
      </c>
    </row>
    <row r="8990" spans="3:3" x14ac:dyDescent="0.25">
      <c r="C8990">
        <v>10</v>
      </c>
    </row>
    <row r="8991" spans="3:3" x14ac:dyDescent="0.25">
      <c r="C8991">
        <v>10</v>
      </c>
    </row>
    <row r="8992" spans="3:3" x14ac:dyDescent="0.25">
      <c r="C8992">
        <v>10</v>
      </c>
    </row>
    <row r="8993" spans="3:3" x14ac:dyDescent="0.25">
      <c r="C8993">
        <v>10</v>
      </c>
    </row>
    <row r="8994" spans="3:3" x14ac:dyDescent="0.25">
      <c r="C8994">
        <v>10</v>
      </c>
    </row>
    <row r="8995" spans="3:3" x14ac:dyDescent="0.25">
      <c r="C8995">
        <v>10</v>
      </c>
    </row>
    <row r="8996" spans="3:3" x14ac:dyDescent="0.25">
      <c r="C8996">
        <v>10</v>
      </c>
    </row>
    <row r="8997" spans="3:3" x14ac:dyDescent="0.25">
      <c r="C8997">
        <v>10</v>
      </c>
    </row>
    <row r="8998" spans="3:3" x14ac:dyDescent="0.25">
      <c r="C8998">
        <v>10</v>
      </c>
    </row>
    <row r="8999" spans="3:3" x14ac:dyDescent="0.25">
      <c r="C8999">
        <v>10</v>
      </c>
    </row>
    <row r="9000" spans="3:3" x14ac:dyDescent="0.25">
      <c r="C9000">
        <v>10</v>
      </c>
    </row>
    <row r="9001" spans="3:3" x14ac:dyDescent="0.25">
      <c r="C9001">
        <v>10</v>
      </c>
    </row>
    <row r="9002" spans="3:3" x14ac:dyDescent="0.25">
      <c r="C9002">
        <v>10</v>
      </c>
    </row>
    <row r="9003" spans="3:3" x14ac:dyDescent="0.25">
      <c r="C9003">
        <v>11</v>
      </c>
    </row>
    <row r="9004" spans="3:3" x14ac:dyDescent="0.25">
      <c r="C9004">
        <v>11</v>
      </c>
    </row>
    <row r="9005" spans="3:3" x14ac:dyDescent="0.25">
      <c r="C9005">
        <v>11</v>
      </c>
    </row>
    <row r="9006" spans="3:3" x14ac:dyDescent="0.25">
      <c r="C9006">
        <v>11</v>
      </c>
    </row>
    <row r="9007" spans="3:3" x14ac:dyDescent="0.25">
      <c r="C9007">
        <v>11</v>
      </c>
    </row>
    <row r="9008" spans="3:3" x14ac:dyDescent="0.25">
      <c r="C9008">
        <v>11</v>
      </c>
    </row>
    <row r="9009" spans="3:3" x14ac:dyDescent="0.25">
      <c r="C9009">
        <v>11</v>
      </c>
    </row>
    <row r="9010" spans="3:3" x14ac:dyDescent="0.25">
      <c r="C9010">
        <v>11</v>
      </c>
    </row>
    <row r="9011" spans="3:3" x14ac:dyDescent="0.25">
      <c r="C9011">
        <v>11</v>
      </c>
    </row>
    <row r="9012" spans="3:3" x14ac:dyDescent="0.25">
      <c r="C9012">
        <v>11</v>
      </c>
    </row>
    <row r="9013" spans="3:3" x14ac:dyDescent="0.25">
      <c r="C9013">
        <v>11</v>
      </c>
    </row>
    <row r="9014" spans="3:3" x14ac:dyDescent="0.25">
      <c r="C9014">
        <v>11</v>
      </c>
    </row>
    <row r="9015" spans="3:3" x14ac:dyDescent="0.25">
      <c r="C9015">
        <v>11</v>
      </c>
    </row>
    <row r="9016" spans="3:3" x14ac:dyDescent="0.25">
      <c r="C9016">
        <v>11</v>
      </c>
    </row>
    <row r="9017" spans="3:3" x14ac:dyDescent="0.25">
      <c r="C9017">
        <v>11</v>
      </c>
    </row>
    <row r="9018" spans="3:3" x14ac:dyDescent="0.25">
      <c r="C9018">
        <v>11</v>
      </c>
    </row>
    <row r="9019" spans="3:3" x14ac:dyDescent="0.25">
      <c r="C9019">
        <v>11</v>
      </c>
    </row>
    <row r="9020" spans="3:3" x14ac:dyDescent="0.25">
      <c r="C9020">
        <v>11</v>
      </c>
    </row>
    <row r="9021" spans="3:3" x14ac:dyDescent="0.25">
      <c r="C9021">
        <v>11</v>
      </c>
    </row>
    <row r="9022" spans="3:3" x14ac:dyDescent="0.25">
      <c r="C9022">
        <v>11</v>
      </c>
    </row>
    <row r="9023" spans="3:3" x14ac:dyDescent="0.25">
      <c r="C9023">
        <v>11</v>
      </c>
    </row>
    <row r="9024" spans="3:3" x14ac:dyDescent="0.25">
      <c r="C9024">
        <v>11</v>
      </c>
    </row>
    <row r="9025" spans="3:3" x14ac:dyDescent="0.25">
      <c r="C9025">
        <v>11</v>
      </c>
    </row>
    <row r="9026" spans="3:3" x14ac:dyDescent="0.25">
      <c r="C9026">
        <v>11</v>
      </c>
    </row>
    <row r="9027" spans="3:3" x14ac:dyDescent="0.25">
      <c r="C9027">
        <v>12</v>
      </c>
    </row>
    <row r="9028" spans="3:3" x14ac:dyDescent="0.25">
      <c r="C9028">
        <v>12</v>
      </c>
    </row>
    <row r="9029" spans="3:3" x14ac:dyDescent="0.25">
      <c r="C9029">
        <v>12</v>
      </c>
    </row>
    <row r="9030" spans="3:3" x14ac:dyDescent="0.25">
      <c r="C9030">
        <v>12</v>
      </c>
    </row>
    <row r="9031" spans="3:3" x14ac:dyDescent="0.25">
      <c r="C9031">
        <v>12</v>
      </c>
    </row>
    <row r="9032" spans="3:3" x14ac:dyDescent="0.25">
      <c r="C9032">
        <v>12</v>
      </c>
    </row>
    <row r="9033" spans="3:3" x14ac:dyDescent="0.25">
      <c r="C9033">
        <v>12</v>
      </c>
    </row>
    <row r="9034" spans="3:3" x14ac:dyDescent="0.25">
      <c r="C9034">
        <v>12</v>
      </c>
    </row>
    <row r="9035" spans="3:3" x14ac:dyDescent="0.25">
      <c r="C9035">
        <v>12</v>
      </c>
    </row>
    <row r="9036" spans="3:3" x14ac:dyDescent="0.25">
      <c r="C9036">
        <v>12</v>
      </c>
    </row>
    <row r="9037" spans="3:3" x14ac:dyDescent="0.25">
      <c r="C9037">
        <v>12</v>
      </c>
    </row>
    <row r="9038" spans="3:3" x14ac:dyDescent="0.25">
      <c r="C9038">
        <v>12</v>
      </c>
    </row>
    <row r="9039" spans="3:3" x14ac:dyDescent="0.25">
      <c r="C9039">
        <v>12</v>
      </c>
    </row>
    <row r="9040" spans="3:3" x14ac:dyDescent="0.25">
      <c r="C9040">
        <v>12</v>
      </c>
    </row>
    <row r="9041" spans="3:3" x14ac:dyDescent="0.25">
      <c r="C9041">
        <v>12</v>
      </c>
    </row>
    <row r="9042" spans="3:3" x14ac:dyDescent="0.25">
      <c r="C9042">
        <v>12</v>
      </c>
    </row>
    <row r="9043" spans="3:3" x14ac:dyDescent="0.25">
      <c r="C9043">
        <v>12</v>
      </c>
    </row>
    <row r="9044" spans="3:3" x14ac:dyDescent="0.25">
      <c r="C9044">
        <v>12</v>
      </c>
    </row>
    <row r="9045" spans="3:3" x14ac:dyDescent="0.25">
      <c r="C9045">
        <v>12</v>
      </c>
    </row>
    <row r="9046" spans="3:3" x14ac:dyDescent="0.25">
      <c r="C9046">
        <v>12</v>
      </c>
    </row>
    <row r="9047" spans="3:3" x14ac:dyDescent="0.25">
      <c r="C9047">
        <v>12</v>
      </c>
    </row>
    <row r="9048" spans="3:3" x14ac:dyDescent="0.25">
      <c r="C9048">
        <v>12</v>
      </c>
    </row>
    <row r="9049" spans="3:3" x14ac:dyDescent="0.25">
      <c r="C9049">
        <v>12</v>
      </c>
    </row>
    <row r="9050" spans="3:3" x14ac:dyDescent="0.25">
      <c r="C9050">
        <v>12</v>
      </c>
    </row>
    <row r="9051" spans="3:3" x14ac:dyDescent="0.25">
      <c r="C9051">
        <v>13</v>
      </c>
    </row>
    <row r="9052" spans="3:3" x14ac:dyDescent="0.25">
      <c r="C9052">
        <v>13</v>
      </c>
    </row>
    <row r="9053" spans="3:3" x14ac:dyDescent="0.25">
      <c r="C9053">
        <v>13</v>
      </c>
    </row>
    <row r="9054" spans="3:3" x14ac:dyDescent="0.25">
      <c r="C9054">
        <v>13</v>
      </c>
    </row>
    <row r="9055" spans="3:3" x14ac:dyDescent="0.25">
      <c r="C9055">
        <v>13</v>
      </c>
    </row>
    <row r="9056" spans="3:3" x14ac:dyDescent="0.25">
      <c r="C9056">
        <v>13</v>
      </c>
    </row>
    <row r="9057" spans="3:3" x14ac:dyDescent="0.25">
      <c r="C9057">
        <v>13</v>
      </c>
    </row>
    <row r="9058" spans="3:3" x14ac:dyDescent="0.25">
      <c r="C9058">
        <v>13</v>
      </c>
    </row>
    <row r="9059" spans="3:3" x14ac:dyDescent="0.25">
      <c r="C9059">
        <v>13</v>
      </c>
    </row>
    <row r="9060" spans="3:3" x14ac:dyDescent="0.25">
      <c r="C9060">
        <v>13</v>
      </c>
    </row>
    <row r="9061" spans="3:3" x14ac:dyDescent="0.25">
      <c r="C9061">
        <v>13</v>
      </c>
    </row>
    <row r="9062" spans="3:3" x14ac:dyDescent="0.25">
      <c r="C9062">
        <v>13</v>
      </c>
    </row>
    <row r="9063" spans="3:3" x14ac:dyDescent="0.25">
      <c r="C9063">
        <v>13</v>
      </c>
    </row>
    <row r="9064" spans="3:3" x14ac:dyDescent="0.25">
      <c r="C9064">
        <v>13</v>
      </c>
    </row>
    <row r="9065" spans="3:3" x14ac:dyDescent="0.25">
      <c r="C9065">
        <v>13</v>
      </c>
    </row>
    <row r="9066" spans="3:3" x14ac:dyDescent="0.25">
      <c r="C9066">
        <v>13</v>
      </c>
    </row>
    <row r="9067" spans="3:3" x14ac:dyDescent="0.25">
      <c r="C9067">
        <v>13</v>
      </c>
    </row>
    <row r="9068" spans="3:3" x14ac:dyDescent="0.25">
      <c r="C9068">
        <v>13</v>
      </c>
    </row>
    <row r="9069" spans="3:3" x14ac:dyDescent="0.25">
      <c r="C9069">
        <v>13</v>
      </c>
    </row>
    <row r="9070" spans="3:3" x14ac:dyDescent="0.25">
      <c r="C9070">
        <v>13</v>
      </c>
    </row>
    <row r="9071" spans="3:3" x14ac:dyDescent="0.25">
      <c r="C9071">
        <v>13</v>
      </c>
    </row>
    <row r="9072" spans="3:3" x14ac:dyDescent="0.25">
      <c r="C9072">
        <v>13</v>
      </c>
    </row>
    <row r="9073" spans="3:3" x14ac:dyDescent="0.25">
      <c r="C9073">
        <v>13</v>
      </c>
    </row>
    <row r="9074" spans="3:3" x14ac:dyDescent="0.25">
      <c r="C9074">
        <v>13</v>
      </c>
    </row>
    <row r="9075" spans="3:3" x14ac:dyDescent="0.25">
      <c r="C9075">
        <v>14</v>
      </c>
    </row>
    <row r="9076" spans="3:3" x14ac:dyDescent="0.25">
      <c r="C9076">
        <v>14</v>
      </c>
    </row>
    <row r="9077" spans="3:3" x14ac:dyDescent="0.25">
      <c r="C9077">
        <v>14</v>
      </c>
    </row>
    <row r="9078" spans="3:3" x14ac:dyDescent="0.25">
      <c r="C9078">
        <v>14</v>
      </c>
    </row>
    <row r="9079" spans="3:3" x14ac:dyDescent="0.25">
      <c r="C9079">
        <v>14</v>
      </c>
    </row>
    <row r="9080" spans="3:3" x14ac:dyDescent="0.25">
      <c r="C9080">
        <v>14</v>
      </c>
    </row>
    <row r="9081" spans="3:3" x14ac:dyDescent="0.25">
      <c r="C9081">
        <v>14</v>
      </c>
    </row>
    <row r="9082" spans="3:3" x14ac:dyDescent="0.25">
      <c r="C9082">
        <v>14</v>
      </c>
    </row>
    <row r="9083" spans="3:3" x14ac:dyDescent="0.25">
      <c r="C9083">
        <v>14</v>
      </c>
    </row>
    <row r="9084" spans="3:3" x14ac:dyDescent="0.25">
      <c r="C9084">
        <v>14</v>
      </c>
    </row>
    <row r="9085" spans="3:3" x14ac:dyDescent="0.25">
      <c r="C9085">
        <v>14</v>
      </c>
    </row>
    <row r="9086" spans="3:3" x14ac:dyDescent="0.25">
      <c r="C9086">
        <v>14</v>
      </c>
    </row>
    <row r="9087" spans="3:3" x14ac:dyDescent="0.25">
      <c r="C9087">
        <v>14</v>
      </c>
    </row>
    <row r="9088" spans="3:3" x14ac:dyDescent="0.25">
      <c r="C9088">
        <v>14</v>
      </c>
    </row>
    <row r="9089" spans="3:3" x14ac:dyDescent="0.25">
      <c r="C9089">
        <v>14</v>
      </c>
    </row>
    <row r="9090" spans="3:3" x14ac:dyDescent="0.25">
      <c r="C9090">
        <v>14</v>
      </c>
    </row>
    <row r="9091" spans="3:3" x14ac:dyDescent="0.25">
      <c r="C9091">
        <v>14</v>
      </c>
    </row>
    <row r="9092" spans="3:3" x14ac:dyDescent="0.25">
      <c r="C9092">
        <v>14</v>
      </c>
    </row>
    <row r="9093" spans="3:3" x14ac:dyDescent="0.25">
      <c r="C9093">
        <v>14</v>
      </c>
    </row>
    <row r="9094" spans="3:3" x14ac:dyDescent="0.25">
      <c r="C9094">
        <v>14</v>
      </c>
    </row>
    <row r="9095" spans="3:3" x14ac:dyDescent="0.25">
      <c r="C9095">
        <v>14</v>
      </c>
    </row>
    <row r="9096" spans="3:3" x14ac:dyDescent="0.25">
      <c r="C9096">
        <v>14</v>
      </c>
    </row>
    <row r="9097" spans="3:3" x14ac:dyDescent="0.25">
      <c r="C9097">
        <v>14</v>
      </c>
    </row>
    <row r="9098" spans="3:3" x14ac:dyDescent="0.25">
      <c r="C9098">
        <v>14</v>
      </c>
    </row>
    <row r="9099" spans="3:3" x14ac:dyDescent="0.25">
      <c r="C9099">
        <v>15</v>
      </c>
    </row>
    <row r="9100" spans="3:3" x14ac:dyDescent="0.25">
      <c r="C9100">
        <v>15</v>
      </c>
    </row>
    <row r="9101" spans="3:3" x14ac:dyDescent="0.25">
      <c r="C9101">
        <v>15</v>
      </c>
    </row>
    <row r="9102" spans="3:3" x14ac:dyDescent="0.25">
      <c r="C9102">
        <v>15</v>
      </c>
    </row>
    <row r="9103" spans="3:3" x14ac:dyDescent="0.25">
      <c r="C9103">
        <v>15</v>
      </c>
    </row>
    <row r="9104" spans="3:3" x14ac:dyDescent="0.25">
      <c r="C9104">
        <v>15</v>
      </c>
    </row>
    <row r="9105" spans="3:3" x14ac:dyDescent="0.25">
      <c r="C9105">
        <v>15</v>
      </c>
    </row>
    <row r="9106" spans="3:3" x14ac:dyDescent="0.25">
      <c r="C9106">
        <v>15</v>
      </c>
    </row>
    <row r="9107" spans="3:3" x14ac:dyDescent="0.25">
      <c r="C9107">
        <v>15</v>
      </c>
    </row>
    <row r="9108" spans="3:3" x14ac:dyDescent="0.25">
      <c r="C9108">
        <v>15</v>
      </c>
    </row>
    <row r="9109" spans="3:3" x14ac:dyDescent="0.25">
      <c r="C9109">
        <v>15</v>
      </c>
    </row>
    <row r="9110" spans="3:3" x14ac:dyDescent="0.25">
      <c r="C9110">
        <v>15</v>
      </c>
    </row>
    <row r="9111" spans="3:3" x14ac:dyDescent="0.25">
      <c r="C9111">
        <v>15</v>
      </c>
    </row>
    <row r="9112" spans="3:3" x14ac:dyDescent="0.25">
      <c r="C9112">
        <v>15</v>
      </c>
    </row>
    <row r="9113" spans="3:3" x14ac:dyDescent="0.25">
      <c r="C9113">
        <v>15</v>
      </c>
    </row>
    <row r="9114" spans="3:3" x14ac:dyDescent="0.25">
      <c r="C9114">
        <v>15</v>
      </c>
    </row>
    <row r="9115" spans="3:3" x14ac:dyDescent="0.25">
      <c r="C9115">
        <v>15</v>
      </c>
    </row>
    <row r="9116" spans="3:3" x14ac:dyDescent="0.25">
      <c r="C9116">
        <v>15</v>
      </c>
    </row>
    <row r="9117" spans="3:3" x14ac:dyDescent="0.25">
      <c r="C9117">
        <v>15</v>
      </c>
    </row>
    <row r="9118" spans="3:3" x14ac:dyDescent="0.25">
      <c r="C9118">
        <v>15</v>
      </c>
    </row>
    <row r="9119" spans="3:3" x14ac:dyDescent="0.25">
      <c r="C9119">
        <v>15</v>
      </c>
    </row>
    <row r="9120" spans="3:3" x14ac:dyDescent="0.25">
      <c r="C9120">
        <v>15</v>
      </c>
    </row>
    <row r="9121" spans="3:3" x14ac:dyDescent="0.25">
      <c r="C9121">
        <v>15</v>
      </c>
    </row>
    <row r="9122" spans="3:3" x14ac:dyDescent="0.25">
      <c r="C9122">
        <v>15</v>
      </c>
    </row>
    <row r="9123" spans="3:3" x14ac:dyDescent="0.25">
      <c r="C9123">
        <v>16</v>
      </c>
    </row>
    <row r="9124" spans="3:3" x14ac:dyDescent="0.25">
      <c r="C9124">
        <v>16</v>
      </c>
    </row>
    <row r="9125" spans="3:3" x14ac:dyDescent="0.25">
      <c r="C9125">
        <v>16</v>
      </c>
    </row>
    <row r="9126" spans="3:3" x14ac:dyDescent="0.25">
      <c r="C9126">
        <v>16</v>
      </c>
    </row>
    <row r="9127" spans="3:3" x14ac:dyDescent="0.25">
      <c r="C9127">
        <v>16</v>
      </c>
    </row>
    <row r="9128" spans="3:3" x14ac:dyDescent="0.25">
      <c r="C9128">
        <v>16</v>
      </c>
    </row>
    <row r="9129" spans="3:3" x14ac:dyDescent="0.25">
      <c r="C9129">
        <v>16</v>
      </c>
    </row>
    <row r="9130" spans="3:3" x14ac:dyDescent="0.25">
      <c r="C9130">
        <v>16</v>
      </c>
    </row>
    <row r="9131" spans="3:3" x14ac:dyDescent="0.25">
      <c r="C9131">
        <v>16</v>
      </c>
    </row>
    <row r="9132" spans="3:3" x14ac:dyDescent="0.25">
      <c r="C9132">
        <v>16</v>
      </c>
    </row>
    <row r="9133" spans="3:3" x14ac:dyDescent="0.25">
      <c r="C9133">
        <v>16</v>
      </c>
    </row>
    <row r="9134" spans="3:3" x14ac:dyDescent="0.25">
      <c r="C9134">
        <v>16</v>
      </c>
    </row>
    <row r="9135" spans="3:3" x14ac:dyDescent="0.25">
      <c r="C9135">
        <v>16</v>
      </c>
    </row>
    <row r="9136" spans="3:3" x14ac:dyDescent="0.25">
      <c r="C9136">
        <v>16</v>
      </c>
    </row>
    <row r="9137" spans="3:3" x14ac:dyDescent="0.25">
      <c r="C9137">
        <v>16</v>
      </c>
    </row>
    <row r="9138" spans="3:3" x14ac:dyDescent="0.25">
      <c r="C9138">
        <v>16</v>
      </c>
    </row>
    <row r="9139" spans="3:3" x14ac:dyDescent="0.25">
      <c r="C9139">
        <v>16</v>
      </c>
    </row>
    <row r="9140" spans="3:3" x14ac:dyDescent="0.25">
      <c r="C9140">
        <v>16</v>
      </c>
    </row>
    <row r="9141" spans="3:3" x14ac:dyDescent="0.25">
      <c r="C9141">
        <v>16</v>
      </c>
    </row>
    <row r="9142" spans="3:3" x14ac:dyDescent="0.25">
      <c r="C9142">
        <v>16</v>
      </c>
    </row>
    <row r="9143" spans="3:3" x14ac:dyDescent="0.25">
      <c r="C9143">
        <v>16</v>
      </c>
    </row>
    <row r="9144" spans="3:3" x14ac:dyDescent="0.25">
      <c r="C9144">
        <v>16</v>
      </c>
    </row>
    <row r="9145" spans="3:3" x14ac:dyDescent="0.25">
      <c r="C9145">
        <v>16</v>
      </c>
    </row>
    <row r="9146" spans="3:3" x14ac:dyDescent="0.25">
      <c r="C9146">
        <v>16</v>
      </c>
    </row>
    <row r="9147" spans="3:3" x14ac:dyDescent="0.25">
      <c r="C9147">
        <v>17</v>
      </c>
    </row>
    <row r="9148" spans="3:3" x14ac:dyDescent="0.25">
      <c r="C9148">
        <v>17</v>
      </c>
    </row>
    <row r="9149" spans="3:3" x14ac:dyDescent="0.25">
      <c r="C9149">
        <v>17</v>
      </c>
    </row>
    <row r="9150" spans="3:3" x14ac:dyDescent="0.25">
      <c r="C9150">
        <v>17</v>
      </c>
    </row>
    <row r="9151" spans="3:3" x14ac:dyDescent="0.25">
      <c r="C9151">
        <v>17</v>
      </c>
    </row>
    <row r="9152" spans="3:3" x14ac:dyDescent="0.25">
      <c r="C9152">
        <v>17</v>
      </c>
    </row>
    <row r="9153" spans="3:3" x14ac:dyDescent="0.25">
      <c r="C9153">
        <v>17</v>
      </c>
    </row>
    <row r="9154" spans="3:3" x14ac:dyDescent="0.25">
      <c r="C9154">
        <v>17</v>
      </c>
    </row>
    <row r="9155" spans="3:3" x14ac:dyDescent="0.25">
      <c r="C9155">
        <v>17</v>
      </c>
    </row>
    <row r="9156" spans="3:3" x14ac:dyDescent="0.25">
      <c r="C9156">
        <v>17</v>
      </c>
    </row>
    <row r="9157" spans="3:3" x14ac:dyDescent="0.25">
      <c r="C9157">
        <v>17</v>
      </c>
    </row>
    <row r="9158" spans="3:3" x14ac:dyDescent="0.25">
      <c r="C9158">
        <v>17</v>
      </c>
    </row>
    <row r="9159" spans="3:3" x14ac:dyDescent="0.25">
      <c r="C9159">
        <v>17</v>
      </c>
    </row>
    <row r="9160" spans="3:3" x14ac:dyDescent="0.25">
      <c r="C9160">
        <v>17</v>
      </c>
    </row>
    <row r="9161" spans="3:3" x14ac:dyDescent="0.25">
      <c r="C9161">
        <v>17</v>
      </c>
    </row>
    <row r="9162" spans="3:3" x14ac:dyDescent="0.25">
      <c r="C9162">
        <v>17</v>
      </c>
    </row>
    <row r="9163" spans="3:3" x14ac:dyDescent="0.25">
      <c r="C9163">
        <v>17</v>
      </c>
    </row>
    <row r="9164" spans="3:3" x14ac:dyDescent="0.25">
      <c r="C9164">
        <v>17</v>
      </c>
    </row>
    <row r="9165" spans="3:3" x14ac:dyDescent="0.25">
      <c r="C9165">
        <v>17</v>
      </c>
    </row>
    <row r="9166" spans="3:3" x14ac:dyDescent="0.25">
      <c r="C9166">
        <v>17</v>
      </c>
    </row>
    <row r="9167" spans="3:3" x14ac:dyDescent="0.25">
      <c r="C9167">
        <v>17</v>
      </c>
    </row>
    <row r="9168" spans="3:3" x14ac:dyDescent="0.25">
      <c r="C9168">
        <v>17</v>
      </c>
    </row>
    <row r="9169" spans="3:3" x14ac:dyDescent="0.25">
      <c r="C9169">
        <v>17</v>
      </c>
    </row>
    <row r="9170" spans="3:3" x14ac:dyDescent="0.25">
      <c r="C9170">
        <v>17</v>
      </c>
    </row>
    <row r="9171" spans="3:3" x14ac:dyDescent="0.25">
      <c r="C9171">
        <v>18</v>
      </c>
    </row>
    <row r="9172" spans="3:3" x14ac:dyDescent="0.25">
      <c r="C9172">
        <v>18</v>
      </c>
    </row>
    <row r="9173" spans="3:3" x14ac:dyDescent="0.25">
      <c r="C9173">
        <v>18</v>
      </c>
    </row>
    <row r="9174" spans="3:3" x14ac:dyDescent="0.25">
      <c r="C9174">
        <v>18</v>
      </c>
    </row>
    <row r="9175" spans="3:3" x14ac:dyDescent="0.25">
      <c r="C9175">
        <v>18</v>
      </c>
    </row>
    <row r="9176" spans="3:3" x14ac:dyDescent="0.25">
      <c r="C9176">
        <v>18</v>
      </c>
    </row>
    <row r="9177" spans="3:3" x14ac:dyDescent="0.25">
      <c r="C9177">
        <v>18</v>
      </c>
    </row>
    <row r="9178" spans="3:3" x14ac:dyDescent="0.25">
      <c r="C9178">
        <v>18</v>
      </c>
    </row>
    <row r="9179" spans="3:3" x14ac:dyDescent="0.25">
      <c r="C9179">
        <v>18</v>
      </c>
    </row>
    <row r="9180" spans="3:3" x14ac:dyDescent="0.25">
      <c r="C9180">
        <v>18</v>
      </c>
    </row>
    <row r="9181" spans="3:3" x14ac:dyDescent="0.25">
      <c r="C9181">
        <v>18</v>
      </c>
    </row>
    <row r="9182" spans="3:3" x14ac:dyDescent="0.25">
      <c r="C9182">
        <v>18</v>
      </c>
    </row>
    <row r="9183" spans="3:3" x14ac:dyDescent="0.25">
      <c r="C9183">
        <v>18</v>
      </c>
    </row>
    <row r="9184" spans="3:3" x14ac:dyDescent="0.25">
      <c r="C9184">
        <v>18</v>
      </c>
    </row>
    <row r="9185" spans="3:3" x14ac:dyDescent="0.25">
      <c r="C9185">
        <v>18</v>
      </c>
    </row>
    <row r="9186" spans="3:3" x14ac:dyDescent="0.25">
      <c r="C9186">
        <v>18</v>
      </c>
    </row>
    <row r="9187" spans="3:3" x14ac:dyDescent="0.25">
      <c r="C9187">
        <v>18</v>
      </c>
    </row>
    <row r="9188" spans="3:3" x14ac:dyDescent="0.25">
      <c r="C9188">
        <v>18</v>
      </c>
    </row>
    <row r="9189" spans="3:3" x14ac:dyDescent="0.25">
      <c r="C9189">
        <v>18</v>
      </c>
    </row>
    <row r="9190" spans="3:3" x14ac:dyDescent="0.25">
      <c r="C9190">
        <v>18</v>
      </c>
    </row>
    <row r="9191" spans="3:3" x14ac:dyDescent="0.25">
      <c r="C9191">
        <v>18</v>
      </c>
    </row>
    <row r="9192" spans="3:3" x14ac:dyDescent="0.25">
      <c r="C9192">
        <v>18</v>
      </c>
    </row>
    <row r="9193" spans="3:3" x14ac:dyDescent="0.25">
      <c r="C9193">
        <v>18</v>
      </c>
    </row>
    <row r="9194" spans="3:3" x14ac:dyDescent="0.25">
      <c r="C9194">
        <v>18</v>
      </c>
    </row>
    <row r="9195" spans="3:3" x14ac:dyDescent="0.25">
      <c r="C9195">
        <v>19</v>
      </c>
    </row>
    <row r="9196" spans="3:3" x14ac:dyDescent="0.25">
      <c r="C9196">
        <v>19</v>
      </c>
    </row>
    <row r="9197" spans="3:3" x14ac:dyDescent="0.25">
      <c r="C9197">
        <v>19</v>
      </c>
    </row>
    <row r="9198" spans="3:3" x14ac:dyDescent="0.25">
      <c r="C9198">
        <v>19</v>
      </c>
    </row>
    <row r="9199" spans="3:3" x14ac:dyDescent="0.25">
      <c r="C9199">
        <v>19</v>
      </c>
    </row>
    <row r="9200" spans="3:3" x14ac:dyDescent="0.25">
      <c r="C9200">
        <v>19</v>
      </c>
    </row>
    <row r="9201" spans="3:3" x14ac:dyDescent="0.25">
      <c r="C9201">
        <v>19</v>
      </c>
    </row>
    <row r="9202" spans="3:3" x14ac:dyDescent="0.25">
      <c r="C9202">
        <v>19</v>
      </c>
    </row>
    <row r="9203" spans="3:3" x14ac:dyDescent="0.25">
      <c r="C9203">
        <v>19</v>
      </c>
    </row>
    <row r="9204" spans="3:3" x14ac:dyDescent="0.25">
      <c r="C9204">
        <v>19</v>
      </c>
    </row>
    <row r="9205" spans="3:3" x14ac:dyDescent="0.25">
      <c r="C9205">
        <v>19</v>
      </c>
    </row>
    <row r="9206" spans="3:3" x14ac:dyDescent="0.25">
      <c r="C9206">
        <v>19</v>
      </c>
    </row>
    <row r="9207" spans="3:3" x14ac:dyDescent="0.25">
      <c r="C9207">
        <v>19</v>
      </c>
    </row>
    <row r="9208" spans="3:3" x14ac:dyDescent="0.25">
      <c r="C9208">
        <v>19</v>
      </c>
    </row>
    <row r="9209" spans="3:3" x14ac:dyDescent="0.25">
      <c r="C9209">
        <v>19</v>
      </c>
    </row>
    <row r="9210" spans="3:3" x14ac:dyDescent="0.25">
      <c r="C9210">
        <v>19</v>
      </c>
    </row>
    <row r="9211" spans="3:3" x14ac:dyDescent="0.25">
      <c r="C9211">
        <v>19</v>
      </c>
    </row>
    <row r="9212" spans="3:3" x14ac:dyDescent="0.25">
      <c r="C9212">
        <v>19</v>
      </c>
    </row>
    <row r="9213" spans="3:3" x14ac:dyDescent="0.25">
      <c r="C9213">
        <v>19</v>
      </c>
    </row>
    <row r="9214" spans="3:3" x14ac:dyDescent="0.25">
      <c r="C9214">
        <v>19</v>
      </c>
    </row>
    <row r="9215" spans="3:3" x14ac:dyDescent="0.25">
      <c r="C9215">
        <v>19</v>
      </c>
    </row>
    <row r="9216" spans="3:3" x14ac:dyDescent="0.25">
      <c r="C9216">
        <v>19</v>
      </c>
    </row>
    <row r="9217" spans="3:3" x14ac:dyDescent="0.25">
      <c r="C9217">
        <v>19</v>
      </c>
    </row>
    <row r="9218" spans="3:3" x14ac:dyDescent="0.25">
      <c r="C9218">
        <v>19</v>
      </c>
    </row>
    <row r="9219" spans="3:3" x14ac:dyDescent="0.25">
      <c r="C9219">
        <v>20</v>
      </c>
    </row>
    <row r="9220" spans="3:3" x14ac:dyDescent="0.25">
      <c r="C9220">
        <v>20</v>
      </c>
    </row>
    <row r="9221" spans="3:3" x14ac:dyDescent="0.25">
      <c r="C9221">
        <v>20</v>
      </c>
    </row>
    <row r="9222" spans="3:3" x14ac:dyDescent="0.25">
      <c r="C9222">
        <v>20</v>
      </c>
    </row>
    <row r="9223" spans="3:3" x14ac:dyDescent="0.25">
      <c r="C9223">
        <v>20</v>
      </c>
    </row>
    <row r="9224" spans="3:3" x14ac:dyDescent="0.25">
      <c r="C9224">
        <v>20</v>
      </c>
    </row>
    <row r="9225" spans="3:3" x14ac:dyDescent="0.25">
      <c r="C9225">
        <v>20</v>
      </c>
    </row>
    <row r="9226" spans="3:3" x14ac:dyDescent="0.25">
      <c r="C9226">
        <v>20</v>
      </c>
    </row>
    <row r="9227" spans="3:3" x14ac:dyDescent="0.25">
      <c r="C9227">
        <v>20</v>
      </c>
    </row>
    <row r="9228" spans="3:3" x14ac:dyDescent="0.25">
      <c r="C9228">
        <v>20</v>
      </c>
    </row>
    <row r="9229" spans="3:3" x14ac:dyDescent="0.25">
      <c r="C9229">
        <v>20</v>
      </c>
    </row>
    <row r="9230" spans="3:3" x14ac:dyDescent="0.25">
      <c r="C9230">
        <v>20</v>
      </c>
    </row>
    <row r="9231" spans="3:3" x14ac:dyDescent="0.25">
      <c r="C9231">
        <v>20</v>
      </c>
    </row>
    <row r="9232" spans="3:3" x14ac:dyDescent="0.25">
      <c r="C9232">
        <v>20</v>
      </c>
    </row>
    <row r="9233" spans="3:3" x14ac:dyDescent="0.25">
      <c r="C9233">
        <v>20</v>
      </c>
    </row>
    <row r="9234" spans="3:3" x14ac:dyDescent="0.25">
      <c r="C9234">
        <v>20</v>
      </c>
    </row>
    <row r="9235" spans="3:3" x14ac:dyDescent="0.25">
      <c r="C9235">
        <v>20</v>
      </c>
    </row>
    <row r="9236" spans="3:3" x14ac:dyDescent="0.25">
      <c r="C9236">
        <v>20</v>
      </c>
    </row>
    <row r="9237" spans="3:3" x14ac:dyDescent="0.25">
      <c r="C9237">
        <v>20</v>
      </c>
    </row>
    <row r="9238" spans="3:3" x14ac:dyDescent="0.25">
      <c r="C9238">
        <v>20</v>
      </c>
    </row>
    <row r="9239" spans="3:3" x14ac:dyDescent="0.25">
      <c r="C9239">
        <v>20</v>
      </c>
    </row>
    <row r="9240" spans="3:3" x14ac:dyDescent="0.25">
      <c r="C9240">
        <v>20</v>
      </c>
    </row>
    <row r="9241" spans="3:3" x14ac:dyDescent="0.25">
      <c r="C9241">
        <v>20</v>
      </c>
    </row>
    <row r="9242" spans="3:3" x14ac:dyDescent="0.25">
      <c r="C9242">
        <v>20</v>
      </c>
    </row>
    <row r="9243" spans="3:3" x14ac:dyDescent="0.25">
      <c r="C9243">
        <v>21</v>
      </c>
    </row>
    <row r="9244" spans="3:3" x14ac:dyDescent="0.25">
      <c r="C9244">
        <v>21</v>
      </c>
    </row>
    <row r="9245" spans="3:3" x14ac:dyDescent="0.25">
      <c r="C9245">
        <v>21</v>
      </c>
    </row>
    <row r="9246" spans="3:3" x14ac:dyDescent="0.25">
      <c r="C9246">
        <v>21</v>
      </c>
    </row>
    <row r="9247" spans="3:3" x14ac:dyDescent="0.25">
      <c r="C9247">
        <v>21</v>
      </c>
    </row>
    <row r="9248" spans="3:3" x14ac:dyDescent="0.25">
      <c r="C9248">
        <v>21</v>
      </c>
    </row>
    <row r="9249" spans="3:3" x14ac:dyDescent="0.25">
      <c r="C9249">
        <v>21</v>
      </c>
    </row>
    <row r="9250" spans="3:3" x14ac:dyDescent="0.25">
      <c r="C9250">
        <v>21</v>
      </c>
    </row>
    <row r="9251" spans="3:3" x14ac:dyDescent="0.25">
      <c r="C9251">
        <v>21</v>
      </c>
    </row>
    <row r="9252" spans="3:3" x14ac:dyDescent="0.25">
      <c r="C9252">
        <v>21</v>
      </c>
    </row>
    <row r="9253" spans="3:3" x14ac:dyDescent="0.25">
      <c r="C9253">
        <v>21</v>
      </c>
    </row>
    <row r="9254" spans="3:3" x14ac:dyDescent="0.25">
      <c r="C9254">
        <v>21</v>
      </c>
    </row>
    <row r="9255" spans="3:3" x14ac:dyDescent="0.25">
      <c r="C9255">
        <v>21</v>
      </c>
    </row>
    <row r="9256" spans="3:3" x14ac:dyDescent="0.25">
      <c r="C9256">
        <v>21</v>
      </c>
    </row>
    <row r="9257" spans="3:3" x14ac:dyDescent="0.25">
      <c r="C9257">
        <v>21</v>
      </c>
    </row>
    <row r="9258" spans="3:3" x14ac:dyDescent="0.25">
      <c r="C9258">
        <v>21</v>
      </c>
    </row>
    <row r="9259" spans="3:3" x14ac:dyDescent="0.25">
      <c r="C9259">
        <v>21</v>
      </c>
    </row>
    <row r="9260" spans="3:3" x14ac:dyDescent="0.25">
      <c r="C9260">
        <v>21</v>
      </c>
    </row>
    <row r="9261" spans="3:3" x14ac:dyDescent="0.25">
      <c r="C9261">
        <v>21</v>
      </c>
    </row>
    <row r="9262" spans="3:3" x14ac:dyDescent="0.25">
      <c r="C9262">
        <v>21</v>
      </c>
    </row>
    <row r="9263" spans="3:3" x14ac:dyDescent="0.25">
      <c r="C9263">
        <v>21</v>
      </c>
    </row>
    <row r="9264" spans="3:3" x14ac:dyDescent="0.25">
      <c r="C9264">
        <v>21</v>
      </c>
    </row>
    <row r="9265" spans="3:3" x14ac:dyDescent="0.25">
      <c r="C9265">
        <v>21</v>
      </c>
    </row>
    <row r="9266" spans="3:3" x14ac:dyDescent="0.25">
      <c r="C9266">
        <v>21</v>
      </c>
    </row>
    <row r="9267" spans="3:3" x14ac:dyDescent="0.25">
      <c r="C9267">
        <v>22</v>
      </c>
    </row>
    <row r="9268" spans="3:3" x14ac:dyDescent="0.25">
      <c r="C9268">
        <v>22</v>
      </c>
    </row>
    <row r="9269" spans="3:3" x14ac:dyDescent="0.25">
      <c r="C9269">
        <v>22</v>
      </c>
    </row>
    <row r="9270" spans="3:3" x14ac:dyDescent="0.25">
      <c r="C9270">
        <v>22</v>
      </c>
    </row>
    <row r="9271" spans="3:3" x14ac:dyDescent="0.25">
      <c r="C9271">
        <v>22</v>
      </c>
    </row>
    <row r="9272" spans="3:3" x14ac:dyDescent="0.25">
      <c r="C9272">
        <v>22</v>
      </c>
    </row>
    <row r="9273" spans="3:3" x14ac:dyDescent="0.25">
      <c r="C9273">
        <v>22</v>
      </c>
    </row>
    <row r="9274" spans="3:3" x14ac:dyDescent="0.25">
      <c r="C9274">
        <v>22</v>
      </c>
    </row>
    <row r="9275" spans="3:3" x14ac:dyDescent="0.25">
      <c r="C9275">
        <v>22</v>
      </c>
    </row>
    <row r="9276" spans="3:3" x14ac:dyDescent="0.25">
      <c r="C9276">
        <v>22</v>
      </c>
    </row>
    <row r="9277" spans="3:3" x14ac:dyDescent="0.25">
      <c r="C9277">
        <v>22</v>
      </c>
    </row>
    <row r="9278" spans="3:3" x14ac:dyDescent="0.25">
      <c r="C9278">
        <v>22</v>
      </c>
    </row>
    <row r="9279" spans="3:3" x14ac:dyDescent="0.25">
      <c r="C9279">
        <v>22</v>
      </c>
    </row>
    <row r="9280" spans="3:3" x14ac:dyDescent="0.25">
      <c r="C9280">
        <v>22</v>
      </c>
    </row>
    <row r="9281" spans="3:3" x14ac:dyDescent="0.25">
      <c r="C9281">
        <v>22</v>
      </c>
    </row>
    <row r="9282" spans="3:3" x14ac:dyDescent="0.25">
      <c r="C9282">
        <v>22</v>
      </c>
    </row>
    <row r="9283" spans="3:3" x14ac:dyDescent="0.25">
      <c r="C9283">
        <v>22</v>
      </c>
    </row>
    <row r="9284" spans="3:3" x14ac:dyDescent="0.25">
      <c r="C9284">
        <v>22</v>
      </c>
    </row>
    <row r="9285" spans="3:3" x14ac:dyDescent="0.25">
      <c r="C9285">
        <v>22</v>
      </c>
    </row>
    <row r="9286" spans="3:3" x14ac:dyDescent="0.25">
      <c r="C9286">
        <v>22</v>
      </c>
    </row>
    <row r="9287" spans="3:3" x14ac:dyDescent="0.25">
      <c r="C9287">
        <v>22</v>
      </c>
    </row>
    <row r="9288" spans="3:3" x14ac:dyDescent="0.25">
      <c r="C9288">
        <v>22</v>
      </c>
    </row>
    <row r="9289" spans="3:3" x14ac:dyDescent="0.25">
      <c r="C9289">
        <v>22</v>
      </c>
    </row>
    <row r="9290" spans="3:3" x14ac:dyDescent="0.25">
      <c r="C9290">
        <v>22</v>
      </c>
    </row>
    <row r="9291" spans="3:3" x14ac:dyDescent="0.25">
      <c r="C9291">
        <v>23</v>
      </c>
    </row>
    <row r="9292" spans="3:3" x14ac:dyDescent="0.25">
      <c r="C9292">
        <v>23</v>
      </c>
    </row>
    <row r="9293" spans="3:3" x14ac:dyDescent="0.25">
      <c r="C9293">
        <v>23</v>
      </c>
    </row>
    <row r="9294" spans="3:3" x14ac:dyDescent="0.25">
      <c r="C9294">
        <v>23</v>
      </c>
    </row>
    <row r="9295" spans="3:3" x14ac:dyDescent="0.25">
      <c r="C9295">
        <v>23</v>
      </c>
    </row>
    <row r="9296" spans="3:3" x14ac:dyDescent="0.25">
      <c r="C9296">
        <v>23</v>
      </c>
    </row>
    <row r="9297" spans="3:3" x14ac:dyDescent="0.25">
      <c r="C9297">
        <v>23</v>
      </c>
    </row>
    <row r="9298" spans="3:3" x14ac:dyDescent="0.25">
      <c r="C9298">
        <v>23</v>
      </c>
    </row>
    <row r="9299" spans="3:3" x14ac:dyDescent="0.25">
      <c r="C9299">
        <v>23</v>
      </c>
    </row>
    <row r="9300" spans="3:3" x14ac:dyDescent="0.25">
      <c r="C9300">
        <v>23</v>
      </c>
    </row>
    <row r="9301" spans="3:3" x14ac:dyDescent="0.25">
      <c r="C9301">
        <v>23</v>
      </c>
    </row>
    <row r="9302" spans="3:3" x14ac:dyDescent="0.25">
      <c r="C9302">
        <v>23</v>
      </c>
    </row>
    <row r="9303" spans="3:3" x14ac:dyDescent="0.25">
      <c r="C9303">
        <v>23</v>
      </c>
    </row>
    <row r="9304" spans="3:3" x14ac:dyDescent="0.25">
      <c r="C9304">
        <v>23</v>
      </c>
    </row>
    <row r="9305" spans="3:3" x14ac:dyDescent="0.25">
      <c r="C9305">
        <v>23</v>
      </c>
    </row>
    <row r="9306" spans="3:3" x14ac:dyDescent="0.25">
      <c r="C9306">
        <v>23</v>
      </c>
    </row>
    <row r="9307" spans="3:3" x14ac:dyDescent="0.25">
      <c r="C9307">
        <v>23</v>
      </c>
    </row>
    <row r="9308" spans="3:3" x14ac:dyDescent="0.25">
      <c r="C9308">
        <v>23</v>
      </c>
    </row>
    <row r="9309" spans="3:3" x14ac:dyDescent="0.25">
      <c r="C9309">
        <v>23</v>
      </c>
    </row>
    <row r="9310" spans="3:3" x14ac:dyDescent="0.25">
      <c r="C9310">
        <v>23</v>
      </c>
    </row>
    <row r="9311" spans="3:3" x14ac:dyDescent="0.25">
      <c r="C9311">
        <v>23</v>
      </c>
    </row>
    <row r="9312" spans="3:3" x14ac:dyDescent="0.25">
      <c r="C9312">
        <v>23</v>
      </c>
    </row>
    <row r="9313" spans="3:3" x14ac:dyDescent="0.25">
      <c r="C9313">
        <v>23</v>
      </c>
    </row>
    <row r="9314" spans="3:3" x14ac:dyDescent="0.25">
      <c r="C9314">
        <v>23</v>
      </c>
    </row>
    <row r="9315" spans="3:3" x14ac:dyDescent="0.25">
      <c r="C9315">
        <v>24</v>
      </c>
    </row>
    <row r="9316" spans="3:3" x14ac:dyDescent="0.25">
      <c r="C9316">
        <v>24</v>
      </c>
    </row>
    <row r="9317" spans="3:3" x14ac:dyDescent="0.25">
      <c r="C9317">
        <v>24</v>
      </c>
    </row>
    <row r="9318" spans="3:3" x14ac:dyDescent="0.25">
      <c r="C9318">
        <v>24</v>
      </c>
    </row>
    <row r="9319" spans="3:3" x14ac:dyDescent="0.25">
      <c r="C9319">
        <v>24</v>
      </c>
    </row>
    <row r="9320" spans="3:3" x14ac:dyDescent="0.25">
      <c r="C9320">
        <v>24</v>
      </c>
    </row>
    <row r="9321" spans="3:3" x14ac:dyDescent="0.25">
      <c r="C9321">
        <v>24</v>
      </c>
    </row>
    <row r="9322" spans="3:3" x14ac:dyDescent="0.25">
      <c r="C9322">
        <v>24</v>
      </c>
    </row>
    <row r="9323" spans="3:3" x14ac:dyDescent="0.25">
      <c r="C9323">
        <v>24</v>
      </c>
    </row>
    <row r="9324" spans="3:3" x14ac:dyDescent="0.25">
      <c r="C9324">
        <v>24</v>
      </c>
    </row>
    <row r="9325" spans="3:3" x14ac:dyDescent="0.25">
      <c r="C9325">
        <v>24</v>
      </c>
    </row>
    <row r="9326" spans="3:3" x14ac:dyDescent="0.25">
      <c r="C9326">
        <v>24</v>
      </c>
    </row>
    <row r="9327" spans="3:3" x14ac:dyDescent="0.25">
      <c r="C9327">
        <v>24</v>
      </c>
    </row>
    <row r="9328" spans="3:3" x14ac:dyDescent="0.25">
      <c r="C9328">
        <v>24</v>
      </c>
    </row>
    <row r="9329" spans="3:3" x14ac:dyDescent="0.25">
      <c r="C9329">
        <v>24</v>
      </c>
    </row>
    <row r="9330" spans="3:3" x14ac:dyDescent="0.25">
      <c r="C9330">
        <v>24</v>
      </c>
    </row>
    <row r="9331" spans="3:3" x14ac:dyDescent="0.25">
      <c r="C9331">
        <v>24</v>
      </c>
    </row>
    <row r="9332" spans="3:3" x14ac:dyDescent="0.25">
      <c r="C9332">
        <v>24</v>
      </c>
    </row>
    <row r="9333" spans="3:3" x14ac:dyDescent="0.25">
      <c r="C9333">
        <v>24</v>
      </c>
    </row>
    <row r="9334" spans="3:3" x14ac:dyDescent="0.25">
      <c r="C9334">
        <v>24</v>
      </c>
    </row>
    <row r="9335" spans="3:3" x14ac:dyDescent="0.25">
      <c r="C9335">
        <v>24</v>
      </c>
    </row>
    <row r="9336" spans="3:3" x14ac:dyDescent="0.25">
      <c r="C9336">
        <v>24</v>
      </c>
    </row>
    <row r="9337" spans="3:3" x14ac:dyDescent="0.25">
      <c r="C9337">
        <v>24</v>
      </c>
    </row>
    <row r="9338" spans="3:3" x14ac:dyDescent="0.25">
      <c r="C9338">
        <v>24</v>
      </c>
    </row>
    <row r="9339" spans="3:3" x14ac:dyDescent="0.25">
      <c r="C9339">
        <v>25</v>
      </c>
    </row>
    <row r="9340" spans="3:3" x14ac:dyDescent="0.25">
      <c r="C9340">
        <v>25</v>
      </c>
    </row>
    <row r="9341" spans="3:3" x14ac:dyDescent="0.25">
      <c r="C9341">
        <v>25</v>
      </c>
    </row>
    <row r="9342" spans="3:3" x14ac:dyDescent="0.25">
      <c r="C9342">
        <v>25</v>
      </c>
    </row>
    <row r="9343" spans="3:3" x14ac:dyDescent="0.25">
      <c r="C9343">
        <v>25</v>
      </c>
    </row>
    <row r="9344" spans="3:3" x14ac:dyDescent="0.25">
      <c r="C9344">
        <v>25</v>
      </c>
    </row>
    <row r="9345" spans="3:3" x14ac:dyDescent="0.25">
      <c r="C9345">
        <v>25</v>
      </c>
    </row>
    <row r="9346" spans="3:3" x14ac:dyDescent="0.25">
      <c r="C9346">
        <v>25</v>
      </c>
    </row>
    <row r="9347" spans="3:3" x14ac:dyDescent="0.25">
      <c r="C9347">
        <v>25</v>
      </c>
    </row>
    <row r="9348" spans="3:3" x14ac:dyDescent="0.25">
      <c r="C9348">
        <v>25</v>
      </c>
    </row>
    <row r="9349" spans="3:3" x14ac:dyDescent="0.25">
      <c r="C9349">
        <v>25</v>
      </c>
    </row>
    <row r="9350" spans="3:3" x14ac:dyDescent="0.25">
      <c r="C9350">
        <v>25</v>
      </c>
    </row>
    <row r="9351" spans="3:3" x14ac:dyDescent="0.25">
      <c r="C9351">
        <v>25</v>
      </c>
    </row>
    <row r="9352" spans="3:3" x14ac:dyDescent="0.25">
      <c r="C9352">
        <v>25</v>
      </c>
    </row>
    <row r="9353" spans="3:3" x14ac:dyDescent="0.25">
      <c r="C9353">
        <v>25</v>
      </c>
    </row>
    <row r="9354" spans="3:3" x14ac:dyDescent="0.25">
      <c r="C9354">
        <v>25</v>
      </c>
    </row>
    <row r="9355" spans="3:3" x14ac:dyDescent="0.25">
      <c r="C9355">
        <v>25</v>
      </c>
    </row>
    <row r="9356" spans="3:3" x14ac:dyDescent="0.25">
      <c r="C9356">
        <v>25</v>
      </c>
    </row>
    <row r="9357" spans="3:3" x14ac:dyDescent="0.25">
      <c r="C9357">
        <v>25</v>
      </c>
    </row>
    <row r="9358" spans="3:3" x14ac:dyDescent="0.25">
      <c r="C9358">
        <v>25</v>
      </c>
    </row>
    <row r="9359" spans="3:3" x14ac:dyDescent="0.25">
      <c r="C9359">
        <v>25</v>
      </c>
    </row>
    <row r="9360" spans="3:3" x14ac:dyDescent="0.25">
      <c r="C9360">
        <v>25</v>
      </c>
    </row>
    <row r="9361" spans="3:3" x14ac:dyDescent="0.25">
      <c r="C9361">
        <v>25</v>
      </c>
    </row>
    <row r="9362" spans="3:3" x14ac:dyDescent="0.25">
      <c r="C9362">
        <v>25</v>
      </c>
    </row>
    <row r="9363" spans="3:3" x14ac:dyDescent="0.25">
      <c r="C9363">
        <v>26</v>
      </c>
    </row>
    <row r="9364" spans="3:3" x14ac:dyDescent="0.25">
      <c r="C9364">
        <v>26</v>
      </c>
    </row>
    <row r="9365" spans="3:3" x14ac:dyDescent="0.25">
      <c r="C9365">
        <v>26</v>
      </c>
    </row>
    <row r="9366" spans="3:3" x14ac:dyDescent="0.25">
      <c r="C9366">
        <v>26</v>
      </c>
    </row>
    <row r="9367" spans="3:3" x14ac:dyDescent="0.25">
      <c r="C9367">
        <v>26</v>
      </c>
    </row>
    <row r="9368" spans="3:3" x14ac:dyDescent="0.25">
      <c r="C9368">
        <v>26</v>
      </c>
    </row>
    <row r="9369" spans="3:3" x14ac:dyDescent="0.25">
      <c r="C9369">
        <v>26</v>
      </c>
    </row>
    <row r="9370" spans="3:3" x14ac:dyDescent="0.25">
      <c r="C9370">
        <v>26</v>
      </c>
    </row>
    <row r="9371" spans="3:3" x14ac:dyDescent="0.25">
      <c r="C9371">
        <v>26</v>
      </c>
    </row>
    <row r="9372" spans="3:3" x14ac:dyDescent="0.25">
      <c r="C9372">
        <v>26</v>
      </c>
    </row>
    <row r="9373" spans="3:3" x14ac:dyDescent="0.25">
      <c r="C9373">
        <v>26</v>
      </c>
    </row>
    <row r="9374" spans="3:3" x14ac:dyDescent="0.25">
      <c r="C9374">
        <v>26</v>
      </c>
    </row>
    <row r="9375" spans="3:3" x14ac:dyDescent="0.25">
      <c r="C9375">
        <v>26</v>
      </c>
    </row>
    <row r="9376" spans="3:3" x14ac:dyDescent="0.25">
      <c r="C9376">
        <v>26</v>
      </c>
    </row>
    <row r="9377" spans="3:3" x14ac:dyDescent="0.25">
      <c r="C9377">
        <v>26</v>
      </c>
    </row>
    <row r="9378" spans="3:3" x14ac:dyDescent="0.25">
      <c r="C9378">
        <v>26</v>
      </c>
    </row>
    <row r="9379" spans="3:3" x14ac:dyDescent="0.25">
      <c r="C9379">
        <v>26</v>
      </c>
    </row>
    <row r="9380" spans="3:3" x14ac:dyDescent="0.25">
      <c r="C9380">
        <v>26</v>
      </c>
    </row>
    <row r="9381" spans="3:3" x14ac:dyDescent="0.25">
      <c r="C9381">
        <v>26</v>
      </c>
    </row>
    <row r="9382" spans="3:3" x14ac:dyDescent="0.25">
      <c r="C9382">
        <v>26</v>
      </c>
    </row>
    <row r="9383" spans="3:3" x14ac:dyDescent="0.25">
      <c r="C9383">
        <v>26</v>
      </c>
    </row>
    <row r="9384" spans="3:3" x14ac:dyDescent="0.25">
      <c r="C9384">
        <v>26</v>
      </c>
    </row>
    <row r="9385" spans="3:3" x14ac:dyDescent="0.25">
      <c r="C9385">
        <v>26</v>
      </c>
    </row>
    <row r="9386" spans="3:3" x14ac:dyDescent="0.25">
      <c r="C9386">
        <v>26</v>
      </c>
    </row>
    <row r="9387" spans="3:3" x14ac:dyDescent="0.25">
      <c r="C9387">
        <v>27</v>
      </c>
    </row>
    <row r="9388" spans="3:3" x14ac:dyDescent="0.25">
      <c r="C9388">
        <v>27</v>
      </c>
    </row>
    <row r="9389" spans="3:3" x14ac:dyDescent="0.25">
      <c r="C9389">
        <v>27</v>
      </c>
    </row>
    <row r="9390" spans="3:3" x14ac:dyDescent="0.25">
      <c r="C9390">
        <v>27</v>
      </c>
    </row>
    <row r="9391" spans="3:3" x14ac:dyDescent="0.25">
      <c r="C9391">
        <v>27</v>
      </c>
    </row>
    <row r="9392" spans="3:3" x14ac:dyDescent="0.25">
      <c r="C9392">
        <v>27</v>
      </c>
    </row>
    <row r="9393" spans="3:3" x14ac:dyDescent="0.25">
      <c r="C9393">
        <v>27</v>
      </c>
    </row>
    <row r="9394" spans="3:3" x14ac:dyDescent="0.25">
      <c r="C9394">
        <v>27</v>
      </c>
    </row>
    <row r="9395" spans="3:3" x14ac:dyDescent="0.25">
      <c r="C9395">
        <v>27</v>
      </c>
    </row>
    <row r="9396" spans="3:3" x14ac:dyDescent="0.25">
      <c r="C9396">
        <v>27</v>
      </c>
    </row>
    <row r="9397" spans="3:3" x14ac:dyDescent="0.25">
      <c r="C9397">
        <v>27</v>
      </c>
    </row>
    <row r="9398" spans="3:3" x14ac:dyDescent="0.25">
      <c r="C9398">
        <v>27</v>
      </c>
    </row>
    <row r="9399" spans="3:3" x14ac:dyDescent="0.25">
      <c r="C9399">
        <v>27</v>
      </c>
    </row>
    <row r="9400" spans="3:3" x14ac:dyDescent="0.25">
      <c r="C9400">
        <v>27</v>
      </c>
    </row>
    <row r="9401" spans="3:3" x14ac:dyDescent="0.25">
      <c r="C9401">
        <v>27</v>
      </c>
    </row>
    <row r="9402" spans="3:3" x14ac:dyDescent="0.25">
      <c r="C9402">
        <v>27</v>
      </c>
    </row>
    <row r="9403" spans="3:3" x14ac:dyDescent="0.25">
      <c r="C9403">
        <v>27</v>
      </c>
    </row>
    <row r="9404" spans="3:3" x14ac:dyDescent="0.25">
      <c r="C9404">
        <v>27</v>
      </c>
    </row>
    <row r="9405" spans="3:3" x14ac:dyDescent="0.25">
      <c r="C9405">
        <v>27</v>
      </c>
    </row>
    <row r="9406" spans="3:3" x14ac:dyDescent="0.25">
      <c r="C9406">
        <v>27</v>
      </c>
    </row>
    <row r="9407" spans="3:3" x14ac:dyDescent="0.25">
      <c r="C9407">
        <v>27</v>
      </c>
    </row>
    <row r="9408" spans="3:3" x14ac:dyDescent="0.25">
      <c r="C9408">
        <v>27</v>
      </c>
    </row>
    <row r="9409" spans="3:3" x14ac:dyDescent="0.25">
      <c r="C9409">
        <v>27</v>
      </c>
    </row>
    <row r="9410" spans="3:3" x14ac:dyDescent="0.25">
      <c r="C9410">
        <v>27</v>
      </c>
    </row>
    <row r="9411" spans="3:3" x14ac:dyDescent="0.25">
      <c r="C9411">
        <v>28</v>
      </c>
    </row>
    <row r="9412" spans="3:3" x14ac:dyDescent="0.25">
      <c r="C9412">
        <v>28</v>
      </c>
    </row>
    <row r="9413" spans="3:3" x14ac:dyDescent="0.25">
      <c r="C9413">
        <v>28</v>
      </c>
    </row>
    <row r="9414" spans="3:3" x14ac:dyDescent="0.25">
      <c r="C9414">
        <v>28</v>
      </c>
    </row>
    <row r="9415" spans="3:3" x14ac:dyDescent="0.25">
      <c r="C9415">
        <v>28</v>
      </c>
    </row>
    <row r="9416" spans="3:3" x14ac:dyDescent="0.25">
      <c r="C9416">
        <v>28</v>
      </c>
    </row>
    <row r="9417" spans="3:3" x14ac:dyDescent="0.25">
      <c r="C9417">
        <v>28</v>
      </c>
    </row>
    <row r="9418" spans="3:3" x14ac:dyDescent="0.25">
      <c r="C9418">
        <v>28</v>
      </c>
    </row>
    <row r="9419" spans="3:3" x14ac:dyDescent="0.25">
      <c r="C9419">
        <v>28</v>
      </c>
    </row>
    <row r="9420" spans="3:3" x14ac:dyDescent="0.25">
      <c r="C9420">
        <v>28</v>
      </c>
    </row>
    <row r="9421" spans="3:3" x14ac:dyDescent="0.25">
      <c r="C9421">
        <v>28</v>
      </c>
    </row>
    <row r="9422" spans="3:3" x14ac:dyDescent="0.25">
      <c r="C9422">
        <v>28</v>
      </c>
    </row>
    <row r="9423" spans="3:3" x14ac:dyDescent="0.25">
      <c r="C9423">
        <v>28</v>
      </c>
    </row>
    <row r="9424" spans="3:3" x14ac:dyDescent="0.25">
      <c r="C9424">
        <v>28</v>
      </c>
    </row>
    <row r="9425" spans="3:3" x14ac:dyDescent="0.25">
      <c r="C9425">
        <v>28</v>
      </c>
    </row>
    <row r="9426" spans="3:3" x14ac:dyDescent="0.25">
      <c r="C9426">
        <v>28</v>
      </c>
    </row>
    <row r="9427" spans="3:3" x14ac:dyDescent="0.25">
      <c r="C9427">
        <v>28</v>
      </c>
    </row>
    <row r="9428" spans="3:3" x14ac:dyDescent="0.25">
      <c r="C9428">
        <v>28</v>
      </c>
    </row>
    <row r="9429" spans="3:3" x14ac:dyDescent="0.25">
      <c r="C9429">
        <v>28</v>
      </c>
    </row>
    <row r="9430" spans="3:3" x14ac:dyDescent="0.25">
      <c r="C9430">
        <v>28</v>
      </c>
    </row>
    <row r="9431" spans="3:3" x14ac:dyDescent="0.25">
      <c r="C9431">
        <v>28</v>
      </c>
    </row>
    <row r="9432" spans="3:3" x14ac:dyDescent="0.25">
      <c r="C9432">
        <v>28</v>
      </c>
    </row>
    <row r="9433" spans="3:3" x14ac:dyDescent="0.25">
      <c r="C9433">
        <v>28</v>
      </c>
    </row>
    <row r="9434" spans="3:3" x14ac:dyDescent="0.25">
      <c r="C9434">
        <v>28</v>
      </c>
    </row>
    <row r="9435" spans="3:3" x14ac:dyDescent="0.25">
      <c r="C9435">
        <v>29</v>
      </c>
    </row>
    <row r="9436" spans="3:3" x14ac:dyDescent="0.25">
      <c r="C9436">
        <v>29</v>
      </c>
    </row>
    <row r="9437" spans="3:3" x14ac:dyDescent="0.25">
      <c r="C9437">
        <v>29</v>
      </c>
    </row>
    <row r="9438" spans="3:3" x14ac:dyDescent="0.25">
      <c r="C9438">
        <v>29</v>
      </c>
    </row>
    <row r="9439" spans="3:3" x14ac:dyDescent="0.25">
      <c r="C9439">
        <v>29</v>
      </c>
    </row>
    <row r="9440" spans="3:3" x14ac:dyDescent="0.25">
      <c r="C9440">
        <v>29</v>
      </c>
    </row>
    <row r="9441" spans="3:3" x14ac:dyDescent="0.25">
      <c r="C9441">
        <v>29</v>
      </c>
    </row>
    <row r="9442" spans="3:3" x14ac:dyDescent="0.25">
      <c r="C9442">
        <v>29</v>
      </c>
    </row>
    <row r="9443" spans="3:3" x14ac:dyDescent="0.25">
      <c r="C9443">
        <v>29</v>
      </c>
    </row>
    <row r="9444" spans="3:3" x14ac:dyDescent="0.25">
      <c r="C9444">
        <v>29</v>
      </c>
    </row>
    <row r="9445" spans="3:3" x14ac:dyDescent="0.25">
      <c r="C9445">
        <v>29</v>
      </c>
    </row>
    <row r="9446" spans="3:3" x14ac:dyDescent="0.25">
      <c r="C9446">
        <v>29</v>
      </c>
    </row>
    <row r="9447" spans="3:3" x14ac:dyDescent="0.25">
      <c r="C9447">
        <v>29</v>
      </c>
    </row>
    <row r="9448" spans="3:3" x14ac:dyDescent="0.25">
      <c r="C9448">
        <v>29</v>
      </c>
    </row>
    <row r="9449" spans="3:3" x14ac:dyDescent="0.25">
      <c r="C9449">
        <v>29</v>
      </c>
    </row>
    <row r="9450" spans="3:3" x14ac:dyDescent="0.25">
      <c r="C9450">
        <v>29</v>
      </c>
    </row>
    <row r="9451" spans="3:3" x14ac:dyDescent="0.25">
      <c r="C9451">
        <v>29</v>
      </c>
    </row>
    <row r="9452" spans="3:3" x14ac:dyDescent="0.25">
      <c r="C9452">
        <v>29</v>
      </c>
    </row>
    <row r="9453" spans="3:3" x14ac:dyDescent="0.25">
      <c r="C9453">
        <v>29</v>
      </c>
    </row>
    <row r="9454" spans="3:3" x14ac:dyDescent="0.25">
      <c r="C9454">
        <v>29</v>
      </c>
    </row>
    <row r="9455" spans="3:3" x14ac:dyDescent="0.25">
      <c r="C9455">
        <v>29</v>
      </c>
    </row>
    <row r="9456" spans="3:3" x14ac:dyDescent="0.25">
      <c r="C9456">
        <v>29</v>
      </c>
    </row>
    <row r="9457" spans="3:3" x14ac:dyDescent="0.25">
      <c r="C9457">
        <v>29</v>
      </c>
    </row>
    <row r="9458" spans="3:3" x14ac:dyDescent="0.25">
      <c r="C9458">
        <v>29</v>
      </c>
    </row>
    <row r="9459" spans="3:3" x14ac:dyDescent="0.25">
      <c r="C9459">
        <v>30</v>
      </c>
    </row>
    <row r="9460" spans="3:3" x14ac:dyDescent="0.25">
      <c r="C9460">
        <v>30</v>
      </c>
    </row>
    <row r="9461" spans="3:3" x14ac:dyDescent="0.25">
      <c r="C9461">
        <v>30</v>
      </c>
    </row>
    <row r="9462" spans="3:3" x14ac:dyDescent="0.25">
      <c r="C9462">
        <v>30</v>
      </c>
    </row>
    <row r="9463" spans="3:3" x14ac:dyDescent="0.25">
      <c r="C9463">
        <v>30</v>
      </c>
    </row>
    <row r="9464" spans="3:3" x14ac:dyDescent="0.25">
      <c r="C9464">
        <v>30</v>
      </c>
    </row>
    <row r="9465" spans="3:3" x14ac:dyDescent="0.25">
      <c r="C9465">
        <v>30</v>
      </c>
    </row>
    <row r="9466" spans="3:3" x14ac:dyDescent="0.25">
      <c r="C9466">
        <v>30</v>
      </c>
    </row>
    <row r="9467" spans="3:3" x14ac:dyDescent="0.25">
      <c r="C9467">
        <v>30</v>
      </c>
    </row>
    <row r="9468" spans="3:3" x14ac:dyDescent="0.25">
      <c r="C9468">
        <v>30</v>
      </c>
    </row>
    <row r="9469" spans="3:3" x14ac:dyDescent="0.25">
      <c r="C9469">
        <v>30</v>
      </c>
    </row>
    <row r="9470" spans="3:3" x14ac:dyDescent="0.25">
      <c r="C9470">
        <v>30</v>
      </c>
    </row>
    <row r="9471" spans="3:3" x14ac:dyDescent="0.25">
      <c r="C9471">
        <v>30</v>
      </c>
    </row>
    <row r="9472" spans="3:3" x14ac:dyDescent="0.25">
      <c r="C9472">
        <v>30</v>
      </c>
    </row>
    <row r="9473" spans="3:3" x14ac:dyDescent="0.25">
      <c r="C9473">
        <v>30</v>
      </c>
    </row>
    <row r="9474" spans="3:3" x14ac:dyDescent="0.25">
      <c r="C9474">
        <v>30</v>
      </c>
    </row>
    <row r="9475" spans="3:3" x14ac:dyDescent="0.25">
      <c r="C9475">
        <v>30</v>
      </c>
    </row>
    <row r="9476" spans="3:3" x14ac:dyDescent="0.25">
      <c r="C9476">
        <v>30</v>
      </c>
    </row>
    <row r="9477" spans="3:3" x14ac:dyDescent="0.25">
      <c r="C9477">
        <v>30</v>
      </c>
    </row>
    <row r="9478" spans="3:3" x14ac:dyDescent="0.25">
      <c r="C9478">
        <v>30</v>
      </c>
    </row>
    <row r="9479" spans="3:3" x14ac:dyDescent="0.25">
      <c r="C9479">
        <v>30</v>
      </c>
    </row>
    <row r="9480" spans="3:3" x14ac:dyDescent="0.25">
      <c r="C9480">
        <v>30</v>
      </c>
    </row>
    <row r="9481" spans="3:3" x14ac:dyDescent="0.25">
      <c r="C9481">
        <v>30</v>
      </c>
    </row>
    <row r="9482" spans="3:3" x14ac:dyDescent="0.25">
      <c r="C9482">
        <v>30</v>
      </c>
    </row>
    <row r="9483" spans="3:3" x14ac:dyDescent="0.25">
      <c r="C9483">
        <v>31</v>
      </c>
    </row>
    <row r="9484" spans="3:3" x14ac:dyDescent="0.25">
      <c r="C9484">
        <v>31</v>
      </c>
    </row>
    <row r="9485" spans="3:3" x14ac:dyDescent="0.25">
      <c r="C9485">
        <v>31</v>
      </c>
    </row>
    <row r="9486" spans="3:3" x14ac:dyDescent="0.25">
      <c r="C9486">
        <v>31</v>
      </c>
    </row>
    <row r="9487" spans="3:3" x14ac:dyDescent="0.25">
      <c r="C9487">
        <v>31</v>
      </c>
    </row>
    <row r="9488" spans="3:3" x14ac:dyDescent="0.25">
      <c r="C9488">
        <v>31</v>
      </c>
    </row>
    <row r="9489" spans="3:3" x14ac:dyDescent="0.25">
      <c r="C9489">
        <v>31</v>
      </c>
    </row>
    <row r="9490" spans="3:3" x14ac:dyDescent="0.25">
      <c r="C9490">
        <v>31</v>
      </c>
    </row>
    <row r="9491" spans="3:3" x14ac:dyDescent="0.25">
      <c r="C9491">
        <v>31</v>
      </c>
    </row>
    <row r="9492" spans="3:3" x14ac:dyDescent="0.25">
      <c r="C9492">
        <v>31</v>
      </c>
    </row>
    <row r="9493" spans="3:3" x14ac:dyDescent="0.25">
      <c r="C9493">
        <v>31</v>
      </c>
    </row>
    <row r="9494" spans="3:3" x14ac:dyDescent="0.25">
      <c r="C9494">
        <v>31</v>
      </c>
    </row>
    <row r="9495" spans="3:3" x14ac:dyDescent="0.25">
      <c r="C9495">
        <v>31</v>
      </c>
    </row>
    <row r="9496" spans="3:3" x14ac:dyDescent="0.25">
      <c r="C9496">
        <v>31</v>
      </c>
    </row>
    <row r="9497" spans="3:3" x14ac:dyDescent="0.25">
      <c r="C9497">
        <v>31</v>
      </c>
    </row>
    <row r="9498" spans="3:3" x14ac:dyDescent="0.25">
      <c r="C9498">
        <v>31</v>
      </c>
    </row>
    <row r="9499" spans="3:3" x14ac:dyDescent="0.25">
      <c r="C9499">
        <v>31</v>
      </c>
    </row>
    <row r="9500" spans="3:3" x14ac:dyDescent="0.25">
      <c r="C9500">
        <v>31</v>
      </c>
    </row>
    <row r="9501" spans="3:3" x14ac:dyDescent="0.25">
      <c r="C9501">
        <v>31</v>
      </c>
    </row>
    <row r="9502" spans="3:3" x14ac:dyDescent="0.25">
      <c r="C9502">
        <v>31</v>
      </c>
    </row>
    <row r="9503" spans="3:3" x14ac:dyDescent="0.25">
      <c r="C9503">
        <v>31</v>
      </c>
    </row>
    <row r="9504" spans="3:3" x14ac:dyDescent="0.25">
      <c r="C9504">
        <v>31</v>
      </c>
    </row>
    <row r="9505" spans="3:3" x14ac:dyDescent="0.25">
      <c r="C9505">
        <v>31</v>
      </c>
    </row>
    <row r="9506" spans="3:3" x14ac:dyDescent="0.25">
      <c r="C9506">
        <v>31</v>
      </c>
    </row>
    <row r="9507" spans="3:3" x14ac:dyDescent="0.25">
      <c r="C9507">
        <v>1</v>
      </c>
    </row>
    <row r="9508" spans="3:3" x14ac:dyDescent="0.25">
      <c r="C9508">
        <v>1</v>
      </c>
    </row>
    <row r="9509" spans="3:3" x14ac:dyDescent="0.25">
      <c r="C9509">
        <v>1</v>
      </c>
    </row>
    <row r="9510" spans="3:3" x14ac:dyDescent="0.25">
      <c r="C9510">
        <v>1</v>
      </c>
    </row>
    <row r="9511" spans="3:3" x14ac:dyDescent="0.25">
      <c r="C9511">
        <v>1</v>
      </c>
    </row>
    <row r="9512" spans="3:3" x14ac:dyDescent="0.25">
      <c r="C9512">
        <v>1</v>
      </c>
    </row>
    <row r="9513" spans="3:3" x14ac:dyDescent="0.25">
      <c r="C9513">
        <v>1</v>
      </c>
    </row>
    <row r="9514" spans="3:3" x14ac:dyDescent="0.25">
      <c r="C9514">
        <v>1</v>
      </c>
    </row>
    <row r="9515" spans="3:3" x14ac:dyDescent="0.25">
      <c r="C9515">
        <v>1</v>
      </c>
    </row>
    <row r="9516" spans="3:3" x14ac:dyDescent="0.25">
      <c r="C9516">
        <v>1</v>
      </c>
    </row>
    <row r="9517" spans="3:3" x14ac:dyDescent="0.25">
      <c r="C9517">
        <v>1</v>
      </c>
    </row>
    <row r="9518" spans="3:3" x14ac:dyDescent="0.25">
      <c r="C9518">
        <v>1</v>
      </c>
    </row>
    <row r="9519" spans="3:3" x14ac:dyDescent="0.25">
      <c r="C9519">
        <v>1</v>
      </c>
    </row>
    <row r="9520" spans="3:3" x14ac:dyDescent="0.25">
      <c r="C9520">
        <v>1</v>
      </c>
    </row>
    <row r="9521" spans="3:3" x14ac:dyDescent="0.25">
      <c r="C9521">
        <v>1</v>
      </c>
    </row>
    <row r="9522" spans="3:3" x14ac:dyDescent="0.25">
      <c r="C9522">
        <v>1</v>
      </c>
    </row>
    <row r="9523" spans="3:3" x14ac:dyDescent="0.25">
      <c r="C9523">
        <v>1</v>
      </c>
    </row>
    <row r="9524" spans="3:3" x14ac:dyDescent="0.25">
      <c r="C9524">
        <v>1</v>
      </c>
    </row>
    <row r="9525" spans="3:3" x14ac:dyDescent="0.25">
      <c r="C9525">
        <v>1</v>
      </c>
    </row>
    <row r="9526" spans="3:3" x14ac:dyDescent="0.25">
      <c r="C9526">
        <v>1</v>
      </c>
    </row>
    <row r="9527" spans="3:3" x14ac:dyDescent="0.25">
      <c r="C9527">
        <v>1</v>
      </c>
    </row>
    <row r="9528" spans="3:3" x14ac:dyDescent="0.25">
      <c r="C9528">
        <v>1</v>
      </c>
    </row>
    <row r="9529" spans="3:3" x14ac:dyDescent="0.25">
      <c r="C9529">
        <v>1</v>
      </c>
    </row>
    <row r="9530" spans="3:3" x14ac:dyDescent="0.25">
      <c r="C9530">
        <v>1</v>
      </c>
    </row>
    <row r="9531" spans="3:3" x14ac:dyDescent="0.25">
      <c r="C9531">
        <v>2</v>
      </c>
    </row>
    <row r="9532" spans="3:3" x14ac:dyDescent="0.25">
      <c r="C9532">
        <v>2</v>
      </c>
    </row>
    <row r="9533" spans="3:3" x14ac:dyDescent="0.25">
      <c r="C9533">
        <v>2</v>
      </c>
    </row>
    <row r="9534" spans="3:3" x14ac:dyDescent="0.25">
      <c r="C9534">
        <v>2</v>
      </c>
    </row>
    <row r="9535" spans="3:3" x14ac:dyDescent="0.25">
      <c r="C9535">
        <v>2</v>
      </c>
    </row>
    <row r="9536" spans="3:3" x14ac:dyDescent="0.25">
      <c r="C9536">
        <v>2</v>
      </c>
    </row>
    <row r="9537" spans="3:3" x14ac:dyDescent="0.25">
      <c r="C9537">
        <v>2</v>
      </c>
    </row>
    <row r="9538" spans="3:3" x14ac:dyDescent="0.25">
      <c r="C9538">
        <v>2</v>
      </c>
    </row>
    <row r="9539" spans="3:3" x14ac:dyDescent="0.25">
      <c r="C9539">
        <v>2</v>
      </c>
    </row>
    <row r="9540" spans="3:3" x14ac:dyDescent="0.25">
      <c r="C9540">
        <v>2</v>
      </c>
    </row>
    <row r="9541" spans="3:3" x14ac:dyDescent="0.25">
      <c r="C9541">
        <v>2</v>
      </c>
    </row>
    <row r="9542" spans="3:3" x14ac:dyDescent="0.25">
      <c r="C9542">
        <v>2</v>
      </c>
    </row>
    <row r="9543" spans="3:3" x14ac:dyDescent="0.25">
      <c r="C9543">
        <v>2</v>
      </c>
    </row>
    <row r="9544" spans="3:3" x14ac:dyDescent="0.25">
      <c r="C9544">
        <v>2</v>
      </c>
    </row>
    <row r="9545" spans="3:3" x14ac:dyDescent="0.25">
      <c r="C9545">
        <v>2</v>
      </c>
    </row>
    <row r="9546" spans="3:3" x14ac:dyDescent="0.25">
      <c r="C9546">
        <v>2</v>
      </c>
    </row>
    <row r="9547" spans="3:3" x14ac:dyDescent="0.25">
      <c r="C9547">
        <v>2</v>
      </c>
    </row>
    <row r="9548" spans="3:3" x14ac:dyDescent="0.25">
      <c r="C9548">
        <v>2</v>
      </c>
    </row>
    <row r="9549" spans="3:3" x14ac:dyDescent="0.25">
      <c r="C9549">
        <v>2</v>
      </c>
    </row>
    <row r="9550" spans="3:3" x14ac:dyDescent="0.25">
      <c r="C9550">
        <v>2</v>
      </c>
    </row>
    <row r="9551" spans="3:3" x14ac:dyDescent="0.25">
      <c r="C9551">
        <v>2</v>
      </c>
    </row>
    <row r="9552" spans="3:3" x14ac:dyDescent="0.25">
      <c r="C9552">
        <v>2</v>
      </c>
    </row>
    <row r="9553" spans="3:3" x14ac:dyDescent="0.25">
      <c r="C9553">
        <v>2</v>
      </c>
    </row>
    <row r="9554" spans="3:3" x14ac:dyDescent="0.25">
      <c r="C9554">
        <v>2</v>
      </c>
    </row>
    <row r="9555" spans="3:3" x14ac:dyDescent="0.25">
      <c r="C9555">
        <v>3</v>
      </c>
    </row>
    <row r="9556" spans="3:3" x14ac:dyDescent="0.25">
      <c r="C9556">
        <v>3</v>
      </c>
    </row>
    <row r="9557" spans="3:3" x14ac:dyDescent="0.25">
      <c r="C9557">
        <v>3</v>
      </c>
    </row>
    <row r="9558" spans="3:3" x14ac:dyDescent="0.25">
      <c r="C9558">
        <v>3</v>
      </c>
    </row>
    <row r="9559" spans="3:3" x14ac:dyDescent="0.25">
      <c r="C9559">
        <v>3</v>
      </c>
    </row>
    <row r="9560" spans="3:3" x14ac:dyDescent="0.25">
      <c r="C9560">
        <v>3</v>
      </c>
    </row>
    <row r="9561" spans="3:3" x14ac:dyDescent="0.25">
      <c r="C9561">
        <v>3</v>
      </c>
    </row>
    <row r="9562" spans="3:3" x14ac:dyDescent="0.25">
      <c r="C9562">
        <v>3</v>
      </c>
    </row>
    <row r="9563" spans="3:3" x14ac:dyDescent="0.25">
      <c r="C9563">
        <v>3</v>
      </c>
    </row>
    <row r="9564" spans="3:3" x14ac:dyDescent="0.25">
      <c r="C9564">
        <v>3</v>
      </c>
    </row>
    <row r="9565" spans="3:3" x14ac:dyDescent="0.25">
      <c r="C9565">
        <v>3</v>
      </c>
    </row>
    <row r="9566" spans="3:3" x14ac:dyDescent="0.25">
      <c r="C9566">
        <v>3</v>
      </c>
    </row>
    <row r="9567" spans="3:3" x14ac:dyDescent="0.25">
      <c r="C9567">
        <v>3</v>
      </c>
    </row>
    <row r="9568" spans="3:3" x14ac:dyDescent="0.25">
      <c r="C9568">
        <v>3</v>
      </c>
    </row>
    <row r="9569" spans="3:3" x14ac:dyDescent="0.25">
      <c r="C9569">
        <v>3</v>
      </c>
    </row>
    <row r="9570" spans="3:3" x14ac:dyDescent="0.25">
      <c r="C9570">
        <v>3</v>
      </c>
    </row>
    <row r="9571" spans="3:3" x14ac:dyDescent="0.25">
      <c r="C9571">
        <v>3</v>
      </c>
    </row>
    <row r="9572" spans="3:3" x14ac:dyDescent="0.25">
      <c r="C9572">
        <v>3</v>
      </c>
    </row>
    <row r="9573" spans="3:3" x14ac:dyDescent="0.25">
      <c r="C9573">
        <v>3</v>
      </c>
    </row>
    <row r="9574" spans="3:3" x14ac:dyDescent="0.25">
      <c r="C9574">
        <v>3</v>
      </c>
    </row>
    <row r="9575" spans="3:3" x14ac:dyDescent="0.25">
      <c r="C9575">
        <v>3</v>
      </c>
    </row>
    <row r="9576" spans="3:3" x14ac:dyDescent="0.25">
      <c r="C9576">
        <v>3</v>
      </c>
    </row>
    <row r="9577" spans="3:3" x14ac:dyDescent="0.25">
      <c r="C9577">
        <v>3</v>
      </c>
    </row>
    <row r="9578" spans="3:3" x14ac:dyDescent="0.25">
      <c r="C9578">
        <v>3</v>
      </c>
    </row>
    <row r="9579" spans="3:3" x14ac:dyDescent="0.25">
      <c r="C9579">
        <v>4</v>
      </c>
    </row>
    <row r="9580" spans="3:3" x14ac:dyDescent="0.25">
      <c r="C9580">
        <v>4</v>
      </c>
    </row>
    <row r="9581" spans="3:3" x14ac:dyDescent="0.25">
      <c r="C9581">
        <v>4</v>
      </c>
    </row>
    <row r="9582" spans="3:3" x14ac:dyDescent="0.25">
      <c r="C9582">
        <v>4</v>
      </c>
    </row>
    <row r="9583" spans="3:3" x14ac:dyDescent="0.25">
      <c r="C9583">
        <v>4</v>
      </c>
    </row>
    <row r="9584" spans="3:3" x14ac:dyDescent="0.25">
      <c r="C9584">
        <v>4</v>
      </c>
    </row>
    <row r="9585" spans="3:3" x14ac:dyDescent="0.25">
      <c r="C9585">
        <v>4</v>
      </c>
    </row>
    <row r="9586" spans="3:3" x14ac:dyDescent="0.25">
      <c r="C9586">
        <v>4</v>
      </c>
    </row>
    <row r="9587" spans="3:3" x14ac:dyDescent="0.25">
      <c r="C9587">
        <v>4</v>
      </c>
    </row>
    <row r="9588" spans="3:3" x14ac:dyDescent="0.25">
      <c r="C9588">
        <v>4</v>
      </c>
    </row>
    <row r="9589" spans="3:3" x14ac:dyDescent="0.25">
      <c r="C9589">
        <v>4</v>
      </c>
    </row>
    <row r="9590" spans="3:3" x14ac:dyDescent="0.25">
      <c r="C9590">
        <v>4</v>
      </c>
    </row>
    <row r="9591" spans="3:3" x14ac:dyDescent="0.25">
      <c r="C9591">
        <v>4</v>
      </c>
    </row>
    <row r="9592" spans="3:3" x14ac:dyDescent="0.25">
      <c r="C9592">
        <v>4</v>
      </c>
    </row>
    <row r="9593" spans="3:3" x14ac:dyDescent="0.25">
      <c r="C9593">
        <v>4</v>
      </c>
    </row>
    <row r="9594" spans="3:3" x14ac:dyDescent="0.25">
      <c r="C9594">
        <v>4</v>
      </c>
    </row>
    <row r="9595" spans="3:3" x14ac:dyDescent="0.25">
      <c r="C9595">
        <v>4</v>
      </c>
    </row>
    <row r="9596" spans="3:3" x14ac:dyDescent="0.25">
      <c r="C9596">
        <v>4</v>
      </c>
    </row>
    <row r="9597" spans="3:3" x14ac:dyDescent="0.25">
      <c r="C9597">
        <v>4</v>
      </c>
    </row>
    <row r="9598" spans="3:3" x14ac:dyDescent="0.25">
      <c r="C9598">
        <v>4</v>
      </c>
    </row>
    <row r="9599" spans="3:3" x14ac:dyDescent="0.25">
      <c r="C9599">
        <v>4</v>
      </c>
    </row>
    <row r="9600" spans="3:3" x14ac:dyDescent="0.25">
      <c r="C9600">
        <v>4</v>
      </c>
    </row>
    <row r="9601" spans="3:3" x14ac:dyDescent="0.25">
      <c r="C9601">
        <v>4</v>
      </c>
    </row>
    <row r="9602" spans="3:3" x14ac:dyDescent="0.25">
      <c r="C9602">
        <v>4</v>
      </c>
    </row>
    <row r="9603" spans="3:3" x14ac:dyDescent="0.25">
      <c r="C9603">
        <v>5</v>
      </c>
    </row>
    <row r="9604" spans="3:3" x14ac:dyDescent="0.25">
      <c r="C9604">
        <v>5</v>
      </c>
    </row>
    <row r="9605" spans="3:3" x14ac:dyDescent="0.25">
      <c r="C9605">
        <v>5</v>
      </c>
    </row>
    <row r="9606" spans="3:3" x14ac:dyDescent="0.25">
      <c r="C9606">
        <v>5</v>
      </c>
    </row>
    <row r="9607" spans="3:3" x14ac:dyDescent="0.25">
      <c r="C9607">
        <v>5</v>
      </c>
    </row>
    <row r="9608" spans="3:3" x14ac:dyDescent="0.25">
      <c r="C9608">
        <v>5</v>
      </c>
    </row>
    <row r="9609" spans="3:3" x14ac:dyDescent="0.25">
      <c r="C9609">
        <v>5</v>
      </c>
    </row>
    <row r="9610" spans="3:3" x14ac:dyDescent="0.25">
      <c r="C9610">
        <v>5</v>
      </c>
    </row>
    <row r="9611" spans="3:3" x14ac:dyDescent="0.25">
      <c r="C9611">
        <v>5</v>
      </c>
    </row>
    <row r="9612" spans="3:3" x14ac:dyDescent="0.25">
      <c r="C9612">
        <v>5</v>
      </c>
    </row>
    <row r="9613" spans="3:3" x14ac:dyDescent="0.25">
      <c r="C9613">
        <v>5</v>
      </c>
    </row>
    <row r="9614" spans="3:3" x14ac:dyDescent="0.25">
      <c r="C9614">
        <v>5</v>
      </c>
    </row>
    <row r="9615" spans="3:3" x14ac:dyDescent="0.25">
      <c r="C9615">
        <v>5</v>
      </c>
    </row>
    <row r="9616" spans="3:3" x14ac:dyDescent="0.25">
      <c r="C9616">
        <v>5</v>
      </c>
    </row>
    <row r="9617" spans="3:3" x14ac:dyDescent="0.25">
      <c r="C9617">
        <v>5</v>
      </c>
    </row>
    <row r="9618" spans="3:3" x14ac:dyDescent="0.25">
      <c r="C9618">
        <v>5</v>
      </c>
    </row>
    <row r="9619" spans="3:3" x14ac:dyDescent="0.25">
      <c r="C9619">
        <v>5</v>
      </c>
    </row>
    <row r="9620" spans="3:3" x14ac:dyDescent="0.25">
      <c r="C9620">
        <v>5</v>
      </c>
    </row>
    <row r="9621" spans="3:3" x14ac:dyDescent="0.25">
      <c r="C9621">
        <v>5</v>
      </c>
    </row>
    <row r="9622" spans="3:3" x14ac:dyDescent="0.25">
      <c r="C9622">
        <v>5</v>
      </c>
    </row>
    <row r="9623" spans="3:3" x14ac:dyDescent="0.25">
      <c r="C9623">
        <v>5</v>
      </c>
    </row>
    <row r="9624" spans="3:3" x14ac:dyDescent="0.25">
      <c r="C9624">
        <v>5</v>
      </c>
    </row>
    <row r="9625" spans="3:3" x14ac:dyDescent="0.25">
      <c r="C9625">
        <v>5</v>
      </c>
    </row>
    <row r="9626" spans="3:3" x14ac:dyDescent="0.25">
      <c r="C9626">
        <v>5</v>
      </c>
    </row>
    <row r="9627" spans="3:3" x14ac:dyDescent="0.25">
      <c r="C9627">
        <v>6</v>
      </c>
    </row>
    <row r="9628" spans="3:3" x14ac:dyDescent="0.25">
      <c r="C9628">
        <v>6</v>
      </c>
    </row>
    <row r="9629" spans="3:3" x14ac:dyDescent="0.25">
      <c r="C9629">
        <v>6</v>
      </c>
    </row>
    <row r="9630" spans="3:3" x14ac:dyDescent="0.25">
      <c r="C9630">
        <v>6</v>
      </c>
    </row>
    <row r="9631" spans="3:3" x14ac:dyDescent="0.25">
      <c r="C9631">
        <v>6</v>
      </c>
    </row>
    <row r="9632" spans="3:3" x14ac:dyDescent="0.25">
      <c r="C9632">
        <v>6</v>
      </c>
    </row>
    <row r="9633" spans="3:3" x14ac:dyDescent="0.25">
      <c r="C9633">
        <v>6</v>
      </c>
    </row>
    <row r="9634" spans="3:3" x14ac:dyDescent="0.25">
      <c r="C9634">
        <v>6</v>
      </c>
    </row>
    <row r="9635" spans="3:3" x14ac:dyDescent="0.25">
      <c r="C9635">
        <v>6</v>
      </c>
    </row>
    <row r="9636" spans="3:3" x14ac:dyDescent="0.25">
      <c r="C9636">
        <v>6</v>
      </c>
    </row>
    <row r="9637" spans="3:3" x14ac:dyDescent="0.25">
      <c r="C9637">
        <v>6</v>
      </c>
    </row>
    <row r="9638" spans="3:3" x14ac:dyDescent="0.25">
      <c r="C9638">
        <v>6</v>
      </c>
    </row>
    <row r="9639" spans="3:3" x14ac:dyDescent="0.25">
      <c r="C9639">
        <v>6</v>
      </c>
    </row>
    <row r="9640" spans="3:3" x14ac:dyDescent="0.25">
      <c r="C9640">
        <v>6</v>
      </c>
    </row>
    <row r="9641" spans="3:3" x14ac:dyDescent="0.25">
      <c r="C9641">
        <v>6</v>
      </c>
    </row>
    <row r="9642" spans="3:3" x14ac:dyDescent="0.25">
      <c r="C9642">
        <v>6</v>
      </c>
    </row>
    <row r="9643" spans="3:3" x14ac:dyDescent="0.25">
      <c r="C9643">
        <v>6</v>
      </c>
    </row>
    <row r="9644" spans="3:3" x14ac:dyDescent="0.25">
      <c r="C9644">
        <v>6</v>
      </c>
    </row>
    <row r="9645" spans="3:3" x14ac:dyDescent="0.25">
      <c r="C9645">
        <v>6</v>
      </c>
    </row>
    <row r="9646" spans="3:3" x14ac:dyDescent="0.25">
      <c r="C9646">
        <v>6</v>
      </c>
    </row>
    <row r="9647" spans="3:3" x14ac:dyDescent="0.25">
      <c r="C9647">
        <v>6</v>
      </c>
    </row>
    <row r="9648" spans="3:3" x14ac:dyDescent="0.25">
      <c r="C9648">
        <v>6</v>
      </c>
    </row>
    <row r="9649" spans="3:3" x14ac:dyDescent="0.25">
      <c r="C9649">
        <v>6</v>
      </c>
    </row>
    <row r="9650" spans="3:3" x14ac:dyDescent="0.25">
      <c r="C9650">
        <v>6</v>
      </c>
    </row>
    <row r="9651" spans="3:3" x14ac:dyDescent="0.25">
      <c r="C9651">
        <v>7</v>
      </c>
    </row>
    <row r="9652" spans="3:3" x14ac:dyDescent="0.25">
      <c r="C9652">
        <v>7</v>
      </c>
    </row>
    <row r="9653" spans="3:3" x14ac:dyDescent="0.25">
      <c r="C9653">
        <v>7</v>
      </c>
    </row>
    <row r="9654" spans="3:3" x14ac:dyDescent="0.25">
      <c r="C9654">
        <v>7</v>
      </c>
    </row>
    <row r="9655" spans="3:3" x14ac:dyDescent="0.25">
      <c r="C9655">
        <v>7</v>
      </c>
    </row>
    <row r="9656" spans="3:3" x14ac:dyDescent="0.25">
      <c r="C9656">
        <v>7</v>
      </c>
    </row>
    <row r="9657" spans="3:3" x14ac:dyDescent="0.25">
      <c r="C9657">
        <v>7</v>
      </c>
    </row>
    <row r="9658" spans="3:3" x14ac:dyDescent="0.25">
      <c r="C9658">
        <v>7</v>
      </c>
    </row>
    <row r="9659" spans="3:3" x14ac:dyDescent="0.25">
      <c r="C9659">
        <v>7</v>
      </c>
    </row>
    <row r="9660" spans="3:3" x14ac:dyDescent="0.25">
      <c r="C9660">
        <v>7</v>
      </c>
    </row>
    <row r="9661" spans="3:3" x14ac:dyDescent="0.25">
      <c r="C9661">
        <v>7</v>
      </c>
    </row>
    <row r="9662" spans="3:3" x14ac:dyDescent="0.25">
      <c r="C9662">
        <v>7</v>
      </c>
    </row>
    <row r="9663" spans="3:3" x14ac:dyDescent="0.25">
      <c r="C9663">
        <v>7</v>
      </c>
    </row>
    <row r="9664" spans="3:3" x14ac:dyDescent="0.25">
      <c r="C9664">
        <v>7</v>
      </c>
    </row>
    <row r="9665" spans="3:3" x14ac:dyDescent="0.25">
      <c r="C9665">
        <v>7</v>
      </c>
    </row>
    <row r="9666" spans="3:3" x14ac:dyDescent="0.25">
      <c r="C9666">
        <v>7</v>
      </c>
    </row>
    <row r="9667" spans="3:3" x14ac:dyDescent="0.25">
      <c r="C9667">
        <v>7</v>
      </c>
    </row>
    <row r="9668" spans="3:3" x14ac:dyDescent="0.25">
      <c r="C9668">
        <v>7</v>
      </c>
    </row>
    <row r="9669" spans="3:3" x14ac:dyDescent="0.25">
      <c r="C9669">
        <v>7</v>
      </c>
    </row>
    <row r="9670" spans="3:3" x14ac:dyDescent="0.25">
      <c r="C9670">
        <v>7</v>
      </c>
    </row>
    <row r="9671" spans="3:3" x14ac:dyDescent="0.25">
      <c r="C9671">
        <v>7</v>
      </c>
    </row>
    <row r="9672" spans="3:3" x14ac:dyDescent="0.25">
      <c r="C9672">
        <v>7</v>
      </c>
    </row>
    <row r="9673" spans="3:3" x14ac:dyDescent="0.25">
      <c r="C9673">
        <v>7</v>
      </c>
    </row>
    <row r="9674" spans="3:3" x14ac:dyDescent="0.25">
      <c r="C9674">
        <v>7</v>
      </c>
    </row>
    <row r="9675" spans="3:3" x14ac:dyDescent="0.25">
      <c r="C9675">
        <v>8</v>
      </c>
    </row>
    <row r="9676" spans="3:3" x14ac:dyDescent="0.25">
      <c r="C9676">
        <v>8</v>
      </c>
    </row>
    <row r="9677" spans="3:3" x14ac:dyDescent="0.25">
      <c r="C9677">
        <v>8</v>
      </c>
    </row>
    <row r="9678" spans="3:3" x14ac:dyDescent="0.25">
      <c r="C9678">
        <v>8</v>
      </c>
    </row>
    <row r="9679" spans="3:3" x14ac:dyDescent="0.25">
      <c r="C9679">
        <v>8</v>
      </c>
    </row>
    <row r="9680" spans="3:3" x14ac:dyDescent="0.25">
      <c r="C9680">
        <v>8</v>
      </c>
    </row>
    <row r="9681" spans="3:3" x14ac:dyDescent="0.25">
      <c r="C9681">
        <v>8</v>
      </c>
    </row>
    <row r="9682" spans="3:3" x14ac:dyDescent="0.25">
      <c r="C9682">
        <v>8</v>
      </c>
    </row>
    <row r="9683" spans="3:3" x14ac:dyDescent="0.25">
      <c r="C9683">
        <v>8</v>
      </c>
    </row>
    <row r="9684" spans="3:3" x14ac:dyDescent="0.25">
      <c r="C9684">
        <v>8</v>
      </c>
    </row>
    <row r="9685" spans="3:3" x14ac:dyDescent="0.25">
      <c r="C9685">
        <v>8</v>
      </c>
    </row>
    <row r="9686" spans="3:3" x14ac:dyDescent="0.25">
      <c r="C9686">
        <v>8</v>
      </c>
    </row>
    <row r="9687" spans="3:3" x14ac:dyDescent="0.25">
      <c r="C9687">
        <v>8</v>
      </c>
    </row>
    <row r="9688" spans="3:3" x14ac:dyDescent="0.25">
      <c r="C9688">
        <v>8</v>
      </c>
    </row>
    <row r="9689" spans="3:3" x14ac:dyDescent="0.25">
      <c r="C9689">
        <v>8</v>
      </c>
    </row>
    <row r="9690" spans="3:3" x14ac:dyDescent="0.25">
      <c r="C9690">
        <v>8</v>
      </c>
    </row>
    <row r="9691" spans="3:3" x14ac:dyDescent="0.25">
      <c r="C9691">
        <v>8</v>
      </c>
    </row>
    <row r="9692" spans="3:3" x14ac:dyDescent="0.25">
      <c r="C9692">
        <v>8</v>
      </c>
    </row>
    <row r="9693" spans="3:3" x14ac:dyDescent="0.25">
      <c r="C9693">
        <v>8</v>
      </c>
    </row>
    <row r="9694" spans="3:3" x14ac:dyDescent="0.25">
      <c r="C9694">
        <v>8</v>
      </c>
    </row>
    <row r="9695" spans="3:3" x14ac:dyDescent="0.25">
      <c r="C9695">
        <v>8</v>
      </c>
    </row>
    <row r="9696" spans="3:3" x14ac:dyDescent="0.25">
      <c r="C9696">
        <v>8</v>
      </c>
    </row>
    <row r="9697" spans="3:3" x14ac:dyDescent="0.25">
      <c r="C9697">
        <v>8</v>
      </c>
    </row>
    <row r="9698" spans="3:3" x14ac:dyDescent="0.25">
      <c r="C9698">
        <v>8</v>
      </c>
    </row>
    <row r="9699" spans="3:3" x14ac:dyDescent="0.25">
      <c r="C9699">
        <v>9</v>
      </c>
    </row>
    <row r="9700" spans="3:3" x14ac:dyDescent="0.25">
      <c r="C9700">
        <v>9</v>
      </c>
    </row>
    <row r="9701" spans="3:3" x14ac:dyDescent="0.25">
      <c r="C9701">
        <v>9</v>
      </c>
    </row>
    <row r="9702" spans="3:3" x14ac:dyDescent="0.25">
      <c r="C9702">
        <v>9</v>
      </c>
    </row>
    <row r="9703" spans="3:3" x14ac:dyDescent="0.25">
      <c r="C9703">
        <v>9</v>
      </c>
    </row>
    <row r="9704" spans="3:3" x14ac:dyDescent="0.25">
      <c r="C9704">
        <v>9</v>
      </c>
    </row>
    <row r="9705" spans="3:3" x14ac:dyDescent="0.25">
      <c r="C9705">
        <v>9</v>
      </c>
    </row>
    <row r="9706" spans="3:3" x14ac:dyDescent="0.25">
      <c r="C9706">
        <v>9</v>
      </c>
    </row>
    <row r="9707" spans="3:3" x14ac:dyDescent="0.25">
      <c r="C9707">
        <v>9</v>
      </c>
    </row>
    <row r="9708" spans="3:3" x14ac:dyDescent="0.25">
      <c r="C9708">
        <v>9</v>
      </c>
    </row>
    <row r="9709" spans="3:3" x14ac:dyDescent="0.25">
      <c r="C9709">
        <v>9</v>
      </c>
    </row>
    <row r="9710" spans="3:3" x14ac:dyDescent="0.25">
      <c r="C9710">
        <v>9</v>
      </c>
    </row>
    <row r="9711" spans="3:3" x14ac:dyDescent="0.25">
      <c r="C9711">
        <v>9</v>
      </c>
    </row>
    <row r="9712" spans="3:3" x14ac:dyDescent="0.25">
      <c r="C9712">
        <v>9</v>
      </c>
    </row>
    <row r="9713" spans="3:3" x14ac:dyDescent="0.25">
      <c r="C9713">
        <v>9</v>
      </c>
    </row>
    <row r="9714" spans="3:3" x14ac:dyDescent="0.25">
      <c r="C9714">
        <v>9</v>
      </c>
    </row>
    <row r="9715" spans="3:3" x14ac:dyDescent="0.25">
      <c r="C9715">
        <v>9</v>
      </c>
    </row>
    <row r="9716" spans="3:3" x14ac:dyDescent="0.25">
      <c r="C9716">
        <v>9</v>
      </c>
    </row>
    <row r="9717" spans="3:3" x14ac:dyDescent="0.25">
      <c r="C9717">
        <v>9</v>
      </c>
    </row>
    <row r="9718" spans="3:3" x14ac:dyDescent="0.25">
      <c r="C9718">
        <v>9</v>
      </c>
    </row>
    <row r="9719" spans="3:3" x14ac:dyDescent="0.25">
      <c r="C9719">
        <v>9</v>
      </c>
    </row>
    <row r="9720" spans="3:3" x14ac:dyDescent="0.25">
      <c r="C9720">
        <v>9</v>
      </c>
    </row>
    <row r="9721" spans="3:3" x14ac:dyDescent="0.25">
      <c r="C9721">
        <v>9</v>
      </c>
    </row>
    <row r="9722" spans="3:3" x14ac:dyDescent="0.25">
      <c r="C9722">
        <v>9</v>
      </c>
    </row>
    <row r="9723" spans="3:3" x14ac:dyDescent="0.25">
      <c r="C9723">
        <v>10</v>
      </c>
    </row>
    <row r="9724" spans="3:3" x14ac:dyDescent="0.25">
      <c r="C9724">
        <v>10</v>
      </c>
    </row>
    <row r="9725" spans="3:3" x14ac:dyDescent="0.25">
      <c r="C9725">
        <v>10</v>
      </c>
    </row>
    <row r="9726" spans="3:3" x14ac:dyDescent="0.25">
      <c r="C9726">
        <v>10</v>
      </c>
    </row>
    <row r="9727" spans="3:3" x14ac:dyDescent="0.25">
      <c r="C9727">
        <v>10</v>
      </c>
    </row>
    <row r="9728" spans="3:3" x14ac:dyDescent="0.25">
      <c r="C9728">
        <v>10</v>
      </c>
    </row>
    <row r="9729" spans="3:3" x14ac:dyDescent="0.25">
      <c r="C9729">
        <v>10</v>
      </c>
    </row>
    <row r="9730" spans="3:3" x14ac:dyDescent="0.25">
      <c r="C9730">
        <v>10</v>
      </c>
    </row>
    <row r="9731" spans="3:3" x14ac:dyDescent="0.25">
      <c r="C9731">
        <v>10</v>
      </c>
    </row>
    <row r="9732" spans="3:3" x14ac:dyDescent="0.25">
      <c r="C9732">
        <v>10</v>
      </c>
    </row>
    <row r="9733" spans="3:3" x14ac:dyDescent="0.25">
      <c r="C9733">
        <v>10</v>
      </c>
    </row>
    <row r="9734" spans="3:3" x14ac:dyDescent="0.25">
      <c r="C9734">
        <v>10</v>
      </c>
    </row>
    <row r="9735" spans="3:3" x14ac:dyDescent="0.25">
      <c r="C9735">
        <v>10</v>
      </c>
    </row>
    <row r="9736" spans="3:3" x14ac:dyDescent="0.25">
      <c r="C9736">
        <v>10</v>
      </c>
    </row>
    <row r="9737" spans="3:3" x14ac:dyDescent="0.25">
      <c r="C9737">
        <v>10</v>
      </c>
    </row>
    <row r="9738" spans="3:3" x14ac:dyDescent="0.25">
      <c r="C9738">
        <v>10</v>
      </c>
    </row>
    <row r="9739" spans="3:3" x14ac:dyDescent="0.25">
      <c r="C9739">
        <v>10</v>
      </c>
    </row>
    <row r="9740" spans="3:3" x14ac:dyDescent="0.25">
      <c r="C9740">
        <v>10</v>
      </c>
    </row>
    <row r="9741" spans="3:3" x14ac:dyDescent="0.25">
      <c r="C9741">
        <v>10</v>
      </c>
    </row>
    <row r="9742" spans="3:3" x14ac:dyDescent="0.25">
      <c r="C9742">
        <v>10</v>
      </c>
    </row>
    <row r="9743" spans="3:3" x14ac:dyDescent="0.25">
      <c r="C9743">
        <v>10</v>
      </c>
    </row>
    <row r="9744" spans="3:3" x14ac:dyDescent="0.25">
      <c r="C9744">
        <v>10</v>
      </c>
    </row>
    <row r="9745" spans="3:3" x14ac:dyDescent="0.25">
      <c r="C9745">
        <v>10</v>
      </c>
    </row>
    <row r="9746" spans="3:3" x14ac:dyDescent="0.25">
      <c r="C9746">
        <v>10</v>
      </c>
    </row>
    <row r="9747" spans="3:3" x14ac:dyDescent="0.25">
      <c r="C9747">
        <v>11</v>
      </c>
    </row>
    <row r="9748" spans="3:3" x14ac:dyDescent="0.25">
      <c r="C9748">
        <v>11</v>
      </c>
    </row>
    <row r="9749" spans="3:3" x14ac:dyDescent="0.25">
      <c r="C9749">
        <v>11</v>
      </c>
    </row>
    <row r="9750" spans="3:3" x14ac:dyDescent="0.25">
      <c r="C9750">
        <v>11</v>
      </c>
    </row>
    <row r="9751" spans="3:3" x14ac:dyDescent="0.25">
      <c r="C9751">
        <v>11</v>
      </c>
    </row>
    <row r="9752" spans="3:3" x14ac:dyDescent="0.25">
      <c r="C9752">
        <v>11</v>
      </c>
    </row>
    <row r="9753" spans="3:3" x14ac:dyDescent="0.25">
      <c r="C9753">
        <v>11</v>
      </c>
    </row>
    <row r="9754" spans="3:3" x14ac:dyDescent="0.25">
      <c r="C9754">
        <v>11</v>
      </c>
    </row>
    <row r="9755" spans="3:3" x14ac:dyDescent="0.25">
      <c r="C9755">
        <v>11</v>
      </c>
    </row>
    <row r="9756" spans="3:3" x14ac:dyDescent="0.25">
      <c r="C9756">
        <v>11</v>
      </c>
    </row>
    <row r="9757" spans="3:3" x14ac:dyDescent="0.25">
      <c r="C9757">
        <v>11</v>
      </c>
    </row>
    <row r="9758" spans="3:3" x14ac:dyDescent="0.25">
      <c r="C9758">
        <v>11</v>
      </c>
    </row>
    <row r="9759" spans="3:3" x14ac:dyDescent="0.25">
      <c r="C9759">
        <v>11</v>
      </c>
    </row>
    <row r="9760" spans="3:3" x14ac:dyDescent="0.25">
      <c r="C9760">
        <v>11</v>
      </c>
    </row>
    <row r="9761" spans="3:3" x14ac:dyDescent="0.25">
      <c r="C9761">
        <v>11</v>
      </c>
    </row>
    <row r="9762" spans="3:3" x14ac:dyDescent="0.25">
      <c r="C9762">
        <v>11</v>
      </c>
    </row>
    <row r="9763" spans="3:3" x14ac:dyDescent="0.25">
      <c r="C9763">
        <v>11</v>
      </c>
    </row>
    <row r="9764" spans="3:3" x14ac:dyDescent="0.25">
      <c r="C9764">
        <v>11</v>
      </c>
    </row>
    <row r="9765" spans="3:3" x14ac:dyDescent="0.25">
      <c r="C9765">
        <v>11</v>
      </c>
    </row>
    <row r="9766" spans="3:3" x14ac:dyDescent="0.25">
      <c r="C9766">
        <v>11</v>
      </c>
    </row>
    <row r="9767" spans="3:3" x14ac:dyDescent="0.25">
      <c r="C9767">
        <v>11</v>
      </c>
    </row>
    <row r="9768" spans="3:3" x14ac:dyDescent="0.25">
      <c r="C9768">
        <v>11</v>
      </c>
    </row>
    <row r="9769" spans="3:3" x14ac:dyDescent="0.25">
      <c r="C9769">
        <v>11</v>
      </c>
    </row>
    <row r="9770" spans="3:3" x14ac:dyDescent="0.25">
      <c r="C9770">
        <v>11</v>
      </c>
    </row>
    <row r="9771" spans="3:3" x14ac:dyDescent="0.25">
      <c r="C9771">
        <v>12</v>
      </c>
    </row>
    <row r="9772" spans="3:3" x14ac:dyDescent="0.25">
      <c r="C9772">
        <v>12</v>
      </c>
    </row>
    <row r="9773" spans="3:3" x14ac:dyDescent="0.25">
      <c r="C9773">
        <v>12</v>
      </c>
    </row>
    <row r="9774" spans="3:3" x14ac:dyDescent="0.25">
      <c r="C9774">
        <v>12</v>
      </c>
    </row>
    <row r="9775" spans="3:3" x14ac:dyDescent="0.25">
      <c r="C9775">
        <v>12</v>
      </c>
    </row>
    <row r="9776" spans="3:3" x14ac:dyDescent="0.25">
      <c r="C9776">
        <v>12</v>
      </c>
    </row>
    <row r="9777" spans="3:3" x14ac:dyDescent="0.25">
      <c r="C9777">
        <v>12</v>
      </c>
    </row>
    <row r="9778" spans="3:3" x14ac:dyDescent="0.25">
      <c r="C9778">
        <v>12</v>
      </c>
    </row>
    <row r="9779" spans="3:3" x14ac:dyDescent="0.25">
      <c r="C9779">
        <v>12</v>
      </c>
    </row>
    <row r="9780" spans="3:3" x14ac:dyDescent="0.25">
      <c r="C9780">
        <v>12</v>
      </c>
    </row>
    <row r="9781" spans="3:3" x14ac:dyDescent="0.25">
      <c r="C9781">
        <v>12</v>
      </c>
    </row>
    <row r="9782" spans="3:3" x14ac:dyDescent="0.25">
      <c r="C9782">
        <v>12</v>
      </c>
    </row>
    <row r="9783" spans="3:3" x14ac:dyDescent="0.25">
      <c r="C9783">
        <v>12</v>
      </c>
    </row>
    <row r="9784" spans="3:3" x14ac:dyDescent="0.25">
      <c r="C9784">
        <v>12</v>
      </c>
    </row>
    <row r="9785" spans="3:3" x14ac:dyDescent="0.25">
      <c r="C9785">
        <v>12</v>
      </c>
    </row>
    <row r="9786" spans="3:3" x14ac:dyDescent="0.25">
      <c r="C9786">
        <v>12</v>
      </c>
    </row>
    <row r="9787" spans="3:3" x14ac:dyDescent="0.25">
      <c r="C9787">
        <v>12</v>
      </c>
    </row>
    <row r="9788" spans="3:3" x14ac:dyDescent="0.25">
      <c r="C9788">
        <v>12</v>
      </c>
    </row>
    <row r="9789" spans="3:3" x14ac:dyDescent="0.25">
      <c r="C9789">
        <v>12</v>
      </c>
    </row>
    <row r="9790" spans="3:3" x14ac:dyDescent="0.25">
      <c r="C9790">
        <v>12</v>
      </c>
    </row>
    <row r="9791" spans="3:3" x14ac:dyDescent="0.25">
      <c r="C9791">
        <v>12</v>
      </c>
    </row>
    <row r="9792" spans="3:3" x14ac:dyDescent="0.25">
      <c r="C9792">
        <v>12</v>
      </c>
    </row>
    <row r="9793" spans="3:3" x14ac:dyDescent="0.25">
      <c r="C9793">
        <v>12</v>
      </c>
    </row>
    <row r="9794" spans="3:3" x14ac:dyDescent="0.25">
      <c r="C9794">
        <v>12</v>
      </c>
    </row>
    <row r="9795" spans="3:3" x14ac:dyDescent="0.25">
      <c r="C9795">
        <v>13</v>
      </c>
    </row>
    <row r="9796" spans="3:3" x14ac:dyDescent="0.25">
      <c r="C9796">
        <v>13</v>
      </c>
    </row>
    <row r="9797" spans="3:3" x14ac:dyDescent="0.25">
      <c r="C9797">
        <v>13</v>
      </c>
    </row>
    <row r="9798" spans="3:3" x14ac:dyDescent="0.25">
      <c r="C9798">
        <v>13</v>
      </c>
    </row>
    <row r="9799" spans="3:3" x14ac:dyDescent="0.25">
      <c r="C9799">
        <v>13</v>
      </c>
    </row>
    <row r="9800" spans="3:3" x14ac:dyDescent="0.25">
      <c r="C9800">
        <v>13</v>
      </c>
    </row>
    <row r="9801" spans="3:3" x14ac:dyDescent="0.25">
      <c r="C9801">
        <v>13</v>
      </c>
    </row>
    <row r="9802" spans="3:3" x14ac:dyDescent="0.25">
      <c r="C9802">
        <v>13</v>
      </c>
    </row>
    <row r="9803" spans="3:3" x14ac:dyDescent="0.25">
      <c r="C9803">
        <v>13</v>
      </c>
    </row>
    <row r="9804" spans="3:3" x14ac:dyDescent="0.25">
      <c r="C9804">
        <v>13</v>
      </c>
    </row>
    <row r="9805" spans="3:3" x14ac:dyDescent="0.25">
      <c r="C9805">
        <v>13</v>
      </c>
    </row>
    <row r="9806" spans="3:3" x14ac:dyDescent="0.25">
      <c r="C9806">
        <v>13</v>
      </c>
    </row>
    <row r="9807" spans="3:3" x14ac:dyDescent="0.25">
      <c r="C9807">
        <v>13</v>
      </c>
    </row>
    <row r="9808" spans="3:3" x14ac:dyDescent="0.25">
      <c r="C9808">
        <v>13</v>
      </c>
    </row>
    <row r="9809" spans="3:3" x14ac:dyDescent="0.25">
      <c r="C9809">
        <v>13</v>
      </c>
    </row>
    <row r="9810" spans="3:3" x14ac:dyDescent="0.25">
      <c r="C9810">
        <v>13</v>
      </c>
    </row>
    <row r="9811" spans="3:3" x14ac:dyDescent="0.25">
      <c r="C9811">
        <v>13</v>
      </c>
    </row>
    <row r="9812" spans="3:3" x14ac:dyDescent="0.25">
      <c r="C9812">
        <v>13</v>
      </c>
    </row>
    <row r="9813" spans="3:3" x14ac:dyDescent="0.25">
      <c r="C9813">
        <v>13</v>
      </c>
    </row>
    <row r="9814" spans="3:3" x14ac:dyDescent="0.25">
      <c r="C9814">
        <v>13</v>
      </c>
    </row>
    <row r="9815" spans="3:3" x14ac:dyDescent="0.25">
      <c r="C9815">
        <v>13</v>
      </c>
    </row>
    <row r="9816" spans="3:3" x14ac:dyDescent="0.25">
      <c r="C9816">
        <v>13</v>
      </c>
    </row>
    <row r="9817" spans="3:3" x14ac:dyDescent="0.25">
      <c r="C9817">
        <v>13</v>
      </c>
    </row>
    <row r="9818" spans="3:3" x14ac:dyDescent="0.25">
      <c r="C9818">
        <v>13</v>
      </c>
    </row>
    <row r="9819" spans="3:3" x14ac:dyDescent="0.25">
      <c r="C9819">
        <v>14</v>
      </c>
    </row>
    <row r="9820" spans="3:3" x14ac:dyDescent="0.25">
      <c r="C9820">
        <v>14</v>
      </c>
    </row>
    <row r="9821" spans="3:3" x14ac:dyDescent="0.25">
      <c r="C9821">
        <v>14</v>
      </c>
    </row>
    <row r="9822" spans="3:3" x14ac:dyDescent="0.25">
      <c r="C9822">
        <v>14</v>
      </c>
    </row>
    <row r="9823" spans="3:3" x14ac:dyDescent="0.25">
      <c r="C9823">
        <v>14</v>
      </c>
    </row>
    <row r="9824" spans="3:3" x14ac:dyDescent="0.25">
      <c r="C9824">
        <v>14</v>
      </c>
    </row>
    <row r="9825" spans="3:3" x14ac:dyDescent="0.25">
      <c r="C9825">
        <v>14</v>
      </c>
    </row>
    <row r="9826" spans="3:3" x14ac:dyDescent="0.25">
      <c r="C9826">
        <v>14</v>
      </c>
    </row>
    <row r="9827" spans="3:3" x14ac:dyDescent="0.25">
      <c r="C9827">
        <v>14</v>
      </c>
    </row>
    <row r="9828" spans="3:3" x14ac:dyDescent="0.25">
      <c r="C9828">
        <v>14</v>
      </c>
    </row>
    <row r="9829" spans="3:3" x14ac:dyDescent="0.25">
      <c r="C9829">
        <v>14</v>
      </c>
    </row>
    <row r="9830" spans="3:3" x14ac:dyDescent="0.25">
      <c r="C9830">
        <v>14</v>
      </c>
    </row>
    <row r="9831" spans="3:3" x14ac:dyDescent="0.25">
      <c r="C9831">
        <v>14</v>
      </c>
    </row>
    <row r="9832" spans="3:3" x14ac:dyDescent="0.25">
      <c r="C9832">
        <v>14</v>
      </c>
    </row>
    <row r="9833" spans="3:3" x14ac:dyDescent="0.25">
      <c r="C9833">
        <v>14</v>
      </c>
    </row>
    <row r="9834" spans="3:3" x14ac:dyDescent="0.25">
      <c r="C9834">
        <v>14</v>
      </c>
    </row>
    <row r="9835" spans="3:3" x14ac:dyDescent="0.25">
      <c r="C9835">
        <v>14</v>
      </c>
    </row>
    <row r="9836" spans="3:3" x14ac:dyDescent="0.25">
      <c r="C9836">
        <v>14</v>
      </c>
    </row>
    <row r="9837" spans="3:3" x14ac:dyDescent="0.25">
      <c r="C9837">
        <v>14</v>
      </c>
    </row>
    <row r="9838" spans="3:3" x14ac:dyDescent="0.25">
      <c r="C9838">
        <v>14</v>
      </c>
    </row>
    <row r="9839" spans="3:3" x14ac:dyDescent="0.25">
      <c r="C9839">
        <v>14</v>
      </c>
    </row>
    <row r="9840" spans="3:3" x14ac:dyDescent="0.25">
      <c r="C9840">
        <v>14</v>
      </c>
    </row>
    <row r="9841" spans="3:3" x14ac:dyDescent="0.25">
      <c r="C9841">
        <v>14</v>
      </c>
    </row>
    <row r="9842" spans="3:3" x14ac:dyDescent="0.25">
      <c r="C9842">
        <v>14</v>
      </c>
    </row>
    <row r="9843" spans="3:3" x14ac:dyDescent="0.25">
      <c r="C9843">
        <v>15</v>
      </c>
    </row>
    <row r="9844" spans="3:3" x14ac:dyDescent="0.25">
      <c r="C9844">
        <v>15</v>
      </c>
    </row>
    <row r="9845" spans="3:3" x14ac:dyDescent="0.25">
      <c r="C9845">
        <v>15</v>
      </c>
    </row>
    <row r="9846" spans="3:3" x14ac:dyDescent="0.25">
      <c r="C9846">
        <v>15</v>
      </c>
    </row>
    <row r="9847" spans="3:3" x14ac:dyDescent="0.25">
      <c r="C9847">
        <v>15</v>
      </c>
    </row>
    <row r="9848" spans="3:3" x14ac:dyDescent="0.25">
      <c r="C9848">
        <v>15</v>
      </c>
    </row>
    <row r="9849" spans="3:3" x14ac:dyDescent="0.25">
      <c r="C9849">
        <v>15</v>
      </c>
    </row>
    <row r="9850" spans="3:3" x14ac:dyDescent="0.25">
      <c r="C9850">
        <v>15</v>
      </c>
    </row>
    <row r="9851" spans="3:3" x14ac:dyDescent="0.25">
      <c r="C9851">
        <v>15</v>
      </c>
    </row>
    <row r="9852" spans="3:3" x14ac:dyDescent="0.25">
      <c r="C9852">
        <v>15</v>
      </c>
    </row>
    <row r="9853" spans="3:3" x14ac:dyDescent="0.25">
      <c r="C9853">
        <v>15</v>
      </c>
    </row>
    <row r="9854" spans="3:3" x14ac:dyDescent="0.25">
      <c r="C9854">
        <v>15</v>
      </c>
    </row>
    <row r="9855" spans="3:3" x14ac:dyDescent="0.25">
      <c r="C9855">
        <v>15</v>
      </c>
    </row>
    <row r="9856" spans="3:3" x14ac:dyDescent="0.25">
      <c r="C9856">
        <v>15</v>
      </c>
    </row>
    <row r="9857" spans="3:3" x14ac:dyDescent="0.25">
      <c r="C9857">
        <v>15</v>
      </c>
    </row>
    <row r="9858" spans="3:3" x14ac:dyDescent="0.25">
      <c r="C9858">
        <v>15</v>
      </c>
    </row>
    <row r="9859" spans="3:3" x14ac:dyDescent="0.25">
      <c r="C9859">
        <v>15</v>
      </c>
    </row>
    <row r="9860" spans="3:3" x14ac:dyDescent="0.25">
      <c r="C9860">
        <v>15</v>
      </c>
    </row>
    <row r="9861" spans="3:3" x14ac:dyDescent="0.25">
      <c r="C9861">
        <v>15</v>
      </c>
    </row>
    <row r="9862" spans="3:3" x14ac:dyDescent="0.25">
      <c r="C9862">
        <v>15</v>
      </c>
    </row>
    <row r="9863" spans="3:3" x14ac:dyDescent="0.25">
      <c r="C9863">
        <v>15</v>
      </c>
    </row>
    <row r="9864" spans="3:3" x14ac:dyDescent="0.25">
      <c r="C9864">
        <v>15</v>
      </c>
    </row>
    <row r="9865" spans="3:3" x14ac:dyDescent="0.25">
      <c r="C9865">
        <v>15</v>
      </c>
    </row>
    <row r="9866" spans="3:3" x14ac:dyDescent="0.25">
      <c r="C9866">
        <v>15</v>
      </c>
    </row>
    <row r="9867" spans="3:3" x14ac:dyDescent="0.25">
      <c r="C9867">
        <v>16</v>
      </c>
    </row>
    <row r="9868" spans="3:3" x14ac:dyDescent="0.25">
      <c r="C9868">
        <v>16</v>
      </c>
    </row>
    <row r="9869" spans="3:3" x14ac:dyDescent="0.25">
      <c r="C9869">
        <v>16</v>
      </c>
    </row>
    <row r="9870" spans="3:3" x14ac:dyDescent="0.25">
      <c r="C9870">
        <v>16</v>
      </c>
    </row>
    <row r="9871" spans="3:3" x14ac:dyDescent="0.25">
      <c r="C9871">
        <v>16</v>
      </c>
    </row>
    <row r="9872" spans="3:3" x14ac:dyDescent="0.25">
      <c r="C9872">
        <v>16</v>
      </c>
    </row>
    <row r="9873" spans="3:3" x14ac:dyDescent="0.25">
      <c r="C9873">
        <v>16</v>
      </c>
    </row>
    <row r="9874" spans="3:3" x14ac:dyDescent="0.25">
      <c r="C9874">
        <v>16</v>
      </c>
    </row>
    <row r="9875" spans="3:3" x14ac:dyDescent="0.25">
      <c r="C9875">
        <v>16</v>
      </c>
    </row>
    <row r="9876" spans="3:3" x14ac:dyDescent="0.25">
      <c r="C9876">
        <v>16</v>
      </c>
    </row>
    <row r="9877" spans="3:3" x14ac:dyDescent="0.25">
      <c r="C9877">
        <v>16</v>
      </c>
    </row>
    <row r="9878" spans="3:3" x14ac:dyDescent="0.25">
      <c r="C9878">
        <v>16</v>
      </c>
    </row>
    <row r="9879" spans="3:3" x14ac:dyDescent="0.25">
      <c r="C9879">
        <v>16</v>
      </c>
    </row>
    <row r="9880" spans="3:3" x14ac:dyDescent="0.25">
      <c r="C9880">
        <v>16</v>
      </c>
    </row>
    <row r="9881" spans="3:3" x14ac:dyDescent="0.25">
      <c r="C9881">
        <v>16</v>
      </c>
    </row>
    <row r="9882" spans="3:3" x14ac:dyDescent="0.25">
      <c r="C9882">
        <v>16</v>
      </c>
    </row>
    <row r="9883" spans="3:3" x14ac:dyDescent="0.25">
      <c r="C9883">
        <v>16</v>
      </c>
    </row>
    <row r="9884" spans="3:3" x14ac:dyDescent="0.25">
      <c r="C9884">
        <v>16</v>
      </c>
    </row>
    <row r="9885" spans="3:3" x14ac:dyDescent="0.25">
      <c r="C9885">
        <v>16</v>
      </c>
    </row>
    <row r="9886" spans="3:3" x14ac:dyDescent="0.25">
      <c r="C9886">
        <v>16</v>
      </c>
    </row>
    <row r="9887" spans="3:3" x14ac:dyDescent="0.25">
      <c r="C9887">
        <v>16</v>
      </c>
    </row>
    <row r="9888" spans="3:3" x14ac:dyDescent="0.25">
      <c r="C9888">
        <v>16</v>
      </c>
    </row>
    <row r="9889" spans="3:3" x14ac:dyDescent="0.25">
      <c r="C9889">
        <v>16</v>
      </c>
    </row>
    <row r="9890" spans="3:3" x14ac:dyDescent="0.25">
      <c r="C9890">
        <v>16</v>
      </c>
    </row>
    <row r="9891" spans="3:3" x14ac:dyDescent="0.25">
      <c r="C9891">
        <v>17</v>
      </c>
    </row>
    <row r="9892" spans="3:3" x14ac:dyDescent="0.25">
      <c r="C9892">
        <v>17</v>
      </c>
    </row>
    <row r="9893" spans="3:3" x14ac:dyDescent="0.25">
      <c r="C9893">
        <v>17</v>
      </c>
    </row>
    <row r="9894" spans="3:3" x14ac:dyDescent="0.25">
      <c r="C9894">
        <v>17</v>
      </c>
    </row>
    <row r="9895" spans="3:3" x14ac:dyDescent="0.25">
      <c r="C9895">
        <v>17</v>
      </c>
    </row>
    <row r="9896" spans="3:3" x14ac:dyDescent="0.25">
      <c r="C9896">
        <v>17</v>
      </c>
    </row>
    <row r="9897" spans="3:3" x14ac:dyDescent="0.25">
      <c r="C9897">
        <v>17</v>
      </c>
    </row>
    <row r="9898" spans="3:3" x14ac:dyDescent="0.25">
      <c r="C9898">
        <v>17</v>
      </c>
    </row>
    <row r="9899" spans="3:3" x14ac:dyDescent="0.25">
      <c r="C9899">
        <v>17</v>
      </c>
    </row>
    <row r="9900" spans="3:3" x14ac:dyDescent="0.25">
      <c r="C9900">
        <v>17</v>
      </c>
    </row>
    <row r="9901" spans="3:3" x14ac:dyDescent="0.25">
      <c r="C9901">
        <v>17</v>
      </c>
    </row>
    <row r="9902" spans="3:3" x14ac:dyDescent="0.25">
      <c r="C9902">
        <v>17</v>
      </c>
    </row>
    <row r="9903" spans="3:3" x14ac:dyDescent="0.25">
      <c r="C9903">
        <v>17</v>
      </c>
    </row>
    <row r="9904" spans="3:3" x14ac:dyDescent="0.25">
      <c r="C9904">
        <v>17</v>
      </c>
    </row>
    <row r="9905" spans="3:3" x14ac:dyDescent="0.25">
      <c r="C9905">
        <v>17</v>
      </c>
    </row>
    <row r="9906" spans="3:3" x14ac:dyDescent="0.25">
      <c r="C9906">
        <v>17</v>
      </c>
    </row>
    <row r="9907" spans="3:3" x14ac:dyDescent="0.25">
      <c r="C9907">
        <v>17</v>
      </c>
    </row>
    <row r="9908" spans="3:3" x14ac:dyDescent="0.25">
      <c r="C9908">
        <v>17</v>
      </c>
    </row>
    <row r="9909" spans="3:3" x14ac:dyDescent="0.25">
      <c r="C9909">
        <v>17</v>
      </c>
    </row>
    <row r="9910" spans="3:3" x14ac:dyDescent="0.25">
      <c r="C9910">
        <v>17</v>
      </c>
    </row>
    <row r="9911" spans="3:3" x14ac:dyDescent="0.25">
      <c r="C9911">
        <v>17</v>
      </c>
    </row>
    <row r="9912" spans="3:3" x14ac:dyDescent="0.25">
      <c r="C9912">
        <v>17</v>
      </c>
    </row>
    <row r="9913" spans="3:3" x14ac:dyDescent="0.25">
      <c r="C9913">
        <v>17</v>
      </c>
    </row>
    <row r="9914" spans="3:3" x14ac:dyDescent="0.25">
      <c r="C9914">
        <v>17</v>
      </c>
    </row>
    <row r="9915" spans="3:3" x14ac:dyDescent="0.25">
      <c r="C9915">
        <v>18</v>
      </c>
    </row>
    <row r="9916" spans="3:3" x14ac:dyDescent="0.25">
      <c r="C9916">
        <v>18</v>
      </c>
    </row>
    <row r="9917" spans="3:3" x14ac:dyDescent="0.25">
      <c r="C9917">
        <v>18</v>
      </c>
    </row>
    <row r="9918" spans="3:3" x14ac:dyDescent="0.25">
      <c r="C9918">
        <v>18</v>
      </c>
    </row>
    <row r="9919" spans="3:3" x14ac:dyDescent="0.25">
      <c r="C9919">
        <v>18</v>
      </c>
    </row>
    <row r="9920" spans="3:3" x14ac:dyDescent="0.25">
      <c r="C9920">
        <v>18</v>
      </c>
    </row>
    <row r="9921" spans="3:3" x14ac:dyDescent="0.25">
      <c r="C9921">
        <v>18</v>
      </c>
    </row>
    <row r="9922" spans="3:3" x14ac:dyDescent="0.25">
      <c r="C9922">
        <v>18</v>
      </c>
    </row>
    <row r="9923" spans="3:3" x14ac:dyDescent="0.25">
      <c r="C9923">
        <v>18</v>
      </c>
    </row>
    <row r="9924" spans="3:3" x14ac:dyDescent="0.25">
      <c r="C9924">
        <v>18</v>
      </c>
    </row>
    <row r="9925" spans="3:3" x14ac:dyDescent="0.25">
      <c r="C9925">
        <v>18</v>
      </c>
    </row>
    <row r="9926" spans="3:3" x14ac:dyDescent="0.25">
      <c r="C9926">
        <v>18</v>
      </c>
    </row>
    <row r="9927" spans="3:3" x14ac:dyDescent="0.25">
      <c r="C9927">
        <v>18</v>
      </c>
    </row>
    <row r="9928" spans="3:3" x14ac:dyDescent="0.25">
      <c r="C9928">
        <v>18</v>
      </c>
    </row>
    <row r="9929" spans="3:3" x14ac:dyDescent="0.25">
      <c r="C9929">
        <v>18</v>
      </c>
    </row>
    <row r="9930" spans="3:3" x14ac:dyDescent="0.25">
      <c r="C9930">
        <v>18</v>
      </c>
    </row>
    <row r="9931" spans="3:3" x14ac:dyDescent="0.25">
      <c r="C9931">
        <v>18</v>
      </c>
    </row>
    <row r="9932" spans="3:3" x14ac:dyDescent="0.25">
      <c r="C9932">
        <v>18</v>
      </c>
    </row>
    <row r="9933" spans="3:3" x14ac:dyDescent="0.25">
      <c r="C9933">
        <v>18</v>
      </c>
    </row>
    <row r="9934" spans="3:3" x14ac:dyDescent="0.25">
      <c r="C9934">
        <v>18</v>
      </c>
    </row>
    <row r="9935" spans="3:3" x14ac:dyDescent="0.25">
      <c r="C9935">
        <v>18</v>
      </c>
    </row>
    <row r="9936" spans="3:3" x14ac:dyDescent="0.25">
      <c r="C9936">
        <v>18</v>
      </c>
    </row>
    <row r="9937" spans="3:3" x14ac:dyDescent="0.25">
      <c r="C9937">
        <v>18</v>
      </c>
    </row>
    <row r="9938" spans="3:3" x14ac:dyDescent="0.25">
      <c r="C9938">
        <v>18</v>
      </c>
    </row>
    <row r="9939" spans="3:3" x14ac:dyDescent="0.25">
      <c r="C9939">
        <v>19</v>
      </c>
    </row>
    <row r="9940" spans="3:3" x14ac:dyDescent="0.25">
      <c r="C9940">
        <v>19</v>
      </c>
    </row>
    <row r="9941" spans="3:3" x14ac:dyDescent="0.25">
      <c r="C9941">
        <v>19</v>
      </c>
    </row>
    <row r="9942" spans="3:3" x14ac:dyDescent="0.25">
      <c r="C9942">
        <v>19</v>
      </c>
    </row>
    <row r="9943" spans="3:3" x14ac:dyDescent="0.25">
      <c r="C9943">
        <v>19</v>
      </c>
    </row>
    <row r="9944" spans="3:3" x14ac:dyDescent="0.25">
      <c r="C9944">
        <v>19</v>
      </c>
    </row>
    <row r="9945" spans="3:3" x14ac:dyDescent="0.25">
      <c r="C9945">
        <v>19</v>
      </c>
    </row>
    <row r="9946" spans="3:3" x14ac:dyDescent="0.25">
      <c r="C9946">
        <v>19</v>
      </c>
    </row>
    <row r="9947" spans="3:3" x14ac:dyDescent="0.25">
      <c r="C9947">
        <v>19</v>
      </c>
    </row>
    <row r="9948" spans="3:3" x14ac:dyDescent="0.25">
      <c r="C9948">
        <v>19</v>
      </c>
    </row>
    <row r="9949" spans="3:3" x14ac:dyDescent="0.25">
      <c r="C9949">
        <v>19</v>
      </c>
    </row>
    <row r="9950" spans="3:3" x14ac:dyDescent="0.25">
      <c r="C9950">
        <v>19</v>
      </c>
    </row>
    <row r="9951" spans="3:3" x14ac:dyDescent="0.25">
      <c r="C9951">
        <v>19</v>
      </c>
    </row>
    <row r="9952" spans="3:3" x14ac:dyDescent="0.25">
      <c r="C9952">
        <v>19</v>
      </c>
    </row>
    <row r="9953" spans="3:3" x14ac:dyDescent="0.25">
      <c r="C9953">
        <v>19</v>
      </c>
    </row>
    <row r="9954" spans="3:3" x14ac:dyDescent="0.25">
      <c r="C9954">
        <v>19</v>
      </c>
    </row>
    <row r="9955" spans="3:3" x14ac:dyDescent="0.25">
      <c r="C9955">
        <v>19</v>
      </c>
    </row>
    <row r="9956" spans="3:3" x14ac:dyDescent="0.25">
      <c r="C9956">
        <v>19</v>
      </c>
    </row>
    <row r="9957" spans="3:3" x14ac:dyDescent="0.25">
      <c r="C9957">
        <v>19</v>
      </c>
    </row>
    <row r="9958" spans="3:3" x14ac:dyDescent="0.25">
      <c r="C9958">
        <v>19</v>
      </c>
    </row>
    <row r="9959" spans="3:3" x14ac:dyDescent="0.25">
      <c r="C9959">
        <v>19</v>
      </c>
    </row>
    <row r="9960" spans="3:3" x14ac:dyDescent="0.25">
      <c r="C9960">
        <v>19</v>
      </c>
    </row>
    <row r="9961" spans="3:3" x14ac:dyDescent="0.25">
      <c r="C9961">
        <v>19</v>
      </c>
    </row>
    <row r="9962" spans="3:3" x14ac:dyDescent="0.25">
      <c r="C9962">
        <v>19</v>
      </c>
    </row>
    <row r="9963" spans="3:3" x14ac:dyDescent="0.25">
      <c r="C9963">
        <v>20</v>
      </c>
    </row>
    <row r="9964" spans="3:3" x14ac:dyDescent="0.25">
      <c r="C9964">
        <v>20</v>
      </c>
    </row>
    <row r="9965" spans="3:3" x14ac:dyDescent="0.25">
      <c r="C9965">
        <v>20</v>
      </c>
    </row>
    <row r="9966" spans="3:3" x14ac:dyDescent="0.25">
      <c r="C9966">
        <v>20</v>
      </c>
    </row>
    <row r="9967" spans="3:3" x14ac:dyDescent="0.25">
      <c r="C9967">
        <v>20</v>
      </c>
    </row>
    <row r="9968" spans="3:3" x14ac:dyDescent="0.25">
      <c r="C9968">
        <v>20</v>
      </c>
    </row>
    <row r="9969" spans="3:3" x14ac:dyDescent="0.25">
      <c r="C9969">
        <v>20</v>
      </c>
    </row>
    <row r="9970" spans="3:3" x14ac:dyDescent="0.25">
      <c r="C9970">
        <v>20</v>
      </c>
    </row>
    <row r="9971" spans="3:3" x14ac:dyDescent="0.25">
      <c r="C9971">
        <v>20</v>
      </c>
    </row>
    <row r="9972" spans="3:3" x14ac:dyDescent="0.25">
      <c r="C9972">
        <v>20</v>
      </c>
    </row>
    <row r="9973" spans="3:3" x14ac:dyDescent="0.25">
      <c r="C9973">
        <v>20</v>
      </c>
    </row>
    <row r="9974" spans="3:3" x14ac:dyDescent="0.25">
      <c r="C9974">
        <v>20</v>
      </c>
    </row>
    <row r="9975" spans="3:3" x14ac:dyDescent="0.25">
      <c r="C9975">
        <v>20</v>
      </c>
    </row>
    <row r="9976" spans="3:3" x14ac:dyDescent="0.25">
      <c r="C9976">
        <v>20</v>
      </c>
    </row>
    <row r="9977" spans="3:3" x14ac:dyDescent="0.25">
      <c r="C9977">
        <v>20</v>
      </c>
    </row>
    <row r="9978" spans="3:3" x14ac:dyDescent="0.25">
      <c r="C9978">
        <v>20</v>
      </c>
    </row>
    <row r="9979" spans="3:3" x14ac:dyDescent="0.25">
      <c r="C9979">
        <v>20</v>
      </c>
    </row>
    <row r="9980" spans="3:3" x14ac:dyDescent="0.25">
      <c r="C9980">
        <v>20</v>
      </c>
    </row>
    <row r="9981" spans="3:3" x14ac:dyDescent="0.25">
      <c r="C9981">
        <v>20</v>
      </c>
    </row>
    <row r="9982" spans="3:3" x14ac:dyDescent="0.25">
      <c r="C9982">
        <v>20</v>
      </c>
    </row>
    <row r="9983" spans="3:3" x14ac:dyDescent="0.25">
      <c r="C9983">
        <v>20</v>
      </c>
    </row>
    <row r="9984" spans="3:3" x14ac:dyDescent="0.25">
      <c r="C9984">
        <v>20</v>
      </c>
    </row>
    <row r="9985" spans="3:3" x14ac:dyDescent="0.25">
      <c r="C9985">
        <v>20</v>
      </c>
    </row>
    <row r="9986" spans="3:3" x14ac:dyDescent="0.25">
      <c r="C9986">
        <v>20</v>
      </c>
    </row>
    <row r="9987" spans="3:3" x14ac:dyDescent="0.25">
      <c r="C9987">
        <v>21</v>
      </c>
    </row>
    <row r="9988" spans="3:3" x14ac:dyDescent="0.25">
      <c r="C9988">
        <v>21</v>
      </c>
    </row>
    <row r="9989" spans="3:3" x14ac:dyDescent="0.25">
      <c r="C9989">
        <v>21</v>
      </c>
    </row>
    <row r="9990" spans="3:3" x14ac:dyDescent="0.25">
      <c r="C9990">
        <v>21</v>
      </c>
    </row>
    <row r="9991" spans="3:3" x14ac:dyDescent="0.25">
      <c r="C9991">
        <v>21</v>
      </c>
    </row>
    <row r="9992" spans="3:3" x14ac:dyDescent="0.25">
      <c r="C9992">
        <v>21</v>
      </c>
    </row>
    <row r="9993" spans="3:3" x14ac:dyDescent="0.25">
      <c r="C9993">
        <v>21</v>
      </c>
    </row>
    <row r="9994" spans="3:3" x14ac:dyDescent="0.25">
      <c r="C9994">
        <v>21</v>
      </c>
    </row>
    <row r="9995" spans="3:3" x14ac:dyDescent="0.25">
      <c r="C9995">
        <v>21</v>
      </c>
    </row>
    <row r="9996" spans="3:3" x14ac:dyDescent="0.25">
      <c r="C9996">
        <v>21</v>
      </c>
    </row>
    <row r="9997" spans="3:3" x14ac:dyDescent="0.25">
      <c r="C9997">
        <v>21</v>
      </c>
    </row>
    <row r="9998" spans="3:3" x14ac:dyDescent="0.25">
      <c r="C9998">
        <v>21</v>
      </c>
    </row>
    <row r="9999" spans="3:3" x14ac:dyDescent="0.25">
      <c r="C9999">
        <v>21</v>
      </c>
    </row>
    <row r="10000" spans="3:3" x14ac:dyDescent="0.25">
      <c r="C10000">
        <v>21</v>
      </c>
    </row>
    <row r="10001" spans="3:3" x14ac:dyDescent="0.25">
      <c r="C10001">
        <v>21</v>
      </c>
    </row>
    <row r="10002" spans="3:3" x14ac:dyDescent="0.25">
      <c r="C10002">
        <v>21</v>
      </c>
    </row>
    <row r="10003" spans="3:3" x14ac:dyDescent="0.25">
      <c r="C10003">
        <v>21</v>
      </c>
    </row>
    <row r="10004" spans="3:3" x14ac:dyDescent="0.25">
      <c r="C10004">
        <v>21</v>
      </c>
    </row>
    <row r="10005" spans="3:3" x14ac:dyDescent="0.25">
      <c r="C10005">
        <v>21</v>
      </c>
    </row>
    <row r="10006" spans="3:3" x14ac:dyDescent="0.25">
      <c r="C10006">
        <v>21</v>
      </c>
    </row>
    <row r="10007" spans="3:3" x14ac:dyDescent="0.25">
      <c r="C10007">
        <v>21</v>
      </c>
    </row>
    <row r="10008" spans="3:3" x14ac:dyDescent="0.25">
      <c r="C10008">
        <v>21</v>
      </c>
    </row>
    <row r="10009" spans="3:3" x14ac:dyDescent="0.25">
      <c r="C10009">
        <v>21</v>
      </c>
    </row>
    <row r="10010" spans="3:3" x14ac:dyDescent="0.25">
      <c r="C10010">
        <v>21</v>
      </c>
    </row>
    <row r="10011" spans="3:3" x14ac:dyDescent="0.25">
      <c r="C10011">
        <v>22</v>
      </c>
    </row>
    <row r="10012" spans="3:3" x14ac:dyDescent="0.25">
      <c r="C10012">
        <v>22</v>
      </c>
    </row>
    <row r="10013" spans="3:3" x14ac:dyDescent="0.25">
      <c r="C10013">
        <v>22</v>
      </c>
    </row>
    <row r="10014" spans="3:3" x14ac:dyDescent="0.25">
      <c r="C10014">
        <v>22</v>
      </c>
    </row>
    <row r="10015" spans="3:3" x14ac:dyDescent="0.25">
      <c r="C10015">
        <v>22</v>
      </c>
    </row>
    <row r="10016" spans="3:3" x14ac:dyDescent="0.25">
      <c r="C10016">
        <v>22</v>
      </c>
    </row>
    <row r="10017" spans="3:3" x14ac:dyDescent="0.25">
      <c r="C10017">
        <v>22</v>
      </c>
    </row>
    <row r="10018" spans="3:3" x14ac:dyDescent="0.25">
      <c r="C10018">
        <v>22</v>
      </c>
    </row>
    <row r="10019" spans="3:3" x14ac:dyDescent="0.25">
      <c r="C10019">
        <v>22</v>
      </c>
    </row>
    <row r="10020" spans="3:3" x14ac:dyDescent="0.25">
      <c r="C10020">
        <v>22</v>
      </c>
    </row>
    <row r="10021" spans="3:3" x14ac:dyDescent="0.25">
      <c r="C10021">
        <v>22</v>
      </c>
    </row>
    <row r="10022" spans="3:3" x14ac:dyDescent="0.25">
      <c r="C10022">
        <v>22</v>
      </c>
    </row>
    <row r="10023" spans="3:3" x14ac:dyDescent="0.25">
      <c r="C10023">
        <v>22</v>
      </c>
    </row>
    <row r="10024" spans="3:3" x14ac:dyDescent="0.25">
      <c r="C10024">
        <v>22</v>
      </c>
    </row>
    <row r="10025" spans="3:3" x14ac:dyDescent="0.25">
      <c r="C10025">
        <v>22</v>
      </c>
    </row>
    <row r="10026" spans="3:3" x14ac:dyDescent="0.25">
      <c r="C10026">
        <v>22</v>
      </c>
    </row>
    <row r="10027" spans="3:3" x14ac:dyDescent="0.25">
      <c r="C10027">
        <v>22</v>
      </c>
    </row>
    <row r="10028" spans="3:3" x14ac:dyDescent="0.25">
      <c r="C10028">
        <v>22</v>
      </c>
    </row>
    <row r="10029" spans="3:3" x14ac:dyDescent="0.25">
      <c r="C10029">
        <v>22</v>
      </c>
    </row>
    <row r="10030" spans="3:3" x14ac:dyDescent="0.25">
      <c r="C10030">
        <v>22</v>
      </c>
    </row>
    <row r="10031" spans="3:3" x14ac:dyDescent="0.25">
      <c r="C10031">
        <v>22</v>
      </c>
    </row>
    <row r="10032" spans="3:3" x14ac:dyDescent="0.25">
      <c r="C10032">
        <v>22</v>
      </c>
    </row>
    <row r="10033" spans="3:3" x14ac:dyDescent="0.25">
      <c r="C10033">
        <v>22</v>
      </c>
    </row>
    <row r="10034" spans="3:3" x14ac:dyDescent="0.25">
      <c r="C10034">
        <v>22</v>
      </c>
    </row>
    <row r="10035" spans="3:3" x14ac:dyDescent="0.25">
      <c r="C10035">
        <v>23</v>
      </c>
    </row>
    <row r="10036" spans="3:3" x14ac:dyDescent="0.25">
      <c r="C10036">
        <v>23</v>
      </c>
    </row>
    <row r="10037" spans="3:3" x14ac:dyDescent="0.25">
      <c r="C10037">
        <v>23</v>
      </c>
    </row>
    <row r="10038" spans="3:3" x14ac:dyDescent="0.25">
      <c r="C10038">
        <v>23</v>
      </c>
    </row>
    <row r="10039" spans="3:3" x14ac:dyDescent="0.25">
      <c r="C10039">
        <v>23</v>
      </c>
    </row>
    <row r="10040" spans="3:3" x14ac:dyDescent="0.25">
      <c r="C10040">
        <v>23</v>
      </c>
    </row>
    <row r="10041" spans="3:3" x14ac:dyDescent="0.25">
      <c r="C10041">
        <v>23</v>
      </c>
    </row>
    <row r="10042" spans="3:3" x14ac:dyDescent="0.25">
      <c r="C10042">
        <v>23</v>
      </c>
    </row>
    <row r="10043" spans="3:3" x14ac:dyDescent="0.25">
      <c r="C10043">
        <v>23</v>
      </c>
    </row>
    <row r="10044" spans="3:3" x14ac:dyDescent="0.25">
      <c r="C10044">
        <v>23</v>
      </c>
    </row>
    <row r="10045" spans="3:3" x14ac:dyDescent="0.25">
      <c r="C10045">
        <v>23</v>
      </c>
    </row>
    <row r="10046" spans="3:3" x14ac:dyDescent="0.25">
      <c r="C10046">
        <v>23</v>
      </c>
    </row>
    <row r="10047" spans="3:3" x14ac:dyDescent="0.25">
      <c r="C10047">
        <v>23</v>
      </c>
    </row>
    <row r="10048" spans="3:3" x14ac:dyDescent="0.25">
      <c r="C10048">
        <v>23</v>
      </c>
    </row>
    <row r="10049" spans="3:3" x14ac:dyDescent="0.25">
      <c r="C10049">
        <v>23</v>
      </c>
    </row>
    <row r="10050" spans="3:3" x14ac:dyDescent="0.25">
      <c r="C10050">
        <v>23</v>
      </c>
    </row>
    <row r="10051" spans="3:3" x14ac:dyDescent="0.25">
      <c r="C10051">
        <v>23</v>
      </c>
    </row>
    <row r="10052" spans="3:3" x14ac:dyDescent="0.25">
      <c r="C10052">
        <v>23</v>
      </c>
    </row>
    <row r="10053" spans="3:3" x14ac:dyDescent="0.25">
      <c r="C10053">
        <v>23</v>
      </c>
    </row>
    <row r="10054" spans="3:3" x14ac:dyDescent="0.25">
      <c r="C10054">
        <v>23</v>
      </c>
    </row>
    <row r="10055" spans="3:3" x14ac:dyDescent="0.25">
      <c r="C10055">
        <v>23</v>
      </c>
    </row>
    <row r="10056" spans="3:3" x14ac:dyDescent="0.25">
      <c r="C10056">
        <v>23</v>
      </c>
    </row>
    <row r="10057" spans="3:3" x14ac:dyDescent="0.25">
      <c r="C10057">
        <v>23</v>
      </c>
    </row>
    <row r="10058" spans="3:3" x14ac:dyDescent="0.25">
      <c r="C10058">
        <v>23</v>
      </c>
    </row>
    <row r="10059" spans="3:3" x14ac:dyDescent="0.25">
      <c r="C10059">
        <v>24</v>
      </c>
    </row>
    <row r="10060" spans="3:3" x14ac:dyDescent="0.25">
      <c r="C10060">
        <v>24</v>
      </c>
    </row>
    <row r="10061" spans="3:3" x14ac:dyDescent="0.25">
      <c r="C10061">
        <v>24</v>
      </c>
    </row>
    <row r="10062" spans="3:3" x14ac:dyDescent="0.25">
      <c r="C10062">
        <v>24</v>
      </c>
    </row>
    <row r="10063" spans="3:3" x14ac:dyDescent="0.25">
      <c r="C10063">
        <v>24</v>
      </c>
    </row>
    <row r="10064" spans="3:3" x14ac:dyDescent="0.25">
      <c r="C10064">
        <v>24</v>
      </c>
    </row>
    <row r="10065" spans="3:3" x14ac:dyDescent="0.25">
      <c r="C10065">
        <v>24</v>
      </c>
    </row>
    <row r="10066" spans="3:3" x14ac:dyDescent="0.25">
      <c r="C10066">
        <v>24</v>
      </c>
    </row>
    <row r="10067" spans="3:3" x14ac:dyDescent="0.25">
      <c r="C10067">
        <v>24</v>
      </c>
    </row>
    <row r="10068" spans="3:3" x14ac:dyDescent="0.25">
      <c r="C10068">
        <v>24</v>
      </c>
    </row>
    <row r="10069" spans="3:3" x14ac:dyDescent="0.25">
      <c r="C10069">
        <v>24</v>
      </c>
    </row>
    <row r="10070" spans="3:3" x14ac:dyDescent="0.25">
      <c r="C10070">
        <v>24</v>
      </c>
    </row>
    <row r="10071" spans="3:3" x14ac:dyDescent="0.25">
      <c r="C10071">
        <v>24</v>
      </c>
    </row>
    <row r="10072" spans="3:3" x14ac:dyDescent="0.25">
      <c r="C10072">
        <v>24</v>
      </c>
    </row>
    <row r="10073" spans="3:3" x14ac:dyDescent="0.25">
      <c r="C10073">
        <v>24</v>
      </c>
    </row>
    <row r="10074" spans="3:3" x14ac:dyDescent="0.25">
      <c r="C10074">
        <v>24</v>
      </c>
    </row>
    <row r="10075" spans="3:3" x14ac:dyDescent="0.25">
      <c r="C10075">
        <v>24</v>
      </c>
    </row>
    <row r="10076" spans="3:3" x14ac:dyDescent="0.25">
      <c r="C10076">
        <v>24</v>
      </c>
    </row>
    <row r="10077" spans="3:3" x14ac:dyDescent="0.25">
      <c r="C10077">
        <v>24</v>
      </c>
    </row>
    <row r="10078" spans="3:3" x14ac:dyDescent="0.25">
      <c r="C10078">
        <v>24</v>
      </c>
    </row>
    <row r="10079" spans="3:3" x14ac:dyDescent="0.25">
      <c r="C10079">
        <v>24</v>
      </c>
    </row>
    <row r="10080" spans="3:3" x14ac:dyDescent="0.25">
      <c r="C10080">
        <v>24</v>
      </c>
    </row>
    <row r="10081" spans="3:3" x14ac:dyDescent="0.25">
      <c r="C10081">
        <v>24</v>
      </c>
    </row>
    <row r="10082" spans="3:3" x14ac:dyDescent="0.25">
      <c r="C10082">
        <v>24</v>
      </c>
    </row>
    <row r="10083" spans="3:3" x14ac:dyDescent="0.25">
      <c r="C10083">
        <v>25</v>
      </c>
    </row>
    <row r="10084" spans="3:3" x14ac:dyDescent="0.25">
      <c r="C10084">
        <v>25</v>
      </c>
    </row>
    <row r="10085" spans="3:3" x14ac:dyDescent="0.25">
      <c r="C10085">
        <v>25</v>
      </c>
    </row>
    <row r="10086" spans="3:3" x14ac:dyDescent="0.25">
      <c r="C10086">
        <v>25</v>
      </c>
    </row>
    <row r="10087" spans="3:3" x14ac:dyDescent="0.25">
      <c r="C10087">
        <v>25</v>
      </c>
    </row>
    <row r="10088" spans="3:3" x14ac:dyDescent="0.25">
      <c r="C10088">
        <v>25</v>
      </c>
    </row>
    <row r="10089" spans="3:3" x14ac:dyDescent="0.25">
      <c r="C10089">
        <v>25</v>
      </c>
    </row>
    <row r="10090" spans="3:3" x14ac:dyDescent="0.25">
      <c r="C10090">
        <v>25</v>
      </c>
    </row>
    <row r="10091" spans="3:3" x14ac:dyDescent="0.25">
      <c r="C10091">
        <v>25</v>
      </c>
    </row>
    <row r="10092" spans="3:3" x14ac:dyDescent="0.25">
      <c r="C10092">
        <v>25</v>
      </c>
    </row>
    <row r="10093" spans="3:3" x14ac:dyDescent="0.25">
      <c r="C10093">
        <v>25</v>
      </c>
    </row>
    <row r="10094" spans="3:3" x14ac:dyDescent="0.25">
      <c r="C10094">
        <v>25</v>
      </c>
    </row>
    <row r="10095" spans="3:3" x14ac:dyDescent="0.25">
      <c r="C10095">
        <v>25</v>
      </c>
    </row>
    <row r="10096" spans="3:3" x14ac:dyDescent="0.25">
      <c r="C10096">
        <v>25</v>
      </c>
    </row>
    <row r="10097" spans="3:3" x14ac:dyDescent="0.25">
      <c r="C10097">
        <v>25</v>
      </c>
    </row>
    <row r="10098" spans="3:3" x14ac:dyDescent="0.25">
      <c r="C10098">
        <v>25</v>
      </c>
    </row>
    <row r="10099" spans="3:3" x14ac:dyDescent="0.25">
      <c r="C10099">
        <v>25</v>
      </c>
    </row>
    <row r="10100" spans="3:3" x14ac:dyDescent="0.25">
      <c r="C10100">
        <v>25</v>
      </c>
    </row>
    <row r="10101" spans="3:3" x14ac:dyDescent="0.25">
      <c r="C10101">
        <v>25</v>
      </c>
    </row>
    <row r="10102" spans="3:3" x14ac:dyDescent="0.25">
      <c r="C10102">
        <v>25</v>
      </c>
    </row>
    <row r="10103" spans="3:3" x14ac:dyDescent="0.25">
      <c r="C10103">
        <v>25</v>
      </c>
    </row>
    <row r="10104" spans="3:3" x14ac:dyDescent="0.25">
      <c r="C10104">
        <v>25</v>
      </c>
    </row>
    <row r="10105" spans="3:3" x14ac:dyDescent="0.25">
      <c r="C10105">
        <v>25</v>
      </c>
    </row>
    <row r="10106" spans="3:3" x14ac:dyDescent="0.25">
      <c r="C10106">
        <v>25</v>
      </c>
    </row>
    <row r="10107" spans="3:3" x14ac:dyDescent="0.25">
      <c r="C10107">
        <v>26</v>
      </c>
    </row>
    <row r="10108" spans="3:3" x14ac:dyDescent="0.25">
      <c r="C10108">
        <v>26</v>
      </c>
    </row>
    <row r="10109" spans="3:3" x14ac:dyDescent="0.25">
      <c r="C10109">
        <v>26</v>
      </c>
    </row>
    <row r="10110" spans="3:3" x14ac:dyDescent="0.25">
      <c r="C10110">
        <v>26</v>
      </c>
    </row>
    <row r="10111" spans="3:3" x14ac:dyDescent="0.25">
      <c r="C10111">
        <v>26</v>
      </c>
    </row>
    <row r="10112" spans="3:3" x14ac:dyDescent="0.25">
      <c r="C10112">
        <v>26</v>
      </c>
    </row>
    <row r="10113" spans="3:3" x14ac:dyDescent="0.25">
      <c r="C10113">
        <v>26</v>
      </c>
    </row>
    <row r="10114" spans="3:3" x14ac:dyDescent="0.25">
      <c r="C10114">
        <v>26</v>
      </c>
    </row>
    <row r="10115" spans="3:3" x14ac:dyDescent="0.25">
      <c r="C10115">
        <v>26</v>
      </c>
    </row>
    <row r="10116" spans="3:3" x14ac:dyDescent="0.25">
      <c r="C10116">
        <v>26</v>
      </c>
    </row>
    <row r="10117" spans="3:3" x14ac:dyDescent="0.25">
      <c r="C10117">
        <v>26</v>
      </c>
    </row>
    <row r="10118" spans="3:3" x14ac:dyDescent="0.25">
      <c r="C10118">
        <v>26</v>
      </c>
    </row>
    <row r="10119" spans="3:3" x14ac:dyDescent="0.25">
      <c r="C10119">
        <v>26</v>
      </c>
    </row>
    <row r="10120" spans="3:3" x14ac:dyDescent="0.25">
      <c r="C10120">
        <v>26</v>
      </c>
    </row>
    <row r="10121" spans="3:3" x14ac:dyDescent="0.25">
      <c r="C10121">
        <v>26</v>
      </c>
    </row>
    <row r="10122" spans="3:3" x14ac:dyDescent="0.25">
      <c r="C10122">
        <v>26</v>
      </c>
    </row>
    <row r="10123" spans="3:3" x14ac:dyDescent="0.25">
      <c r="C10123">
        <v>26</v>
      </c>
    </row>
    <row r="10124" spans="3:3" x14ac:dyDescent="0.25">
      <c r="C10124">
        <v>26</v>
      </c>
    </row>
    <row r="10125" spans="3:3" x14ac:dyDescent="0.25">
      <c r="C10125">
        <v>26</v>
      </c>
    </row>
    <row r="10126" spans="3:3" x14ac:dyDescent="0.25">
      <c r="C10126">
        <v>26</v>
      </c>
    </row>
    <row r="10127" spans="3:3" x14ac:dyDescent="0.25">
      <c r="C10127">
        <v>26</v>
      </c>
    </row>
    <row r="10128" spans="3:3" x14ac:dyDescent="0.25">
      <c r="C10128">
        <v>26</v>
      </c>
    </row>
    <row r="10129" spans="3:3" x14ac:dyDescent="0.25">
      <c r="C10129">
        <v>26</v>
      </c>
    </row>
    <row r="10130" spans="3:3" x14ac:dyDescent="0.25">
      <c r="C10130">
        <v>26</v>
      </c>
    </row>
    <row r="10131" spans="3:3" x14ac:dyDescent="0.25">
      <c r="C10131">
        <v>27</v>
      </c>
    </row>
    <row r="10132" spans="3:3" x14ac:dyDescent="0.25">
      <c r="C10132">
        <v>27</v>
      </c>
    </row>
    <row r="10133" spans="3:3" x14ac:dyDescent="0.25">
      <c r="C10133">
        <v>27</v>
      </c>
    </row>
    <row r="10134" spans="3:3" x14ac:dyDescent="0.25">
      <c r="C10134">
        <v>27</v>
      </c>
    </row>
    <row r="10135" spans="3:3" x14ac:dyDescent="0.25">
      <c r="C10135">
        <v>27</v>
      </c>
    </row>
    <row r="10136" spans="3:3" x14ac:dyDescent="0.25">
      <c r="C10136">
        <v>27</v>
      </c>
    </row>
    <row r="10137" spans="3:3" x14ac:dyDescent="0.25">
      <c r="C10137">
        <v>27</v>
      </c>
    </row>
    <row r="10138" spans="3:3" x14ac:dyDescent="0.25">
      <c r="C10138">
        <v>27</v>
      </c>
    </row>
    <row r="10139" spans="3:3" x14ac:dyDescent="0.25">
      <c r="C10139">
        <v>27</v>
      </c>
    </row>
    <row r="10140" spans="3:3" x14ac:dyDescent="0.25">
      <c r="C10140">
        <v>27</v>
      </c>
    </row>
    <row r="10141" spans="3:3" x14ac:dyDescent="0.25">
      <c r="C10141">
        <v>27</v>
      </c>
    </row>
    <row r="10142" spans="3:3" x14ac:dyDescent="0.25">
      <c r="C10142">
        <v>27</v>
      </c>
    </row>
    <row r="10143" spans="3:3" x14ac:dyDescent="0.25">
      <c r="C10143">
        <v>27</v>
      </c>
    </row>
    <row r="10144" spans="3:3" x14ac:dyDescent="0.25">
      <c r="C10144">
        <v>27</v>
      </c>
    </row>
    <row r="10145" spans="3:3" x14ac:dyDescent="0.25">
      <c r="C10145">
        <v>27</v>
      </c>
    </row>
    <row r="10146" spans="3:3" x14ac:dyDescent="0.25">
      <c r="C10146">
        <v>27</v>
      </c>
    </row>
    <row r="10147" spans="3:3" x14ac:dyDescent="0.25">
      <c r="C10147">
        <v>27</v>
      </c>
    </row>
    <row r="10148" spans="3:3" x14ac:dyDescent="0.25">
      <c r="C10148">
        <v>27</v>
      </c>
    </row>
    <row r="10149" spans="3:3" x14ac:dyDescent="0.25">
      <c r="C10149">
        <v>27</v>
      </c>
    </row>
    <row r="10150" spans="3:3" x14ac:dyDescent="0.25">
      <c r="C10150">
        <v>27</v>
      </c>
    </row>
    <row r="10151" spans="3:3" x14ac:dyDescent="0.25">
      <c r="C10151">
        <v>27</v>
      </c>
    </row>
    <row r="10152" spans="3:3" x14ac:dyDescent="0.25">
      <c r="C10152">
        <v>27</v>
      </c>
    </row>
    <row r="10153" spans="3:3" x14ac:dyDescent="0.25">
      <c r="C10153">
        <v>27</v>
      </c>
    </row>
    <row r="10154" spans="3:3" x14ac:dyDescent="0.25">
      <c r="C10154">
        <v>27</v>
      </c>
    </row>
    <row r="10155" spans="3:3" x14ac:dyDescent="0.25">
      <c r="C10155">
        <v>28</v>
      </c>
    </row>
    <row r="10156" spans="3:3" x14ac:dyDescent="0.25">
      <c r="C10156">
        <v>28</v>
      </c>
    </row>
    <row r="10157" spans="3:3" x14ac:dyDescent="0.25">
      <c r="C10157">
        <v>28</v>
      </c>
    </row>
    <row r="10158" spans="3:3" x14ac:dyDescent="0.25">
      <c r="C10158">
        <v>28</v>
      </c>
    </row>
    <row r="10159" spans="3:3" x14ac:dyDescent="0.25">
      <c r="C10159">
        <v>28</v>
      </c>
    </row>
    <row r="10160" spans="3:3" x14ac:dyDescent="0.25">
      <c r="C10160">
        <v>28</v>
      </c>
    </row>
    <row r="10161" spans="3:3" x14ac:dyDescent="0.25">
      <c r="C10161">
        <v>28</v>
      </c>
    </row>
    <row r="10162" spans="3:3" x14ac:dyDescent="0.25">
      <c r="C10162">
        <v>28</v>
      </c>
    </row>
    <row r="10163" spans="3:3" x14ac:dyDescent="0.25">
      <c r="C10163">
        <v>28</v>
      </c>
    </row>
    <row r="10164" spans="3:3" x14ac:dyDescent="0.25">
      <c r="C10164">
        <v>28</v>
      </c>
    </row>
    <row r="10165" spans="3:3" x14ac:dyDescent="0.25">
      <c r="C10165">
        <v>28</v>
      </c>
    </row>
    <row r="10166" spans="3:3" x14ac:dyDescent="0.25">
      <c r="C10166">
        <v>28</v>
      </c>
    </row>
    <row r="10167" spans="3:3" x14ac:dyDescent="0.25">
      <c r="C10167">
        <v>28</v>
      </c>
    </row>
    <row r="10168" spans="3:3" x14ac:dyDescent="0.25">
      <c r="C10168">
        <v>28</v>
      </c>
    </row>
    <row r="10169" spans="3:3" x14ac:dyDescent="0.25">
      <c r="C10169">
        <v>28</v>
      </c>
    </row>
    <row r="10170" spans="3:3" x14ac:dyDescent="0.25">
      <c r="C10170">
        <v>28</v>
      </c>
    </row>
    <row r="10171" spans="3:3" x14ac:dyDescent="0.25">
      <c r="C10171">
        <v>28</v>
      </c>
    </row>
    <row r="10172" spans="3:3" x14ac:dyDescent="0.25">
      <c r="C10172">
        <v>28</v>
      </c>
    </row>
    <row r="10173" spans="3:3" x14ac:dyDescent="0.25">
      <c r="C10173">
        <v>28</v>
      </c>
    </row>
    <row r="10174" spans="3:3" x14ac:dyDescent="0.25">
      <c r="C10174">
        <v>28</v>
      </c>
    </row>
    <row r="10175" spans="3:3" x14ac:dyDescent="0.25">
      <c r="C10175">
        <v>28</v>
      </c>
    </row>
    <row r="10176" spans="3:3" x14ac:dyDescent="0.25">
      <c r="C10176">
        <v>28</v>
      </c>
    </row>
    <row r="10177" spans="3:3" x14ac:dyDescent="0.25">
      <c r="C10177">
        <v>28</v>
      </c>
    </row>
    <row r="10178" spans="3:3" x14ac:dyDescent="0.25">
      <c r="C10178">
        <v>28</v>
      </c>
    </row>
    <row r="10179" spans="3:3" x14ac:dyDescent="0.25">
      <c r="C10179">
        <v>29</v>
      </c>
    </row>
    <row r="10180" spans="3:3" x14ac:dyDescent="0.25">
      <c r="C10180">
        <v>29</v>
      </c>
    </row>
    <row r="10181" spans="3:3" x14ac:dyDescent="0.25">
      <c r="C10181">
        <v>29</v>
      </c>
    </row>
    <row r="10182" spans="3:3" x14ac:dyDescent="0.25">
      <c r="C10182">
        <v>29</v>
      </c>
    </row>
    <row r="10183" spans="3:3" x14ac:dyDescent="0.25">
      <c r="C10183">
        <v>29</v>
      </c>
    </row>
    <row r="10184" spans="3:3" x14ac:dyDescent="0.25">
      <c r="C10184">
        <v>29</v>
      </c>
    </row>
    <row r="10185" spans="3:3" x14ac:dyDescent="0.25">
      <c r="C10185">
        <v>29</v>
      </c>
    </row>
    <row r="10186" spans="3:3" x14ac:dyDescent="0.25">
      <c r="C10186">
        <v>29</v>
      </c>
    </row>
    <row r="10187" spans="3:3" x14ac:dyDescent="0.25">
      <c r="C10187">
        <v>29</v>
      </c>
    </row>
    <row r="10188" spans="3:3" x14ac:dyDescent="0.25">
      <c r="C10188">
        <v>29</v>
      </c>
    </row>
    <row r="10189" spans="3:3" x14ac:dyDescent="0.25">
      <c r="C10189">
        <v>29</v>
      </c>
    </row>
    <row r="10190" spans="3:3" x14ac:dyDescent="0.25">
      <c r="C10190">
        <v>29</v>
      </c>
    </row>
    <row r="10191" spans="3:3" x14ac:dyDescent="0.25">
      <c r="C10191">
        <v>29</v>
      </c>
    </row>
    <row r="10192" spans="3:3" x14ac:dyDescent="0.25">
      <c r="C10192">
        <v>29</v>
      </c>
    </row>
    <row r="10193" spans="3:3" x14ac:dyDescent="0.25">
      <c r="C10193">
        <v>29</v>
      </c>
    </row>
    <row r="10194" spans="3:3" x14ac:dyDescent="0.25">
      <c r="C10194">
        <v>29</v>
      </c>
    </row>
    <row r="10195" spans="3:3" x14ac:dyDescent="0.25">
      <c r="C10195">
        <v>29</v>
      </c>
    </row>
    <row r="10196" spans="3:3" x14ac:dyDescent="0.25">
      <c r="C10196">
        <v>29</v>
      </c>
    </row>
    <row r="10197" spans="3:3" x14ac:dyDescent="0.25">
      <c r="C10197">
        <v>29</v>
      </c>
    </row>
    <row r="10198" spans="3:3" x14ac:dyDescent="0.25">
      <c r="C10198">
        <v>29</v>
      </c>
    </row>
    <row r="10199" spans="3:3" x14ac:dyDescent="0.25">
      <c r="C10199">
        <v>29</v>
      </c>
    </row>
    <row r="10200" spans="3:3" x14ac:dyDescent="0.25">
      <c r="C10200">
        <v>29</v>
      </c>
    </row>
    <row r="10201" spans="3:3" x14ac:dyDescent="0.25">
      <c r="C10201">
        <v>29</v>
      </c>
    </row>
    <row r="10202" spans="3:3" x14ac:dyDescent="0.25">
      <c r="C10202">
        <v>29</v>
      </c>
    </row>
    <row r="10203" spans="3:3" x14ac:dyDescent="0.25">
      <c r="C10203">
        <v>1</v>
      </c>
    </row>
    <row r="10204" spans="3:3" x14ac:dyDescent="0.25">
      <c r="C10204">
        <v>1</v>
      </c>
    </row>
    <row r="10205" spans="3:3" x14ac:dyDescent="0.25">
      <c r="C10205">
        <v>1</v>
      </c>
    </row>
    <row r="10206" spans="3:3" x14ac:dyDescent="0.25">
      <c r="C10206">
        <v>1</v>
      </c>
    </row>
    <row r="10207" spans="3:3" x14ac:dyDescent="0.25">
      <c r="C10207">
        <v>1</v>
      </c>
    </row>
    <row r="10208" spans="3:3" x14ac:dyDescent="0.25">
      <c r="C10208">
        <v>1</v>
      </c>
    </row>
    <row r="10209" spans="3:3" x14ac:dyDescent="0.25">
      <c r="C10209">
        <v>1</v>
      </c>
    </row>
    <row r="10210" spans="3:3" x14ac:dyDescent="0.25">
      <c r="C10210">
        <v>1</v>
      </c>
    </row>
    <row r="10211" spans="3:3" x14ac:dyDescent="0.25">
      <c r="C10211">
        <v>1</v>
      </c>
    </row>
    <row r="10212" spans="3:3" x14ac:dyDescent="0.25">
      <c r="C10212">
        <v>1</v>
      </c>
    </row>
    <row r="10213" spans="3:3" x14ac:dyDescent="0.25">
      <c r="C10213">
        <v>1</v>
      </c>
    </row>
    <row r="10214" spans="3:3" x14ac:dyDescent="0.25">
      <c r="C10214">
        <v>1</v>
      </c>
    </row>
    <row r="10215" spans="3:3" x14ac:dyDescent="0.25">
      <c r="C10215">
        <v>1</v>
      </c>
    </row>
    <row r="10216" spans="3:3" x14ac:dyDescent="0.25">
      <c r="C10216">
        <v>1</v>
      </c>
    </row>
    <row r="10217" spans="3:3" x14ac:dyDescent="0.25">
      <c r="C10217">
        <v>1</v>
      </c>
    </row>
    <row r="10218" spans="3:3" x14ac:dyDescent="0.25">
      <c r="C10218">
        <v>1</v>
      </c>
    </row>
    <row r="10219" spans="3:3" x14ac:dyDescent="0.25">
      <c r="C10219">
        <v>1</v>
      </c>
    </row>
    <row r="10220" spans="3:3" x14ac:dyDescent="0.25">
      <c r="C10220">
        <v>1</v>
      </c>
    </row>
    <row r="10221" spans="3:3" x14ac:dyDescent="0.25">
      <c r="C10221">
        <v>1</v>
      </c>
    </row>
    <row r="10222" spans="3:3" x14ac:dyDescent="0.25">
      <c r="C10222">
        <v>1</v>
      </c>
    </row>
    <row r="10223" spans="3:3" x14ac:dyDescent="0.25">
      <c r="C10223">
        <v>1</v>
      </c>
    </row>
    <row r="10224" spans="3:3" x14ac:dyDescent="0.25">
      <c r="C10224">
        <v>1</v>
      </c>
    </row>
    <row r="10225" spans="3:3" x14ac:dyDescent="0.25">
      <c r="C10225">
        <v>1</v>
      </c>
    </row>
    <row r="10226" spans="3:3" x14ac:dyDescent="0.25">
      <c r="C10226">
        <v>1</v>
      </c>
    </row>
    <row r="10227" spans="3:3" x14ac:dyDescent="0.25">
      <c r="C10227">
        <v>2</v>
      </c>
    </row>
    <row r="10228" spans="3:3" x14ac:dyDescent="0.25">
      <c r="C10228">
        <v>2</v>
      </c>
    </row>
    <row r="10229" spans="3:3" x14ac:dyDescent="0.25">
      <c r="C10229">
        <v>2</v>
      </c>
    </row>
    <row r="10230" spans="3:3" x14ac:dyDescent="0.25">
      <c r="C10230">
        <v>2</v>
      </c>
    </row>
    <row r="10231" spans="3:3" x14ac:dyDescent="0.25">
      <c r="C10231">
        <v>2</v>
      </c>
    </row>
    <row r="10232" spans="3:3" x14ac:dyDescent="0.25">
      <c r="C10232">
        <v>2</v>
      </c>
    </row>
    <row r="10233" spans="3:3" x14ac:dyDescent="0.25">
      <c r="C10233">
        <v>2</v>
      </c>
    </row>
    <row r="10234" spans="3:3" x14ac:dyDescent="0.25">
      <c r="C10234">
        <v>2</v>
      </c>
    </row>
    <row r="10235" spans="3:3" x14ac:dyDescent="0.25">
      <c r="C10235">
        <v>2</v>
      </c>
    </row>
    <row r="10236" spans="3:3" x14ac:dyDescent="0.25">
      <c r="C10236">
        <v>2</v>
      </c>
    </row>
    <row r="10237" spans="3:3" x14ac:dyDescent="0.25">
      <c r="C10237">
        <v>2</v>
      </c>
    </row>
    <row r="10238" spans="3:3" x14ac:dyDescent="0.25">
      <c r="C10238">
        <v>2</v>
      </c>
    </row>
    <row r="10239" spans="3:3" x14ac:dyDescent="0.25">
      <c r="C10239">
        <v>2</v>
      </c>
    </row>
    <row r="10240" spans="3:3" x14ac:dyDescent="0.25">
      <c r="C10240">
        <v>2</v>
      </c>
    </row>
    <row r="10241" spans="3:3" x14ac:dyDescent="0.25">
      <c r="C10241">
        <v>2</v>
      </c>
    </row>
    <row r="10242" spans="3:3" x14ac:dyDescent="0.25">
      <c r="C10242">
        <v>2</v>
      </c>
    </row>
    <row r="10243" spans="3:3" x14ac:dyDescent="0.25">
      <c r="C10243">
        <v>2</v>
      </c>
    </row>
    <row r="10244" spans="3:3" x14ac:dyDescent="0.25">
      <c r="C10244">
        <v>2</v>
      </c>
    </row>
    <row r="10245" spans="3:3" x14ac:dyDescent="0.25">
      <c r="C10245">
        <v>2</v>
      </c>
    </row>
    <row r="10246" spans="3:3" x14ac:dyDescent="0.25">
      <c r="C10246">
        <v>2</v>
      </c>
    </row>
    <row r="10247" spans="3:3" x14ac:dyDescent="0.25">
      <c r="C10247">
        <v>2</v>
      </c>
    </row>
    <row r="10248" spans="3:3" x14ac:dyDescent="0.25">
      <c r="C10248">
        <v>2</v>
      </c>
    </row>
    <row r="10249" spans="3:3" x14ac:dyDescent="0.25">
      <c r="C10249">
        <v>2</v>
      </c>
    </row>
    <row r="10250" spans="3:3" x14ac:dyDescent="0.25">
      <c r="C10250">
        <v>2</v>
      </c>
    </row>
    <row r="10251" spans="3:3" x14ac:dyDescent="0.25">
      <c r="C10251">
        <v>3</v>
      </c>
    </row>
    <row r="10252" spans="3:3" x14ac:dyDescent="0.25">
      <c r="C10252">
        <v>3</v>
      </c>
    </row>
    <row r="10253" spans="3:3" x14ac:dyDescent="0.25">
      <c r="C10253">
        <v>3</v>
      </c>
    </row>
    <row r="10254" spans="3:3" x14ac:dyDescent="0.25">
      <c r="C10254">
        <v>3</v>
      </c>
    </row>
    <row r="10255" spans="3:3" x14ac:dyDescent="0.25">
      <c r="C10255">
        <v>3</v>
      </c>
    </row>
    <row r="10256" spans="3:3" x14ac:dyDescent="0.25">
      <c r="C10256">
        <v>3</v>
      </c>
    </row>
    <row r="10257" spans="3:3" x14ac:dyDescent="0.25">
      <c r="C10257">
        <v>3</v>
      </c>
    </row>
    <row r="10258" spans="3:3" x14ac:dyDescent="0.25">
      <c r="C10258">
        <v>3</v>
      </c>
    </row>
    <row r="10259" spans="3:3" x14ac:dyDescent="0.25">
      <c r="C10259">
        <v>3</v>
      </c>
    </row>
    <row r="10260" spans="3:3" x14ac:dyDescent="0.25">
      <c r="C10260">
        <v>3</v>
      </c>
    </row>
    <row r="10261" spans="3:3" x14ac:dyDescent="0.25">
      <c r="C10261">
        <v>3</v>
      </c>
    </row>
    <row r="10262" spans="3:3" x14ac:dyDescent="0.25">
      <c r="C10262">
        <v>3</v>
      </c>
    </row>
    <row r="10263" spans="3:3" x14ac:dyDescent="0.25">
      <c r="C10263">
        <v>3</v>
      </c>
    </row>
    <row r="10264" spans="3:3" x14ac:dyDescent="0.25">
      <c r="C10264">
        <v>3</v>
      </c>
    </row>
    <row r="10265" spans="3:3" x14ac:dyDescent="0.25">
      <c r="C10265">
        <v>3</v>
      </c>
    </row>
    <row r="10266" spans="3:3" x14ac:dyDescent="0.25">
      <c r="C10266">
        <v>3</v>
      </c>
    </row>
    <row r="10267" spans="3:3" x14ac:dyDescent="0.25">
      <c r="C10267">
        <v>3</v>
      </c>
    </row>
    <row r="10268" spans="3:3" x14ac:dyDescent="0.25">
      <c r="C10268">
        <v>3</v>
      </c>
    </row>
    <row r="10269" spans="3:3" x14ac:dyDescent="0.25">
      <c r="C10269">
        <v>3</v>
      </c>
    </row>
    <row r="10270" spans="3:3" x14ac:dyDescent="0.25">
      <c r="C10270">
        <v>3</v>
      </c>
    </row>
    <row r="10271" spans="3:3" x14ac:dyDescent="0.25">
      <c r="C10271">
        <v>3</v>
      </c>
    </row>
    <row r="10272" spans="3:3" x14ac:dyDescent="0.25">
      <c r="C10272">
        <v>3</v>
      </c>
    </row>
    <row r="10273" spans="3:3" x14ac:dyDescent="0.25">
      <c r="C10273">
        <v>3</v>
      </c>
    </row>
    <row r="10274" spans="3:3" x14ac:dyDescent="0.25">
      <c r="C10274">
        <v>3</v>
      </c>
    </row>
    <row r="10275" spans="3:3" x14ac:dyDescent="0.25">
      <c r="C10275">
        <v>4</v>
      </c>
    </row>
    <row r="10276" spans="3:3" x14ac:dyDescent="0.25">
      <c r="C10276">
        <v>4</v>
      </c>
    </row>
    <row r="10277" spans="3:3" x14ac:dyDescent="0.25">
      <c r="C10277">
        <v>4</v>
      </c>
    </row>
    <row r="10278" spans="3:3" x14ac:dyDescent="0.25">
      <c r="C10278">
        <v>4</v>
      </c>
    </row>
    <row r="10279" spans="3:3" x14ac:dyDescent="0.25">
      <c r="C10279">
        <v>4</v>
      </c>
    </row>
    <row r="10280" spans="3:3" x14ac:dyDescent="0.25">
      <c r="C10280">
        <v>4</v>
      </c>
    </row>
    <row r="10281" spans="3:3" x14ac:dyDescent="0.25">
      <c r="C10281">
        <v>4</v>
      </c>
    </row>
    <row r="10282" spans="3:3" x14ac:dyDescent="0.25">
      <c r="C10282">
        <v>4</v>
      </c>
    </row>
    <row r="10283" spans="3:3" x14ac:dyDescent="0.25">
      <c r="C10283">
        <v>4</v>
      </c>
    </row>
    <row r="10284" spans="3:3" x14ac:dyDescent="0.25">
      <c r="C10284">
        <v>4</v>
      </c>
    </row>
    <row r="10285" spans="3:3" x14ac:dyDescent="0.25">
      <c r="C10285">
        <v>4</v>
      </c>
    </row>
    <row r="10286" spans="3:3" x14ac:dyDescent="0.25">
      <c r="C10286">
        <v>4</v>
      </c>
    </row>
    <row r="10287" spans="3:3" x14ac:dyDescent="0.25">
      <c r="C10287">
        <v>4</v>
      </c>
    </row>
    <row r="10288" spans="3:3" x14ac:dyDescent="0.25">
      <c r="C10288">
        <v>4</v>
      </c>
    </row>
    <row r="10289" spans="3:3" x14ac:dyDescent="0.25">
      <c r="C10289">
        <v>4</v>
      </c>
    </row>
    <row r="10290" spans="3:3" x14ac:dyDescent="0.25">
      <c r="C10290">
        <v>4</v>
      </c>
    </row>
    <row r="10291" spans="3:3" x14ac:dyDescent="0.25">
      <c r="C10291">
        <v>4</v>
      </c>
    </row>
    <row r="10292" spans="3:3" x14ac:dyDescent="0.25">
      <c r="C10292">
        <v>4</v>
      </c>
    </row>
    <row r="10293" spans="3:3" x14ac:dyDescent="0.25">
      <c r="C10293">
        <v>4</v>
      </c>
    </row>
    <row r="10294" spans="3:3" x14ac:dyDescent="0.25">
      <c r="C10294">
        <v>4</v>
      </c>
    </row>
    <row r="10295" spans="3:3" x14ac:dyDescent="0.25">
      <c r="C10295">
        <v>4</v>
      </c>
    </row>
    <row r="10296" spans="3:3" x14ac:dyDescent="0.25">
      <c r="C10296">
        <v>4</v>
      </c>
    </row>
    <row r="10297" spans="3:3" x14ac:dyDescent="0.25">
      <c r="C10297">
        <v>4</v>
      </c>
    </row>
    <row r="10298" spans="3:3" x14ac:dyDescent="0.25">
      <c r="C10298">
        <v>4</v>
      </c>
    </row>
    <row r="10299" spans="3:3" x14ac:dyDescent="0.25">
      <c r="C10299">
        <v>5</v>
      </c>
    </row>
    <row r="10300" spans="3:3" x14ac:dyDescent="0.25">
      <c r="C10300">
        <v>5</v>
      </c>
    </row>
    <row r="10301" spans="3:3" x14ac:dyDescent="0.25">
      <c r="C10301">
        <v>5</v>
      </c>
    </row>
    <row r="10302" spans="3:3" x14ac:dyDescent="0.25">
      <c r="C10302">
        <v>5</v>
      </c>
    </row>
    <row r="10303" spans="3:3" x14ac:dyDescent="0.25">
      <c r="C10303">
        <v>5</v>
      </c>
    </row>
    <row r="10304" spans="3:3" x14ac:dyDescent="0.25">
      <c r="C10304">
        <v>5</v>
      </c>
    </row>
    <row r="10305" spans="3:3" x14ac:dyDescent="0.25">
      <c r="C10305">
        <v>5</v>
      </c>
    </row>
    <row r="10306" spans="3:3" x14ac:dyDescent="0.25">
      <c r="C10306">
        <v>5</v>
      </c>
    </row>
    <row r="10307" spans="3:3" x14ac:dyDescent="0.25">
      <c r="C10307">
        <v>5</v>
      </c>
    </row>
    <row r="10308" spans="3:3" x14ac:dyDescent="0.25">
      <c r="C10308">
        <v>5</v>
      </c>
    </row>
    <row r="10309" spans="3:3" x14ac:dyDescent="0.25">
      <c r="C10309">
        <v>5</v>
      </c>
    </row>
    <row r="10310" spans="3:3" x14ac:dyDescent="0.25">
      <c r="C10310">
        <v>5</v>
      </c>
    </row>
    <row r="10311" spans="3:3" x14ac:dyDescent="0.25">
      <c r="C10311">
        <v>5</v>
      </c>
    </row>
    <row r="10312" spans="3:3" x14ac:dyDescent="0.25">
      <c r="C10312">
        <v>5</v>
      </c>
    </row>
    <row r="10313" spans="3:3" x14ac:dyDescent="0.25">
      <c r="C10313">
        <v>5</v>
      </c>
    </row>
    <row r="10314" spans="3:3" x14ac:dyDescent="0.25">
      <c r="C10314">
        <v>5</v>
      </c>
    </row>
    <row r="10315" spans="3:3" x14ac:dyDescent="0.25">
      <c r="C10315">
        <v>5</v>
      </c>
    </row>
    <row r="10316" spans="3:3" x14ac:dyDescent="0.25">
      <c r="C10316">
        <v>5</v>
      </c>
    </row>
    <row r="10317" spans="3:3" x14ac:dyDescent="0.25">
      <c r="C10317">
        <v>5</v>
      </c>
    </row>
    <row r="10318" spans="3:3" x14ac:dyDescent="0.25">
      <c r="C10318">
        <v>5</v>
      </c>
    </row>
    <row r="10319" spans="3:3" x14ac:dyDescent="0.25">
      <c r="C10319">
        <v>5</v>
      </c>
    </row>
    <row r="10320" spans="3:3" x14ac:dyDescent="0.25">
      <c r="C10320">
        <v>5</v>
      </c>
    </row>
    <row r="10321" spans="3:3" x14ac:dyDescent="0.25">
      <c r="C10321">
        <v>5</v>
      </c>
    </row>
    <row r="10322" spans="3:3" x14ac:dyDescent="0.25">
      <c r="C10322">
        <v>5</v>
      </c>
    </row>
    <row r="10323" spans="3:3" x14ac:dyDescent="0.25">
      <c r="C10323">
        <v>6</v>
      </c>
    </row>
    <row r="10324" spans="3:3" x14ac:dyDescent="0.25">
      <c r="C10324">
        <v>6</v>
      </c>
    </row>
    <row r="10325" spans="3:3" x14ac:dyDescent="0.25">
      <c r="C10325">
        <v>6</v>
      </c>
    </row>
    <row r="10326" spans="3:3" x14ac:dyDescent="0.25">
      <c r="C10326">
        <v>6</v>
      </c>
    </row>
    <row r="10327" spans="3:3" x14ac:dyDescent="0.25">
      <c r="C10327">
        <v>6</v>
      </c>
    </row>
    <row r="10328" spans="3:3" x14ac:dyDescent="0.25">
      <c r="C10328">
        <v>6</v>
      </c>
    </row>
    <row r="10329" spans="3:3" x14ac:dyDescent="0.25">
      <c r="C10329">
        <v>6</v>
      </c>
    </row>
    <row r="10330" spans="3:3" x14ac:dyDescent="0.25">
      <c r="C10330">
        <v>6</v>
      </c>
    </row>
    <row r="10331" spans="3:3" x14ac:dyDescent="0.25">
      <c r="C10331">
        <v>6</v>
      </c>
    </row>
    <row r="10332" spans="3:3" x14ac:dyDescent="0.25">
      <c r="C10332">
        <v>6</v>
      </c>
    </row>
    <row r="10333" spans="3:3" x14ac:dyDescent="0.25">
      <c r="C10333">
        <v>6</v>
      </c>
    </row>
    <row r="10334" spans="3:3" x14ac:dyDescent="0.25">
      <c r="C10334">
        <v>6</v>
      </c>
    </row>
    <row r="10335" spans="3:3" x14ac:dyDescent="0.25">
      <c r="C10335">
        <v>6</v>
      </c>
    </row>
    <row r="10336" spans="3:3" x14ac:dyDescent="0.25">
      <c r="C10336">
        <v>6</v>
      </c>
    </row>
    <row r="10337" spans="3:3" x14ac:dyDescent="0.25">
      <c r="C10337">
        <v>6</v>
      </c>
    </row>
    <row r="10338" spans="3:3" x14ac:dyDescent="0.25">
      <c r="C10338">
        <v>6</v>
      </c>
    </row>
    <row r="10339" spans="3:3" x14ac:dyDescent="0.25">
      <c r="C10339">
        <v>6</v>
      </c>
    </row>
    <row r="10340" spans="3:3" x14ac:dyDescent="0.25">
      <c r="C10340">
        <v>6</v>
      </c>
    </row>
    <row r="10341" spans="3:3" x14ac:dyDescent="0.25">
      <c r="C10341">
        <v>6</v>
      </c>
    </row>
    <row r="10342" spans="3:3" x14ac:dyDescent="0.25">
      <c r="C10342">
        <v>6</v>
      </c>
    </row>
    <row r="10343" spans="3:3" x14ac:dyDescent="0.25">
      <c r="C10343">
        <v>6</v>
      </c>
    </row>
    <row r="10344" spans="3:3" x14ac:dyDescent="0.25">
      <c r="C10344">
        <v>6</v>
      </c>
    </row>
    <row r="10345" spans="3:3" x14ac:dyDescent="0.25">
      <c r="C10345">
        <v>6</v>
      </c>
    </row>
    <row r="10346" spans="3:3" x14ac:dyDescent="0.25">
      <c r="C10346">
        <v>6</v>
      </c>
    </row>
    <row r="10347" spans="3:3" x14ac:dyDescent="0.25">
      <c r="C10347">
        <v>7</v>
      </c>
    </row>
    <row r="10348" spans="3:3" x14ac:dyDescent="0.25">
      <c r="C10348">
        <v>7</v>
      </c>
    </row>
    <row r="10349" spans="3:3" x14ac:dyDescent="0.25">
      <c r="C10349">
        <v>7</v>
      </c>
    </row>
    <row r="10350" spans="3:3" x14ac:dyDescent="0.25">
      <c r="C10350">
        <v>7</v>
      </c>
    </row>
    <row r="10351" spans="3:3" x14ac:dyDescent="0.25">
      <c r="C10351">
        <v>7</v>
      </c>
    </row>
    <row r="10352" spans="3:3" x14ac:dyDescent="0.25">
      <c r="C10352">
        <v>7</v>
      </c>
    </row>
    <row r="10353" spans="3:3" x14ac:dyDescent="0.25">
      <c r="C10353">
        <v>7</v>
      </c>
    </row>
    <row r="10354" spans="3:3" x14ac:dyDescent="0.25">
      <c r="C10354">
        <v>7</v>
      </c>
    </row>
    <row r="10355" spans="3:3" x14ac:dyDescent="0.25">
      <c r="C10355">
        <v>7</v>
      </c>
    </row>
    <row r="10356" spans="3:3" x14ac:dyDescent="0.25">
      <c r="C10356">
        <v>7</v>
      </c>
    </row>
    <row r="10357" spans="3:3" x14ac:dyDescent="0.25">
      <c r="C10357">
        <v>7</v>
      </c>
    </row>
    <row r="10358" spans="3:3" x14ac:dyDescent="0.25">
      <c r="C10358">
        <v>7</v>
      </c>
    </row>
    <row r="10359" spans="3:3" x14ac:dyDescent="0.25">
      <c r="C10359">
        <v>7</v>
      </c>
    </row>
    <row r="10360" spans="3:3" x14ac:dyDescent="0.25">
      <c r="C10360">
        <v>7</v>
      </c>
    </row>
    <row r="10361" spans="3:3" x14ac:dyDescent="0.25">
      <c r="C10361">
        <v>7</v>
      </c>
    </row>
    <row r="10362" spans="3:3" x14ac:dyDescent="0.25">
      <c r="C10362">
        <v>7</v>
      </c>
    </row>
    <row r="10363" spans="3:3" x14ac:dyDescent="0.25">
      <c r="C10363">
        <v>7</v>
      </c>
    </row>
    <row r="10364" spans="3:3" x14ac:dyDescent="0.25">
      <c r="C10364">
        <v>7</v>
      </c>
    </row>
    <row r="10365" spans="3:3" x14ac:dyDescent="0.25">
      <c r="C10365">
        <v>7</v>
      </c>
    </row>
    <row r="10366" spans="3:3" x14ac:dyDescent="0.25">
      <c r="C10366">
        <v>7</v>
      </c>
    </row>
    <row r="10367" spans="3:3" x14ac:dyDescent="0.25">
      <c r="C10367">
        <v>7</v>
      </c>
    </row>
    <row r="10368" spans="3:3" x14ac:dyDescent="0.25">
      <c r="C10368">
        <v>7</v>
      </c>
    </row>
    <row r="10369" spans="3:3" x14ac:dyDescent="0.25">
      <c r="C10369">
        <v>7</v>
      </c>
    </row>
    <row r="10370" spans="3:3" x14ac:dyDescent="0.25">
      <c r="C10370">
        <v>7</v>
      </c>
    </row>
    <row r="10371" spans="3:3" x14ac:dyDescent="0.25">
      <c r="C10371">
        <v>8</v>
      </c>
    </row>
    <row r="10372" spans="3:3" x14ac:dyDescent="0.25">
      <c r="C10372">
        <v>8</v>
      </c>
    </row>
    <row r="10373" spans="3:3" x14ac:dyDescent="0.25">
      <c r="C10373">
        <v>8</v>
      </c>
    </row>
    <row r="10374" spans="3:3" x14ac:dyDescent="0.25">
      <c r="C10374">
        <v>8</v>
      </c>
    </row>
    <row r="10375" spans="3:3" x14ac:dyDescent="0.25">
      <c r="C10375">
        <v>8</v>
      </c>
    </row>
    <row r="10376" spans="3:3" x14ac:dyDescent="0.25">
      <c r="C10376">
        <v>8</v>
      </c>
    </row>
    <row r="10377" spans="3:3" x14ac:dyDescent="0.25">
      <c r="C10377">
        <v>8</v>
      </c>
    </row>
    <row r="10378" spans="3:3" x14ac:dyDescent="0.25">
      <c r="C10378">
        <v>8</v>
      </c>
    </row>
    <row r="10379" spans="3:3" x14ac:dyDescent="0.25">
      <c r="C10379">
        <v>8</v>
      </c>
    </row>
    <row r="10380" spans="3:3" x14ac:dyDescent="0.25">
      <c r="C10380">
        <v>8</v>
      </c>
    </row>
    <row r="10381" spans="3:3" x14ac:dyDescent="0.25">
      <c r="C10381">
        <v>8</v>
      </c>
    </row>
    <row r="10382" spans="3:3" x14ac:dyDescent="0.25">
      <c r="C10382">
        <v>8</v>
      </c>
    </row>
    <row r="10383" spans="3:3" x14ac:dyDescent="0.25">
      <c r="C10383">
        <v>8</v>
      </c>
    </row>
    <row r="10384" spans="3:3" x14ac:dyDescent="0.25">
      <c r="C10384">
        <v>8</v>
      </c>
    </row>
    <row r="10385" spans="3:3" x14ac:dyDescent="0.25">
      <c r="C10385">
        <v>8</v>
      </c>
    </row>
    <row r="10386" spans="3:3" x14ac:dyDescent="0.25">
      <c r="C10386">
        <v>8</v>
      </c>
    </row>
    <row r="10387" spans="3:3" x14ac:dyDescent="0.25">
      <c r="C10387">
        <v>8</v>
      </c>
    </row>
    <row r="10388" spans="3:3" x14ac:dyDescent="0.25">
      <c r="C10388">
        <v>8</v>
      </c>
    </row>
    <row r="10389" spans="3:3" x14ac:dyDescent="0.25">
      <c r="C10389">
        <v>8</v>
      </c>
    </row>
    <row r="10390" spans="3:3" x14ac:dyDescent="0.25">
      <c r="C10390">
        <v>8</v>
      </c>
    </row>
    <row r="10391" spans="3:3" x14ac:dyDescent="0.25">
      <c r="C10391">
        <v>8</v>
      </c>
    </row>
    <row r="10392" spans="3:3" x14ac:dyDescent="0.25">
      <c r="C10392">
        <v>8</v>
      </c>
    </row>
    <row r="10393" spans="3:3" x14ac:dyDescent="0.25">
      <c r="C10393">
        <v>8</v>
      </c>
    </row>
    <row r="10394" spans="3:3" x14ac:dyDescent="0.25">
      <c r="C10394">
        <v>8</v>
      </c>
    </row>
    <row r="10395" spans="3:3" x14ac:dyDescent="0.25">
      <c r="C10395">
        <v>9</v>
      </c>
    </row>
    <row r="10396" spans="3:3" x14ac:dyDescent="0.25">
      <c r="C10396">
        <v>9</v>
      </c>
    </row>
    <row r="10397" spans="3:3" x14ac:dyDescent="0.25">
      <c r="C10397">
        <v>9</v>
      </c>
    </row>
    <row r="10398" spans="3:3" x14ac:dyDescent="0.25">
      <c r="C10398">
        <v>9</v>
      </c>
    </row>
    <row r="10399" spans="3:3" x14ac:dyDescent="0.25">
      <c r="C10399">
        <v>9</v>
      </c>
    </row>
    <row r="10400" spans="3:3" x14ac:dyDescent="0.25">
      <c r="C10400">
        <v>9</v>
      </c>
    </row>
    <row r="10401" spans="3:3" x14ac:dyDescent="0.25">
      <c r="C10401">
        <v>9</v>
      </c>
    </row>
    <row r="10402" spans="3:3" x14ac:dyDescent="0.25">
      <c r="C10402">
        <v>9</v>
      </c>
    </row>
    <row r="10403" spans="3:3" x14ac:dyDescent="0.25">
      <c r="C10403">
        <v>9</v>
      </c>
    </row>
    <row r="10404" spans="3:3" x14ac:dyDescent="0.25">
      <c r="C10404">
        <v>9</v>
      </c>
    </row>
    <row r="10405" spans="3:3" x14ac:dyDescent="0.25">
      <c r="C10405">
        <v>9</v>
      </c>
    </row>
    <row r="10406" spans="3:3" x14ac:dyDescent="0.25">
      <c r="C10406">
        <v>9</v>
      </c>
    </row>
    <row r="10407" spans="3:3" x14ac:dyDescent="0.25">
      <c r="C10407">
        <v>9</v>
      </c>
    </row>
    <row r="10408" spans="3:3" x14ac:dyDescent="0.25">
      <c r="C10408">
        <v>9</v>
      </c>
    </row>
    <row r="10409" spans="3:3" x14ac:dyDescent="0.25">
      <c r="C10409">
        <v>9</v>
      </c>
    </row>
    <row r="10410" spans="3:3" x14ac:dyDescent="0.25">
      <c r="C10410">
        <v>9</v>
      </c>
    </row>
    <row r="10411" spans="3:3" x14ac:dyDescent="0.25">
      <c r="C10411">
        <v>9</v>
      </c>
    </row>
    <row r="10412" spans="3:3" x14ac:dyDescent="0.25">
      <c r="C10412">
        <v>9</v>
      </c>
    </row>
    <row r="10413" spans="3:3" x14ac:dyDescent="0.25">
      <c r="C10413">
        <v>9</v>
      </c>
    </row>
    <row r="10414" spans="3:3" x14ac:dyDescent="0.25">
      <c r="C10414">
        <v>9</v>
      </c>
    </row>
    <row r="10415" spans="3:3" x14ac:dyDescent="0.25">
      <c r="C10415">
        <v>9</v>
      </c>
    </row>
    <row r="10416" spans="3:3" x14ac:dyDescent="0.25">
      <c r="C10416">
        <v>9</v>
      </c>
    </row>
    <row r="10417" spans="3:3" x14ac:dyDescent="0.25">
      <c r="C10417">
        <v>9</v>
      </c>
    </row>
    <row r="10418" spans="3:3" x14ac:dyDescent="0.25">
      <c r="C10418">
        <v>9</v>
      </c>
    </row>
    <row r="10419" spans="3:3" x14ac:dyDescent="0.25">
      <c r="C10419">
        <v>10</v>
      </c>
    </row>
    <row r="10420" spans="3:3" x14ac:dyDescent="0.25">
      <c r="C10420">
        <v>10</v>
      </c>
    </row>
    <row r="10421" spans="3:3" x14ac:dyDescent="0.25">
      <c r="C10421">
        <v>10</v>
      </c>
    </row>
    <row r="10422" spans="3:3" x14ac:dyDescent="0.25">
      <c r="C10422">
        <v>10</v>
      </c>
    </row>
    <row r="10423" spans="3:3" x14ac:dyDescent="0.25">
      <c r="C10423">
        <v>10</v>
      </c>
    </row>
    <row r="10424" spans="3:3" x14ac:dyDescent="0.25">
      <c r="C10424">
        <v>10</v>
      </c>
    </row>
    <row r="10425" spans="3:3" x14ac:dyDescent="0.25">
      <c r="C10425">
        <v>10</v>
      </c>
    </row>
    <row r="10426" spans="3:3" x14ac:dyDescent="0.25">
      <c r="C10426">
        <v>10</v>
      </c>
    </row>
    <row r="10427" spans="3:3" x14ac:dyDescent="0.25">
      <c r="C10427">
        <v>10</v>
      </c>
    </row>
    <row r="10428" spans="3:3" x14ac:dyDescent="0.25">
      <c r="C10428">
        <v>10</v>
      </c>
    </row>
    <row r="10429" spans="3:3" x14ac:dyDescent="0.25">
      <c r="C10429">
        <v>10</v>
      </c>
    </row>
    <row r="10430" spans="3:3" x14ac:dyDescent="0.25">
      <c r="C10430">
        <v>10</v>
      </c>
    </row>
    <row r="10431" spans="3:3" x14ac:dyDescent="0.25">
      <c r="C10431">
        <v>10</v>
      </c>
    </row>
    <row r="10432" spans="3:3" x14ac:dyDescent="0.25">
      <c r="C10432">
        <v>10</v>
      </c>
    </row>
    <row r="10433" spans="3:3" x14ac:dyDescent="0.25">
      <c r="C10433">
        <v>10</v>
      </c>
    </row>
    <row r="10434" spans="3:3" x14ac:dyDescent="0.25">
      <c r="C10434">
        <v>10</v>
      </c>
    </row>
    <row r="10435" spans="3:3" x14ac:dyDescent="0.25">
      <c r="C10435">
        <v>10</v>
      </c>
    </row>
    <row r="10436" spans="3:3" x14ac:dyDescent="0.25">
      <c r="C10436">
        <v>10</v>
      </c>
    </row>
    <row r="10437" spans="3:3" x14ac:dyDescent="0.25">
      <c r="C10437">
        <v>10</v>
      </c>
    </row>
    <row r="10438" spans="3:3" x14ac:dyDescent="0.25">
      <c r="C10438">
        <v>10</v>
      </c>
    </row>
    <row r="10439" spans="3:3" x14ac:dyDescent="0.25">
      <c r="C10439">
        <v>10</v>
      </c>
    </row>
    <row r="10440" spans="3:3" x14ac:dyDescent="0.25">
      <c r="C10440">
        <v>10</v>
      </c>
    </row>
    <row r="10441" spans="3:3" x14ac:dyDescent="0.25">
      <c r="C10441">
        <v>10</v>
      </c>
    </row>
    <row r="10442" spans="3:3" x14ac:dyDescent="0.25">
      <c r="C10442">
        <v>10</v>
      </c>
    </row>
    <row r="10443" spans="3:3" x14ac:dyDescent="0.25">
      <c r="C10443">
        <v>11</v>
      </c>
    </row>
    <row r="10444" spans="3:3" x14ac:dyDescent="0.25">
      <c r="C10444">
        <v>11</v>
      </c>
    </row>
    <row r="10445" spans="3:3" x14ac:dyDescent="0.25">
      <c r="C10445">
        <v>11</v>
      </c>
    </row>
    <row r="10446" spans="3:3" x14ac:dyDescent="0.25">
      <c r="C10446">
        <v>11</v>
      </c>
    </row>
    <row r="10447" spans="3:3" x14ac:dyDescent="0.25">
      <c r="C10447">
        <v>11</v>
      </c>
    </row>
    <row r="10448" spans="3:3" x14ac:dyDescent="0.25">
      <c r="C10448">
        <v>11</v>
      </c>
    </row>
    <row r="10449" spans="3:3" x14ac:dyDescent="0.25">
      <c r="C10449">
        <v>11</v>
      </c>
    </row>
    <row r="10450" spans="3:3" x14ac:dyDescent="0.25">
      <c r="C10450">
        <v>11</v>
      </c>
    </row>
    <row r="10451" spans="3:3" x14ac:dyDescent="0.25">
      <c r="C10451">
        <v>11</v>
      </c>
    </row>
    <row r="10452" spans="3:3" x14ac:dyDescent="0.25">
      <c r="C10452">
        <v>11</v>
      </c>
    </row>
    <row r="10453" spans="3:3" x14ac:dyDescent="0.25">
      <c r="C10453">
        <v>11</v>
      </c>
    </row>
    <row r="10454" spans="3:3" x14ac:dyDescent="0.25">
      <c r="C10454">
        <v>11</v>
      </c>
    </row>
    <row r="10455" spans="3:3" x14ac:dyDescent="0.25">
      <c r="C10455">
        <v>11</v>
      </c>
    </row>
    <row r="10456" spans="3:3" x14ac:dyDescent="0.25">
      <c r="C10456">
        <v>11</v>
      </c>
    </row>
    <row r="10457" spans="3:3" x14ac:dyDescent="0.25">
      <c r="C10457">
        <v>11</v>
      </c>
    </row>
    <row r="10458" spans="3:3" x14ac:dyDescent="0.25">
      <c r="C10458">
        <v>11</v>
      </c>
    </row>
    <row r="10459" spans="3:3" x14ac:dyDescent="0.25">
      <c r="C10459">
        <v>11</v>
      </c>
    </row>
    <row r="10460" spans="3:3" x14ac:dyDescent="0.25">
      <c r="C10460">
        <v>11</v>
      </c>
    </row>
    <row r="10461" spans="3:3" x14ac:dyDescent="0.25">
      <c r="C10461">
        <v>11</v>
      </c>
    </row>
    <row r="10462" spans="3:3" x14ac:dyDescent="0.25">
      <c r="C10462">
        <v>11</v>
      </c>
    </row>
    <row r="10463" spans="3:3" x14ac:dyDescent="0.25">
      <c r="C10463">
        <v>11</v>
      </c>
    </row>
    <row r="10464" spans="3:3" x14ac:dyDescent="0.25">
      <c r="C10464">
        <v>11</v>
      </c>
    </row>
    <row r="10465" spans="3:3" x14ac:dyDescent="0.25">
      <c r="C10465">
        <v>11</v>
      </c>
    </row>
    <row r="10466" spans="3:3" x14ac:dyDescent="0.25">
      <c r="C10466">
        <v>11</v>
      </c>
    </row>
    <row r="10467" spans="3:3" x14ac:dyDescent="0.25">
      <c r="C10467">
        <v>12</v>
      </c>
    </row>
    <row r="10468" spans="3:3" x14ac:dyDescent="0.25">
      <c r="C10468">
        <v>12</v>
      </c>
    </row>
    <row r="10469" spans="3:3" x14ac:dyDescent="0.25">
      <c r="C10469">
        <v>12</v>
      </c>
    </row>
    <row r="10470" spans="3:3" x14ac:dyDescent="0.25">
      <c r="C10470">
        <v>12</v>
      </c>
    </row>
    <row r="10471" spans="3:3" x14ac:dyDescent="0.25">
      <c r="C10471">
        <v>12</v>
      </c>
    </row>
    <row r="10472" spans="3:3" x14ac:dyDescent="0.25">
      <c r="C10472">
        <v>12</v>
      </c>
    </row>
    <row r="10473" spans="3:3" x14ac:dyDescent="0.25">
      <c r="C10473">
        <v>12</v>
      </c>
    </row>
    <row r="10474" spans="3:3" x14ac:dyDescent="0.25">
      <c r="C10474">
        <v>12</v>
      </c>
    </row>
    <row r="10475" spans="3:3" x14ac:dyDescent="0.25">
      <c r="C10475">
        <v>12</v>
      </c>
    </row>
    <row r="10476" spans="3:3" x14ac:dyDescent="0.25">
      <c r="C10476">
        <v>12</v>
      </c>
    </row>
    <row r="10477" spans="3:3" x14ac:dyDescent="0.25">
      <c r="C10477">
        <v>12</v>
      </c>
    </row>
    <row r="10478" spans="3:3" x14ac:dyDescent="0.25">
      <c r="C10478">
        <v>12</v>
      </c>
    </row>
    <row r="10479" spans="3:3" x14ac:dyDescent="0.25">
      <c r="C10479">
        <v>12</v>
      </c>
    </row>
    <row r="10480" spans="3:3" x14ac:dyDescent="0.25">
      <c r="C10480">
        <v>12</v>
      </c>
    </row>
    <row r="10481" spans="3:3" x14ac:dyDescent="0.25">
      <c r="C10481">
        <v>12</v>
      </c>
    </row>
    <row r="10482" spans="3:3" x14ac:dyDescent="0.25">
      <c r="C10482">
        <v>12</v>
      </c>
    </row>
    <row r="10483" spans="3:3" x14ac:dyDescent="0.25">
      <c r="C10483">
        <v>12</v>
      </c>
    </row>
    <row r="10484" spans="3:3" x14ac:dyDescent="0.25">
      <c r="C10484">
        <v>12</v>
      </c>
    </row>
    <row r="10485" spans="3:3" x14ac:dyDescent="0.25">
      <c r="C10485">
        <v>12</v>
      </c>
    </row>
    <row r="10486" spans="3:3" x14ac:dyDescent="0.25">
      <c r="C10486">
        <v>12</v>
      </c>
    </row>
    <row r="10487" spans="3:3" x14ac:dyDescent="0.25">
      <c r="C10487">
        <v>12</v>
      </c>
    </row>
    <row r="10488" spans="3:3" x14ac:dyDescent="0.25">
      <c r="C10488">
        <v>12</v>
      </c>
    </row>
    <row r="10489" spans="3:3" x14ac:dyDescent="0.25">
      <c r="C10489">
        <v>12</v>
      </c>
    </row>
    <row r="10490" spans="3:3" x14ac:dyDescent="0.25">
      <c r="C10490">
        <v>12</v>
      </c>
    </row>
    <row r="10491" spans="3:3" x14ac:dyDescent="0.25">
      <c r="C10491">
        <v>13</v>
      </c>
    </row>
    <row r="10492" spans="3:3" x14ac:dyDescent="0.25">
      <c r="C10492">
        <v>13</v>
      </c>
    </row>
    <row r="10493" spans="3:3" x14ac:dyDescent="0.25">
      <c r="C10493">
        <v>13</v>
      </c>
    </row>
    <row r="10494" spans="3:3" x14ac:dyDescent="0.25">
      <c r="C10494">
        <v>13</v>
      </c>
    </row>
    <row r="10495" spans="3:3" x14ac:dyDescent="0.25">
      <c r="C10495">
        <v>13</v>
      </c>
    </row>
    <row r="10496" spans="3:3" x14ac:dyDescent="0.25">
      <c r="C10496">
        <v>13</v>
      </c>
    </row>
    <row r="10497" spans="3:3" x14ac:dyDescent="0.25">
      <c r="C10497">
        <v>13</v>
      </c>
    </row>
    <row r="10498" spans="3:3" x14ac:dyDescent="0.25">
      <c r="C10498">
        <v>13</v>
      </c>
    </row>
    <row r="10499" spans="3:3" x14ac:dyDescent="0.25">
      <c r="C10499">
        <v>13</v>
      </c>
    </row>
    <row r="10500" spans="3:3" x14ac:dyDescent="0.25">
      <c r="C10500">
        <v>13</v>
      </c>
    </row>
    <row r="10501" spans="3:3" x14ac:dyDescent="0.25">
      <c r="C10501">
        <v>13</v>
      </c>
    </row>
    <row r="10502" spans="3:3" x14ac:dyDescent="0.25">
      <c r="C10502">
        <v>13</v>
      </c>
    </row>
    <row r="10503" spans="3:3" x14ac:dyDescent="0.25">
      <c r="C10503">
        <v>13</v>
      </c>
    </row>
    <row r="10504" spans="3:3" x14ac:dyDescent="0.25">
      <c r="C10504">
        <v>13</v>
      </c>
    </row>
    <row r="10505" spans="3:3" x14ac:dyDescent="0.25">
      <c r="C10505">
        <v>13</v>
      </c>
    </row>
    <row r="10506" spans="3:3" x14ac:dyDescent="0.25">
      <c r="C10506">
        <v>13</v>
      </c>
    </row>
    <row r="10507" spans="3:3" x14ac:dyDescent="0.25">
      <c r="C10507">
        <v>13</v>
      </c>
    </row>
    <row r="10508" spans="3:3" x14ac:dyDescent="0.25">
      <c r="C10508">
        <v>13</v>
      </c>
    </row>
    <row r="10509" spans="3:3" x14ac:dyDescent="0.25">
      <c r="C10509">
        <v>13</v>
      </c>
    </row>
    <row r="10510" spans="3:3" x14ac:dyDescent="0.25">
      <c r="C10510">
        <v>13</v>
      </c>
    </row>
    <row r="10511" spans="3:3" x14ac:dyDescent="0.25">
      <c r="C10511">
        <v>13</v>
      </c>
    </row>
    <row r="10512" spans="3:3" x14ac:dyDescent="0.25">
      <c r="C10512">
        <v>13</v>
      </c>
    </row>
    <row r="10513" spans="3:3" x14ac:dyDescent="0.25">
      <c r="C10513">
        <v>13</v>
      </c>
    </row>
    <row r="10514" spans="3:3" x14ac:dyDescent="0.25">
      <c r="C10514">
        <v>13</v>
      </c>
    </row>
    <row r="10515" spans="3:3" x14ac:dyDescent="0.25">
      <c r="C10515">
        <v>14</v>
      </c>
    </row>
    <row r="10516" spans="3:3" x14ac:dyDescent="0.25">
      <c r="C10516">
        <v>14</v>
      </c>
    </row>
    <row r="10517" spans="3:3" x14ac:dyDescent="0.25">
      <c r="C10517">
        <v>14</v>
      </c>
    </row>
    <row r="10518" spans="3:3" x14ac:dyDescent="0.25">
      <c r="C10518">
        <v>14</v>
      </c>
    </row>
    <row r="10519" spans="3:3" x14ac:dyDescent="0.25">
      <c r="C10519">
        <v>14</v>
      </c>
    </row>
    <row r="10520" spans="3:3" x14ac:dyDescent="0.25">
      <c r="C10520">
        <v>14</v>
      </c>
    </row>
    <row r="10521" spans="3:3" x14ac:dyDescent="0.25">
      <c r="C10521">
        <v>14</v>
      </c>
    </row>
    <row r="10522" spans="3:3" x14ac:dyDescent="0.25">
      <c r="C10522">
        <v>14</v>
      </c>
    </row>
    <row r="10523" spans="3:3" x14ac:dyDescent="0.25">
      <c r="C10523">
        <v>14</v>
      </c>
    </row>
    <row r="10524" spans="3:3" x14ac:dyDescent="0.25">
      <c r="C10524">
        <v>14</v>
      </c>
    </row>
    <row r="10525" spans="3:3" x14ac:dyDescent="0.25">
      <c r="C10525">
        <v>14</v>
      </c>
    </row>
    <row r="10526" spans="3:3" x14ac:dyDescent="0.25">
      <c r="C10526">
        <v>14</v>
      </c>
    </row>
    <row r="10527" spans="3:3" x14ac:dyDescent="0.25">
      <c r="C10527">
        <v>14</v>
      </c>
    </row>
    <row r="10528" spans="3:3" x14ac:dyDescent="0.25">
      <c r="C10528">
        <v>14</v>
      </c>
    </row>
    <row r="10529" spans="3:3" x14ac:dyDescent="0.25">
      <c r="C10529">
        <v>14</v>
      </c>
    </row>
    <row r="10530" spans="3:3" x14ac:dyDescent="0.25">
      <c r="C10530">
        <v>14</v>
      </c>
    </row>
    <row r="10531" spans="3:3" x14ac:dyDescent="0.25">
      <c r="C10531">
        <v>14</v>
      </c>
    </row>
    <row r="10532" spans="3:3" x14ac:dyDescent="0.25">
      <c r="C10532">
        <v>14</v>
      </c>
    </row>
    <row r="10533" spans="3:3" x14ac:dyDescent="0.25">
      <c r="C10533">
        <v>14</v>
      </c>
    </row>
    <row r="10534" spans="3:3" x14ac:dyDescent="0.25">
      <c r="C10534">
        <v>14</v>
      </c>
    </row>
    <row r="10535" spans="3:3" x14ac:dyDescent="0.25">
      <c r="C10535">
        <v>14</v>
      </c>
    </row>
    <row r="10536" spans="3:3" x14ac:dyDescent="0.25">
      <c r="C10536">
        <v>14</v>
      </c>
    </row>
    <row r="10537" spans="3:3" x14ac:dyDescent="0.25">
      <c r="C10537">
        <v>14</v>
      </c>
    </row>
    <row r="10538" spans="3:3" x14ac:dyDescent="0.25">
      <c r="C10538">
        <v>14</v>
      </c>
    </row>
    <row r="10539" spans="3:3" x14ac:dyDescent="0.25">
      <c r="C10539">
        <v>15</v>
      </c>
    </row>
    <row r="10540" spans="3:3" x14ac:dyDescent="0.25">
      <c r="C10540">
        <v>15</v>
      </c>
    </row>
    <row r="10541" spans="3:3" x14ac:dyDescent="0.25">
      <c r="C10541">
        <v>15</v>
      </c>
    </row>
    <row r="10542" spans="3:3" x14ac:dyDescent="0.25">
      <c r="C10542">
        <v>15</v>
      </c>
    </row>
    <row r="10543" spans="3:3" x14ac:dyDescent="0.25">
      <c r="C10543">
        <v>15</v>
      </c>
    </row>
    <row r="10544" spans="3:3" x14ac:dyDescent="0.25">
      <c r="C10544">
        <v>15</v>
      </c>
    </row>
    <row r="10545" spans="3:3" x14ac:dyDescent="0.25">
      <c r="C10545">
        <v>15</v>
      </c>
    </row>
    <row r="10546" spans="3:3" x14ac:dyDescent="0.25">
      <c r="C10546">
        <v>15</v>
      </c>
    </row>
    <row r="10547" spans="3:3" x14ac:dyDescent="0.25">
      <c r="C10547">
        <v>15</v>
      </c>
    </row>
    <row r="10548" spans="3:3" x14ac:dyDescent="0.25">
      <c r="C10548">
        <v>15</v>
      </c>
    </row>
    <row r="10549" spans="3:3" x14ac:dyDescent="0.25">
      <c r="C10549">
        <v>15</v>
      </c>
    </row>
    <row r="10550" spans="3:3" x14ac:dyDescent="0.25">
      <c r="C10550">
        <v>15</v>
      </c>
    </row>
    <row r="10551" spans="3:3" x14ac:dyDescent="0.25">
      <c r="C10551">
        <v>15</v>
      </c>
    </row>
    <row r="10552" spans="3:3" x14ac:dyDescent="0.25">
      <c r="C10552">
        <v>15</v>
      </c>
    </row>
    <row r="10553" spans="3:3" x14ac:dyDescent="0.25">
      <c r="C10553">
        <v>15</v>
      </c>
    </row>
    <row r="10554" spans="3:3" x14ac:dyDescent="0.25">
      <c r="C10554">
        <v>15</v>
      </c>
    </row>
    <row r="10555" spans="3:3" x14ac:dyDescent="0.25">
      <c r="C10555">
        <v>15</v>
      </c>
    </row>
    <row r="10556" spans="3:3" x14ac:dyDescent="0.25">
      <c r="C10556">
        <v>15</v>
      </c>
    </row>
    <row r="10557" spans="3:3" x14ac:dyDescent="0.25">
      <c r="C10557">
        <v>15</v>
      </c>
    </row>
    <row r="10558" spans="3:3" x14ac:dyDescent="0.25">
      <c r="C10558">
        <v>15</v>
      </c>
    </row>
    <row r="10559" spans="3:3" x14ac:dyDescent="0.25">
      <c r="C10559">
        <v>15</v>
      </c>
    </row>
    <row r="10560" spans="3:3" x14ac:dyDescent="0.25">
      <c r="C10560">
        <v>15</v>
      </c>
    </row>
    <row r="10561" spans="3:3" x14ac:dyDescent="0.25">
      <c r="C10561">
        <v>15</v>
      </c>
    </row>
    <row r="10562" spans="3:3" x14ac:dyDescent="0.25">
      <c r="C10562">
        <v>15</v>
      </c>
    </row>
    <row r="10563" spans="3:3" x14ac:dyDescent="0.25">
      <c r="C10563">
        <v>16</v>
      </c>
    </row>
    <row r="10564" spans="3:3" x14ac:dyDescent="0.25">
      <c r="C10564">
        <v>16</v>
      </c>
    </row>
    <row r="10565" spans="3:3" x14ac:dyDescent="0.25">
      <c r="C10565">
        <v>16</v>
      </c>
    </row>
    <row r="10566" spans="3:3" x14ac:dyDescent="0.25">
      <c r="C10566">
        <v>16</v>
      </c>
    </row>
    <row r="10567" spans="3:3" x14ac:dyDescent="0.25">
      <c r="C10567">
        <v>16</v>
      </c>
    </row>
    <row r="10568" spans="3:3" x14ac:dyDescent="0.25">
      <c r="C10568">
        <v>16</v>
      </c>
    </row>
    <row r="10569" spans="3:3" x14ac:dyDescent="0.25">
      <c r="C10569">
        <v>16</v>
      </c>
    </row>
    <row r="10570" spans="3:3" x14ac:dyDescent="0.25">
      <c r="C10570">
        <v>16</v>
      </c>
    </row>
    <row r="10571" spans="3:3" x14ac:dyDescent="0.25">
      <c r="C10571">
        <v>16</v>
      </c>
    </row>
    <row r="10572" spans="3:3" x14ac:dyDescent="0.25">
      <c r="C10572">
        <v>16</v>
      </c>
    </row>
    <row r="10573" spans="3:3" x14ac:dyDescent="0.25">
      <c r="C10573">
        <v>16</v>
      </c>
    </row>
    <row r="10574" spans="3:3" x14ac:dyDescent="0.25">
      <c r="C10574">
        <v>16</v>
      </c>
    </row>
    <row r="10575" spans="3:3" x14ac:dyDescent="0.25">
      <c r="C10575">
        <v>16</v>
      </c>
    </row>
    <row r="10576" spans="3:3" x14ac:dyDescent="0.25">
      <c r="C10576">
        <v>16</v>
      </c>
    </row>
    <row r="10577" spans="3:3" x14ac:dyDescent="0.25">
      <c r="C10577">
        <v>16</v>
      </c>
    </row>
    <row r="10578" spans="3:3" x14ac:dyDescent="0.25">
      <c r="C10578">
        <v>16</v>
      </c>
    </row>
    <row r="10579" spans="3:3" x14ac:dyDescent="0.25">
      <c r="C10579">
        <v>16</v>
      </c>
    </row>
    <row r="10580" spans="3:3" x14ac:dyDescent="0.25">
      <c r="C10580">
        <v>16</v>
      </c>
    </row>
    <row r="10581" spans="3:3" x14ac:dyDescent="0.25">
      <c r="C10581">
        <v>16</v>
      </c>
    </row>
    <row r="10582" spans="3:3" x14ac:dyDescent="0.25">
      <c r="C10582">
        <v>16</v>
      </c>
    </row>
    <row r="10583" spans="3:3" x14ac:dyDescent="0.25">
      <c r="C10583">
        <v>16</v>
      </c>
    </row>
    <row r="10584" spans="3:3" x14ac:dyDescent="0.25">
      <c r="C10584">
        <v>16</v>
      </c>
    </row>
    <row r="10585" spans="3:3" x14ac:dyDescent="0.25">
      <c r="C10585">
        <v>16</v>
      </c>
    </row>
    <row r="10586" spans="3:3" x14ac:dyDescent="0.25">
      <c r="C10586">
        <v>16</v>
      </c>
    </row>
    <row r="10587" spans="3:3" x14ac:dyDescent="0.25">
      <c r="C10587">
        <v>17</v>
      </c>
    </row>
    <row r="10588" spans="3:3" x14ac:dyDescent="0.25">
      <c r="C10588">
        <v>17</v>
      </c>
    </row>
    <row r="10589" spans="3:3" x14ac:dyDescent="0.25">
      <c r="C10589">
        <v>17</v>
      </c>
    </row>
    <row r="10590" spans="3:3" x14ac:dyDescent="0.25">
      <c r="C10590">
        <v>17</v>
      </c>
    </row>
    <row r="10591" spans="3:3" x14ac:dyDescent="0.25">
      <c r="C10591">
        <v>17</v>
      </c>
    </row>
    <row r="10592" spans="3:3" x14ac:dyDescent="0.25">
      <c r="C10592">
        <v>17</v>
      </c>
    </row>
    <row r="10593" spans="3:3" x14ac:dyDescent="0.25">
      <c r="C10593">
        <v>17</v>
      </c>
    </row>
    <row r="10594" spans="3:3" x14ac:dyDescent="0.25">
      <c r="C10594">
        <v>17</v>
      </c>
    </row>
    <row r="10595" spans="3:3" x14ac:dyDescent="0.25">
      <c r="C10595">
        <v>17</v>
      </c>
    </row>
    <row r="10596" spans="3:3" x14ac:dyDescent="0.25">
      <c r="C10596">
        <v>17</v>
      </c>
    </row>
    <row r="10597" spans="3:3" x14ac:dyDescent="0.25">
      <c r="C10597">
        <v>17</v>
      </c>
    </row>
    <row r="10598" spans="3:3" x14ac:dyDescent="0.25">
      <c r="C10598">
        <v>17</v>
      </c>
    </row>
    <row r="10599" spans="3:3" x14ac:dyDescent="0.25">
      <c r="C10599">
        <v>17</v>
      </c>
    </row>
    <row r="10600" spans="3:3" x14ac:dyDescent="0.25">
      <c r="C10600">
        <v>17</v>
      </c>
    </row>
    <row r="10601" spans="3:3" x14ac:dyDescent="0.25">
      <c r="C10601">
        <v>17</v>
      </c>
    </row>
    <row r="10602" spans="3:3" x14ac:dyDescent="0.25">
      <c r="C10602">
        <v>17</v>
      </c>
    </row>
    <row r="10603" spans="3:3" x14ac:dyDescent="0.25">
      <c r="C10603">
        <v>17</v>
      </c>
    </row>
    <row r="10604" spans="3:3" x14ac:dyDescent="0.25">
      <c r="C10604">
        <v>17</v>
      </c>
    </row>
    <row r="10605" spans="3:3" x14ac:dyDescent="0.25">
      <c r="C10605">
        <v>17</v>
      </c>
    </row>
    <row r="10606" spans="3:3" x14ac:dyDescent="0.25">
      <c r="C10606">
        <v>17</v>
      </c>
    </row>
    <row r="10607" spans="3:3" x14ac:dyDescent="0.25">
      <c r="C10607">
        <v>17</v>
      </c>
    </row>
    <row r="10608" spans="3:3" x14ac:dyDescent="0.25">
      <c r="C10608">
        <v>17</v>
      </c>
    </row>
    <row r="10609" spans="3:3" x14ac:dyDescent="0.25">
      <c r="C10609">
        <v>17</v>
      </c>
    </row>
    <row r="10610" spans="3:3" x14ac:dyDescent="0.25">
      <c r="C10610">
        <v>17</v>
      </c>
    </row>
    <row r="10611" spans="3:3" x14ac:dyDescent="0.25">
      <c r="C10611">
        <v>18</v>
      </c>
    </row>
    <row r="10612" spans="3:3" x14ac:dyDescent="0.25">
      <c r="C10612">
        <v>18</v>
      </c>
    </row>
    <row r="10613" spans="3:3" x14ac:dyDescent="0.25">
      <c r="C10613">
        <v>18</v>
      </c>
    </row>
    <row r="10614" spans="3:3" x14ac:dyDescent="0.25">
      <c r="C10614">
        <v>18</v>
      </c>
    </row>
    <row r="10615" spans="3:3" x14ac:dyDescent="0.25">
      <c r="C10615">
        <v>18</v>
      </c>
    </row>
    <row r="10616" spans="3:3" x14ac:dyDescent="0.25">
      <c r="C10616">
        <v>18</v>
      </c>
    </row>
    <row r="10617" spans="3:3" x14ac:dyDescent="0.25">
      <c r="C10617">
        <v>18</v>
      </c>
    </row>
    <row r="10618" spans="3:3" x14ac:dyDescent="0.25">
      <c r="C10618">
        <v>18</v>
      </c>
    </row>
    <row r="10619" spans="3:3" x14ac:dyDescent="0.25">
      <c r="C10619">
        <v>18</v>
      </c>
    </row>
    <row r="10620" spans="3:3" x14ac:dyDescent="0.25">
      <c r="C10620">
        <v>18</v>
      </c>
    </row>
    <row r="10621" spans="3:3" x14ac:dyDescent="0.25">
      <c r="C10621">
        <v>18</v>
      </c>
    </row>
    <row r="10622" spans="3:3" x14ac:dyDescent="0.25">
      <c r="C10622">
        <v>18</v>
      </c>
    </row>
    <row r="10623" spans="3:3" x14ac:dyDescent="0.25">
      <c r="C10623">
        <v>18</v>
      </c>
    </row>
    <row r="10624" spans="3:3" x14ac:dyDescent="0.25">
      <c r="C10624">
        <v>18</v>
      </c>
    </row>
    <row r="10625" spans="3:3" x14ac:dyDescent="0.25">
      <c r="C10625">
        <v>18</v>
      </c>
    </row>
    <row r="10626" spans="3:3" x14ac:dyDescent="0.25">
      <c r="C10626">
        <v>18</v>
      </c>
    </row>
    <row r="10627" spans="3:3" x14ac:dyDescent="0.25">
      <c r="C10627">
        <v>18</v>
      </c>
    </row>
    <row r="10628" spans="3:3" x14ac:dyDescent="0.25">
      <c r="C10628">
        <v>18</v>
      </c>
    </row>
    <row r="10629" spans="3:3" x14ac:dyDescent="0.25">
      <c r="C10629">
        <v>18</v>
      </c>
    </row>
    <row r="10630" spans="3:3" x14ac:dyDescent="0.25">
      <c r="C10630">
        <v>18</v>
      </c>
    </row>
    <row r="10631" spans="3:3" x14ac:dyDescent="0.25">
      <c r="C10631">
        <v>18</v>
      </c>
    </row>
    <row r="10632" spans="3:3" x14ac:dyDescent="0.25">
      <c r="C10632">
        <v>18</v>
      </c>
    </row>
    <row r="10633" spans="3:3" x14ac:dyDescent="0.25">
      <c r="C10633">
        <v>18</v>
      </c>
    </row>
    <row r="10634" spans="3:3" x14ac:dyDescent="0.25">
      <c r="C10634">
        <v>18</v>
      </c>
    </row>
    <row r="10635" spans="3:3" x14ac:dyDescent="0.25">
      <c r="C10635">
        <v>19</v>
      </c>
    </row>
    <row r="10636" spans="3:3" x14ac:dyDescent="0.25">
      <c r="C10636">
        <v>19</v>
      </c>
    </row>
    <row r="10637" spans="3:3" x14ac:dyDescent="0.25">
      <c r="C10637">
        <v>19</v>
      </c>
    </row>
    <row r="10638" spans="3:3" x14ac:dyDescent="0.25">
      <c r="C10638">
        <v>19</v>
      </c>
    </row>
    <row r="10639" spans="3:3" x14ac:dyDescent="0.25">
      <c r="C10639">
        <v>19</v>
      </c>
    </row>
    <row r="10640" spans="3:3" x14ac:dyDescent="0.25">
      <c r="C10640">
        <v>19</v>
      </c>
    </row>
    <row r="10641" spans="3:3" x14ac:dyDescent="0.25">
      <c r="C10641">
        <v>19</v>
      </c>
    </row>
    <row r="10642" spans="3:3" x14ac:dyDescent="0.25">
      <c r="C10642">
        <v>19</v>
      </c>
    </row>
    <row r="10643" spans="3:3" x14ac:dyDescent="0.25">
      <c r="C10643">
        <v>19</v>
      </c>
    </row>
    <row r="10644" spans="3:3" x14ac:dyDescent="0.25">
      <c r="C10644">
        <v>19</v>
      </c>
    </row>
    <row r="10645" spans="3:3" x14ac:dyDescent="0.25">
      <c r="C10645">
        <v>19</v>
      </c>
    </row>
    <row r="10646" spans="3:3" x14ac:dyDescent="0.25">
      <c r="C10646">
        <v>19</v>
      </c>
    </row>
    <row r="10647" spans="3:3" x14ac:dyDescent="0.25">
      <c r="C10647">
        <v>19</v>
      </c>
    </row>
    <row r="10648" spans="3:3" x14ac:dyDescent="0.25">
      <c r="C10648">
        <v>19</v>
      </c>
    </row>
    <row r="10649" spans="3:3" x14ac:dyDescent="0.25">
      <c r="C10649">
        <v>19</v>
      </c>
    </row>
    <row r="10650" spans="3:3" x14ac:dyDescent="0.25">
      <c r="C10650">
        <v>19</v>
      </c>
    </row>
    <row r="10651" spans="3:3" x14ac:dyDescent="0.25">
      <c r="C10651">
        <v>19</v>
      </c>
    </row>
    <row r="10652" spans="3:3" x14ac:dyDescent="0.25">
      <c r="C10652">
        <v>19</v>
      </c>
    </row>
    <row r="10653" spans="3:3" x14ac:dyDescent="0.25">
      <c r="C10653">
        <v>19</v>
      </c>
    </row>
    <row r="10654" spans="3:3" x14ac:dyDescent="0.25">
      <c r="C10654">
        <v>19</v>
      </c>
    </row>
    <row r="10655" spans="3:3" x14ac:dyDescent="0.25">
      <c r="C10655">
        <v>19</v>
      </c>
    </row>
    <row r="10656" spans="3:3" x14ac:dyDescent="0.25">
      <c r="C10656">
        <v>19</v>
      </c>
    </row>
    <row r="10657" spans="3:3" x14ac:dyDescent="0.25">
      <c r="C10657">
        <v>19</v>
      </c>
    </row>
    <row r="10658" spans="3:3" x14ac:dyDescent="0.25">
      <c r="C10658">
        <v>19</v>
      </c>
    </row>
    <row r="10659" spans="3:3" x14ac:dyDescent="0.25">
      <c r="C10659">
        <v>20</v>
      </c>
    </row>
    <row r="10660" spans="3:3" x14ac:dyDescent="0.25">
      <c r="C10660">
        <v>20</v>
      </c>
    </row>
    <row r="10661" spans="3:3" x14ac:dyDescent="0.25">
      <c r="C10661">
        <v>20</v>
      </c>
    </row>
    <row r="10662" spans="3:3" x14ac:dyDescent="0.25">
      <c r="C10662">
        <v>20</v>
      </c>
    </row>
    <row r="10663" spans="3:3" x14ac:dyDescent="0.25">
      <c r="C10663">
        <v>20</v>
      </c>
    </row>
    <row r="10664" spans="3:3" x14ac:dyDescent="0.25">
      <c r="C10664">
        <v>20</v>
      </c>
    </row>
    <row r="10665" spans="3:3" x14ac:dyDescent="0.25">
      <c r="C10665">
        <v>20</v>
      </c>
    </row>
    <row r="10666" spans="3:3" x14ac:dyDescent="0.25">
      <c r="C10666">
        <v>20</v>
      </c>
    </row>
    <row r="10667" spans="3:3" x14ac:dyDescent="0.25">
      <c r="C10667">
        <v>20</v>
      </c>
    </row>
    <row r="10668" spans="3:3" x14ac:dyDescent="0.25">
      <c r="C10668">
        <v>20</v>
      </c>
    </row>
    <row r="10669" spans="3:3" x14ac:dyDescent="0.25">
      <c r="C10669">
        <v>20</v>
      </c>
    </row>
    <row r="10670" spans="3:3" x14ac:dyDescent="0.25">
      <c r="C10670">
        <v>20</v>
      </c>
    </row>
    <row r="10671" spans="3:3" x14ac:dyDescent="0.25">
      <c r="C10671">
        <v>20</v>
      </c>
    </row>
    <row r="10672" spans="3:3" x14ac:dyDescent="0.25">
      <c r="C10672">
        <v>20</v>
      </c>
    </row>
    <row r="10673" spans="3:3" x14ac:dyDescent="0.25">
      <c r="C10673">
        <v>20</v>
      </c>
    </row>
    <row r="10674" spans="3:3" x14ac:dyDescent="0.25">
      <c r="C10674">
        <v>20</v>
      </c>
    </row>
    <row r="10675" spans="3:3" x14ac:dyDescent="0.25">
      <c r="C10675">
        <v>20</v>
      </c>
    </row>
    <row r="10676" spans="3:3" x14ac:dyDescent="0.25">
      <c r="C10676">
        <v>20</v>
      </c>
    </row>
    <row r="10677" spans="3:3" x14ac:dyDescent="0.25">
      <c r="C10677">
        <v>20</v>
      </c>
    </row>
    <row r="10678" spans="3:3" x14ac:dyDescent="0.25">
      <c r="C10678">
        <v>20</v>
      </c>
    </row>
    <row r="10679" spans="3:3" x14ac:dyDescent="0.25">
      <c r="C10679">
        <v>20</v>
      </c>
    </row>
    <row r="10680" spans="3:3" x14ac:dyDescent="0.25">
      <c r="C10680">
        <v>20</v>
      </c>
    </row>
    <row r="10681" spans="3:3" x14ac:dyDescent="0.25">
      <c r="C10681">
        <v>20</v>
      </c>
    </row>
    <row r="10682" spans="3:3" x14ac:dyDescent="0.25">
      <c r="C10682">
        <v>20</v>
      </c>
    </row>
    <row r="10683" spans="3:3" x14ac:dyDescent="0.25">
      <c r="C10683">
        <v>21</v>
      </c>
    </row>
    <row r="10684" spans="3:3" x14ac:dyDescent="0.25">
      <c r="C10684">
        <v>21</v>
      </c>
    </row>
    <row r="10685" spans="3:3" x14ac:dyDescent="0.25">
      <c r="C10685">
        <v>21</v>
      </c>
    </row>
    <row r="10686" spans="3:3" x14ac:dyDescent="0.25">
      <c r="C10686">
        <v>21</v>
      </c>
    </row>
    <row r="10687" spans="3:3" x14ac:dyDescent="0.25">
      <c r="C10687">
        <v>21</v>
      </c>
    </row>
    <row r="10688" spans="3:3" x14ac:dyDescent="0.25">
      <c r="C10688">
        <v>21</v>
      </c>
    </row>
    <row r="10689" spans="3:3" x14ac:dyDescent="0.25">
      <c r="C10689">
        <v>21</v>
      </c>
    </row>
    <row r="10690" spans="3:3" x14ac:dyDescent="0.25">
      <c r="C10690">
        <v>21</v>
      </c>
    </row>
    <row r="10691" spans="3:3" x14ac:dyDescent="0.25">
      <c r="C10691">
        <v>21</v>
      </c>
    </row>
    <row r="10692" spans="3:3" x14ac:dyDescent="0.25">
      <c r="C10692">
        <v>21</v>
      </c>
    </row>
    <row r="10693" spans="3:3" x14ac:dyDescent="0.25">
      <c r="C10693">
        <v>21</v>
      </c>
    </row>
    <row r="10694" spans="3:3" x14ac:dyDescent="0.25">
      <c r="C10694">
        <v>21</v>
      </c>
    </row>
    <row r="10695" spans="3:3" x14ac:dyDescent="0.25">
      <c r="C10695">
        <v>21</v>
      </c>
    </row>
    <row r="10696" spans="3:3" x14ac:dyDescent="0.25">
      <c r="C10696">
        <v>21</v>
      </c>
    </row>
    <row r="10697" spans="3:3" x14ac:dyDescent="0.25">
      <c r="C10697">
        <v>21</v>
      </c>
    </row>
    <row r="10698" spans="3:3" x14ac:dyDescent="0.25">
      <c r="C10698">
        <v>21</v>
      </c>
    </row>
    <row r="10699" spans="3:3" x14ac:dyDescent="0.25">
      <c r="C10699">
        <v>21</v>
      </c>
    </row>
    <row r="10700" spans="3:3" x14ac:dyDescent="0.25">
      <c r="C10700">
        <v>21</v>
      </c>
    </row>
    <row r="10701" spans="3:3" x14ac:dyDescent="0.25">
      <c r="C10701">
        <v>21</v>
      </c>
    </row>
    <row r="10702" spans="3:3" x14ac:dyDescent="0.25">
      <c r="C10702">
        <v>21</v>
      </c>
    </row>
    <row r="10703" spans="3:3" x14ac:dyDescent="0.25">
      <c r="C10703">
        <v>21</v>
      </c>
    </row>
    <row r="10704" spans="3:3" x14ac:dyDescent="0.25">
      <c r="C10704">
        <v>21</v>
      </c>
    </row>
    <row r="10705" spans="3:3" x14ac:dyDescent="0.25">
      <c r="C10705">
        <v>21</v>
      </c>
    </row>
    <row r="10706" spans="3:3" x14ac:dyDescent="0.25">
      <c r="C10706">
        <v>21</v>
      </c>
    </row>
    <row r="10707" spans="3:3" x14ac:dyDescent="0.25">
      <c r="C10707">
        <v>22</v>
      </c>
    </row>
    <row r="10708" spans="3:3" x14ac:dyDescent="0.25">
      <c r="C10708">
        <v>22</v>
      </c>
    </row>
    <row r="10709" spans="3:3" x14ac:dyDescent="0.25">
      <c r="C10709">
        <v>22</v>
      </c>
    </row>
    <row r="10710" spans="3:3" x14ac:dyDescent="0.25">
      <c r="C10710">
        <v>22</v>
      </c>
    </row>
    <row r="10711" spans="3:3" x14ac:dyDescent="0.25">
      <c r="C10711">
        <v>22</v>
      </c>
    </row>
    <row r="10712" spans="3:3" x14ac:dyDescent="0.25">
      <c r="C10712">
        <v>22</v>
      </c>
    </row>
    <row r="10713" spans="3:3" x14ac:dyDescent="0.25">
      <c r="C10713">
        <v>22</v>
      </c>
    </row>
    <row r="10714" spans="3:3" x14ac:dyDescent="0.25">
      <c r="C10714">
        <v>22</v>
      </c>
    </row>
    <row r="10715" spans="3:3" x14ac:dyDescent="0.25">
      <c r="C10715">
        <v>22</v>
      </c>
    </row>
    <row r="10716" spans="3:3" x14ac:dyDescent="0.25">
      <c r="C10716">
        <v>22</v>
      </c>
    </row>
    <row r="10717" spans="3:3" x14ac:dyDescent="0.25">
      <c r="C10717">
        <v>22</v>
      </c>
    </row>
    <row r="10718" spans="3:3" x14ac:dyDescent="0.25">
      <c r="C10718">
        <v>22</v>
      </c>
    </row>
    <row r="10719" spans="3:3" x14ac:dyDescent="0.25">
      <c r="C10719">
        <v>22</v>
      </c>
    </row>
    <row r="10720" spans="3:3" x14ac:dyDescent="0.25">
      <c r="C10720">
        <v>22</v>
      </c>
    </row>
    <row r="10721" spans="3:3" x14ac:dyDescent="0.25">
      <c r="C10721">
        <v>22</v>
      </c>
    </row>
    <row r="10722" spans="3:3" x14ac:dyDescent="0.25">
      <c r="C10722">
        <v>22</v>
      </c>
    </row>
    <row r="10723" spans="3:3" x14ac:dyDescent="0.25">
      <c r="C10723">
        <v>22</v>
      </c>
    </row>
    <row r="10724" spans="3:3" x14ac:dyDescent="0.25">
      <c r="C10724">
        <v>22</v>
      </c>
    </row>
    <row r="10725" spans="3:3" x14ac:dyDescent="0.25">
      <c r="C10725">
        <v>22</v>
      </c>
    </row>
    <row r="10726" spans="3:3" x14ac:dyDescent="0.25">
      <c r="C10726">
        <v>22</v>
      </c>
    </row>
    <row r="10727" spans="3:3" x14ac:dyDescent="0.25">
      <c r="C10727">
        <v>22</v>
      </c>
    </row>
    <row r="10728" spans="3:3" x14ac:dyDescent="0.25">
      <c r="C10728">
        <v>22</v>
      </c>
    </row>
    <row r="10729" spans="3:3" x14ac:dyDescent="0.25">
      <c r="C10729">
        <v>22</v>
      </c>
    </row>
    <row r="10730" spans="3:3" x14ac:dyDescent="0.25">
      <c r="C10730">
        <v>22</v>
      </c>
    </row>
    <row r="10731" spans="3:3" x14ac:dyDescent="0.25">
      <c r="C10731">
        <v>23</v>
      </c>
    </row>
    <row r="10732" spans="3:3" x14ac:dyDescent="0.25">
      <c r="C10732">
        <v>23</v>
      </c>
    </row>
    <row r="10733" spans="3:3" x14ac:dyDescent="0.25">
      <c r="C10733">
        <v>23</v>
      </c>
    </row>
    <row r="10734" spans="3:3" x14ac:dyDescent="0.25">
      <c r="C10734">
        <v>23</v>
      </c>
    </row>
    <row r="10735" spans="3:3" x14ac:dyDescent="0.25">
      <c r="C10735">
        <v>23</v>
      </c>
    </row>
    <row r="10736" spans="3:3" x14ac:dyDescent="0.25">
      <c r="C10736">
        <v>23</v>
      </c>
    </row>
    <row r="10737" spans="3:3" x14ac:dyDescent="0.25">
      <c r="C10737">
        <v>23</v>
      </c>
    </row>
    <row r="10738" spans="3:3" x14ac:dyDescent="0.25">
      <c r="C10738">
        <v>23</v>
      </c>
    </row>
    <row r="10739" spans="3:3" x14ac:dyDescent="0.25">
      <c r="C10739">
        <v>23</v>
      </c>
    </row>
    <row r="10740" spans="3:3" x14ac:dyDescent="0.25">
      <c r="C10740">
        <v>23</v>
      </c>
    </row>
    <row r="10741" spans="3:3" x14ac:dyDescent="0.25">
      <c r="C10741">
        <v>23</v>
      </c>
    </row>
    <row r="10742" spans="3:3" x14ac:dyDescent="0.25">
      <c r="C10742">
        <v>23</v>
      </c>
    </row>
    <row r="10743" spans="3:3" x14ac:dyDescent="0.25">
      <c r="C10743">
        <v>23</v>
      </c>
    </row>
    <row r="10744" spans="3:3" x14ac:dyDescent="0.25">
      <c r="C10744">
        <v>23</v>
      </c>
    </row>
    <row r="10745" spans="3:3" x14ac:dyDescent="0.25">
      <c r="C10745">
        <v>23</v>
      </c>
    </row>
    <row r="10746" spans="3:3" x14ac:dyDescent="0.25">
      <c r="C10746">
        <v>23</v>
      </c>
    </row>
    <row r="10747" spans="3:3" x14ac:dyDescent="0.25">
      <c r="C10747">
        <v>23</v>
      </c>
    </row>
    <row r="10748" spans="3:3" x14ac:dyDescent="0.25">
      <c r="C10748">
        <v>23</v>
      </c>
    </row>
    <row r="10749" spans="3:3" x14ac:dyDescent="0.25">
      <c r="C10749">
        <v>23</v>
      </c>
    </row>
    <row r="10750" spans="3:3" x14ac:dyDescent="0.25">
      <c r="C10750">
        <v>23</v>
      </c>
    </row>
    <row r="10751" spans="3:3" x14ac:dyDescent="0.25">
      <c r="C10751">
        <v>23</v>
      </c>
    </row>
    <row r="10752" spans="3:3" x14ac:dyDescent="0.25">
      <c r="C10752">
        <v>23</v>
      </c>
    </row>
    <row r="10753" spans="3:3" x14ac:dyDescent="0.25">
      <c r="C10753">
        <v>23</v>
      </c>
    </row>
    <row r="10754" spans="3:3" x14ac:dyDescent="0.25">
      <c r="C10754">
        <v>23</v>
      </c>
    </row>
    <row r="10755" spans="3:3" x14ac:dyDescent="0.25">
      <c r="C10755">
        <v>24</v>
      </c>
    </row>
    <row r="10756" spans="3:3" x14ac:dyDescent="0.25">
      <c r="C10756">
        <v>24</v>
      </c>
    </row>
    <row r="10757" spans="3:3" x14ac:dyDescent="0.25">
      <c r="C10757">
        <v>24</v>
      </c>
    </row>
    <row r="10758" spans="3:3" x14ac:dyDescent="0.25">
      <c r="C10758">
        <v>24</v>
      </c>
    </row>
    <row r="10759" spans="3:3" x14ac:dyDescent="0.25">
      <c r="C10759">
        <v>24</v>
      </c>
    </row>
    <row r="10760" spans="3:3" x14ac:dyDescent="0.25">
      <c r="C10760">
        <v>24</v>
      </c>
    </row>
    <row r="10761" spans="3:3" x14ac:dyDescent="0.25">
      <c r="C10761">
        <v>24</v>
      </c>
    </row>
    <row r="10762" spans="3:3" x14ac:dyDescent="0.25">
      <c r="C10762">
        <v>24</v>
      </c>
    </row>
    <row r="10763" spans="3:3" x14ac:dyDescent="0.25">
      <c r="C10763">
        <v>24</v>
      </c>
    </row>
    <row r="10764" spans="3:3" x14ac:dyDescent="0.25">
      <c r="C10764">
        <v>24</v>
      </c>
    </row>
    <row r="10765" spans="3:3" x14ac:dyDescent="0.25">
      <c r="C10765">
        <v>24</v>
      </c>
    </row>
    <row r="10766" spans="3:3" x14ac:dyDescent="0.25">
      <c r="C10766">
        <v>24</v>
      </c>
    </row>
    <row r="10767" spans="3:3" x14ac:dyDescent="0.25">
      <c r="C10767">
        <v>24</v>
      </c>
    </row>
    <row r="10768" spans="3:3" x14ac:dyDescent="0.25">
      <c r="C10768">
        <v>24</v>
      </c>
    </row>
    <row r="10769" spans="3:3" x14ac:dyDescent="0.25">
      <c r="C10769">
        <v>24</v>
      </c>
    </row>
    <row r="10770" spans="3:3" x14ac:dyDescent="0.25">
      <c r="C10770">
        <v>24</v>
      </c>
    </row>
    <row r="10771" spans="3:3" x14ac:dyDescent="0.25">
      <c r="C10771">
        <v>24</v>
      </c>
    </row>
    <row r="10772" spans="3:3" x14ac:dyDescent="0.25">
      <c r="C10772">
        <v>24</v>
      </c>
    </row>
    <row r="10773" spans="3:3" x14ac:dyDescent="0.25">
      <c r="C10773">
        <v>24</v>
      </c>
    </row>
    <row r="10774" spans="3:3" x14ac:dyDescent="0.25">
      <c r="C10774">
        <v>24</v>
      </c>
    </row>
    <row r="10775" spans="3:3" x14ac:dyDescent="0.25">
      <c r="C10775">
        <v>24</v>
      </c>
    </row>
    <row r="10776" spans="3:3" x14ac:dyDescent="0.25">
      <c r="C10776">
        <v>24</v>
      </c>
    </row>
    <row r="10777" spans="3:3" x14ac:dyDescent="0.25">
      <c r="C10777">
        <v>24</v>
      </c>
    </row>
    <row r="10778" spans="3:3" x14ac:dyDescent="0.25">
      <c r="C10778">
        <v>24</v>
      </c>
    </row>
    <row r="10779" spans="3:3" x14ac:dyDescent="0.25">
      <c r="C10779">
        <v>25</v>
      </c>
    </row>
    <row r="10780" spans="3:3" x14ac:dyDescent="0.25">
      <c r="C10780">
        <v>25</v>
      </c>
    </row>
    <row r="10781" spans="3:3" x14ac:dyDescent="0.25">
      <c r="C10781">
        <v>25</v>
      </c>
    </row>
    <row r="10782" spans="3:3" x14ac:dyDescent="0.25">
      <c r="C10782">
        <v>25</v>
      </c>
    </row>
    <row r="10783" spans="3:3" x14ac:dyDescent="0.25">
      <c r="C10783">
        <v>25</v>
      </c>
    </row>
    <row r="10784" spans="3:3" x14ac:dyDescent="0.25">
      <c r="C10784">
        <v>25</v>
      </c>
    </row>
    <row r="10785" spans="3:3" x14ac:dyDescent="0.25">
      <c r="C10785">
        <v>25</v>
      </c>
    </row>
    <row r="10786" spans="3:3" x14ac:dyDescent="0.25">
      <c r="C10786">
        <v>25</v>
      </c>
    </row>
    <row r="10787" spans="3:3" x14ac:dyDescent="0.25">
      <c r="C10787">
        <v>25</v>
      </c>
    </row>
    <row r="10788" spans="3:3" x14ac:dyDescent="0.25">
      <c r="C10788">
        <v>25</v>
      </c>
    </row>
    <row r="10789" spans="3:3" x14ac:dyDescent="0.25">
      <c r="C10789">
        <v>25</v>
      </c>
    </row>
    <row r="10790" spans="3:3" x14ac:dyDescent="0.25">
      <c r="C10790">
        <v>25</v>
      </c>
    </row>
    <row r="10791" spans="3:3" x14ac:dyDescent="0.25">
      <c r="C10791">
        <v>25</v>
      </c>
    </row>
    <row r="10792" spans="3:3" x14ac:dyDescent="0.25">
      <c r="C10792">
        <v>25</v>
      </c>
    </row>
    <row r="10793" spans="3:3" x14ac:dyDescent="0.25">
      <c r="C10793">
        <v>25</v>
      </c>
    </row>
    <row r="10794" spans="3:3" x14ac:dyDescent="0.25">
      <c r="C10794">
        <v>25</v>
      </c>
    </row>
    <row r="10795" spans="3:3" x14ac:dyDescent="0.25">
      <c r="C10795">
        <v>25</v>
      </c>
    </row>
    <row r="10796" spans="3:3" x14ac:dyDescent="0.25">
      <c r="C10796">
        <v>25</v>
      </c>
    </row>
    <row r="10797" spans="3:3" x14ac:dyDescent="0.25">
      <c r="C10797">
        <v>25</v>
      </c>
    </row>
    <row r="10798" spans="3:3" x14ac:dyDescent="0.25">
      <c r="C10798">
        <v>25</v>
      </c>
    </row>
    <row r="10799" spans="3:3" x14ac:dyDescent="0.25">
      <c r="C10799">
        <v>25</v>
      </c>
    </row>
    <row r="10800" spans="3:3" x14ac:dyDescent="0.25">
      <c r="C10800">
        <v>25</v>
      </c>
    </row>
    <row r="10801" spans="3:3" x14ac:dyDescent="0.25">
      <c r="C10801">
        <v>25</v>
      </c>
    </row>
    <row r="10802" spans="3:3" x14ac:dyDescent="0.25">
      <c r="C10802">
        <v>25</v>
      </c>
    </row>
    <row r="10803" spans="3:3" x14ac:dyDescent="0.25">
      <c r="C10803">
        <v>26</v>
      </c>
    </row>
    <row r="10804" spans="3:3" x14ac:dyDescent="0.25">
      <c r="C10804">
        <v>26</v>
      </c>
    </row>
    <row r="10805" spans="3:3" x14ac:dyDescent="0.25">
      <c r="C10805">
        <v>26</v>
      </c>
    </row>
    <row r="10806" spans="3:3" x14ac:dyDescent="0.25">
      <c r="C10806">
        <v>26</v>
      </c>
    </row>
    <row r="10807" spans="3:3" x14ac:dyDescent="0.25">
      <c r="C10807">
        <v>26</v>
      </c>
    </row>
    <row r="10808" spans="3:3" x14ac:dyDescent="0.25">
      <c r="C10808">
        <v>26</v>
      </c>
    </row>
    <row r="10809" spans="3:3" x14ac:dyDescent="0.25">
      <c r="C10809">
        <v>26</v>
      </c>
    </row>
    <row r="10810" spans="3:3" x14ac:dyDescent="0.25">
      <c r="C10810">
        <v>26</v>
      </c>
    </row>
    <row r="10811" spans="3:3" x14ac:dyDescent="0.25">
      <c r="C10811">
        <v>26</v>
      </c>
    </row>
    <row r="10812" spans="3:3" x14ac:dyDescent="0.25">
      <c r="C10812">
        <v>26</v>
      </c>
    </row>
    <row r="10813" spans="3:3" x14ac:dyDescent="0.25">
      <c r="C10813">
        <v>26</v>
      </c>
    </row>
    <row r="10814" spans="3:3" x14ac:dyDescent="0.25">
      <c r="C10814">
        <v>26</v>
      </c>
    </row>
    <row r="10815" spans="3:3" x14ac:dyDescent="0.25">
      <c r="C10815">
        <v>26</v>
      </c>
    </row>
    <row r="10816" spans="3:3" x14ac:dyDescent="0.25">
      <c r="C10816">
        <v>26</v>
      </c>
    </row>
    <row r="10817" spans="3:3" x14ac:dyDescent="0.25">
      <c r="C10817">
        <v>26</v>
      </c>
    </row>
    <row r="10818" spans="3:3" x14ac:dyDescent="0.25">
      <c r="C10818">
        <v>26</v>
      </c>
    </row>
    <row r="10819" spans="3:3" x14ac:dyDescent="0.25">
      <c r="C10819">
        <v>26</v>
      </c>
    </row>
    <row r="10820" spans="3:3" x14ac:dyDescent="0.25">
      <c r="C10820">
        <v>26</v>
      </c>
    </row>
    <row r="10821" spans="3:3" x14ac:dyDescent="0.25">
      <c r="C10821">
        <v>26</v>
      </c>
    </row>
    <row r="10822" spans="3:3" x14ac:dyDescent="0.25">
      <c r="C10822">
        <v>26</v>
      </c>
    </row>
    <row r="10823" spans="3:3" x14ac:dyDescent="0.25">
      <c r="C10823">
        <v>26</v>
      </c>
    </row>
    <row r="10824" spans="3:3" x14ac:dyDescent="0.25">
      <c r="C10824">
        <v>26</v>
      </c>
    </row>
    <row r="10825" spans="3:3" x14ac:dyDescent="0.25">
      <c r="C10825">
        <v>26</v>
      </c>
    </row>
    <row r="10826" spans="3:3" x14ac:dyDescent="0.25">
      <c r="C10826">
        <v>26</v>
      </c>
    </row>
    <row r="10827" spans="3:3" x14ac:dyDescent="0.25">
      <c r="C10827">
        <v>27</v>
      </c>
    </row>
    <row r="10828" spans="3:3" x14ac:dyDescent="0.25">
      <c r="C10828">
        <v>27</v>
      </c>
    </row>
    <row r="10829" spans="3:3" x14ac:dyDescent="0.25">
      <c r="C10829">
        <v>27</v>
      </c>
    </row>
    <row r="10830" spans="3:3" x14ac:dyDescent="0.25">
      <c r="C10830">
        <v>27</v>
      </c>
    </row>
    <row r="10831" spans="3:3" x14ac:dyDescent="0.25">
      <c r="C10831">
        <v>27</v>
      </c>
    </row>
    <row r="10832" spans="3:3" x14ac:dyDescent="0.25">
      <c r="C10832">
        <v>27</v>
      </c>
    </row>
    <row r="10833" spans="3:3" x14ac:dyDescent="0.25">
      <c r="C10833">
        <v>27</v>
      </c>
    </row>
    <row r="10834" spans="3:3" x14ac:dyDescent="0.25">
      <c r="C10834">
        <v>27</v>
      </c>
    </row>
    <row r="10835" spans="3:3" x14ac:dyDescent="0.25">
      <c r="C10835">
        <v>27</v>
      </c>
    </row>
    <row r="10836" spans="3:3" x14ac:dyDescent="0.25">
      <c r="C10836">
        <v>27</v>
      </c>
    </row>
    <row r="10837" spans="3:3" x14ac:dyDescent="0.25">
      <c r="C10837">
        <v>27</v>
      </c>
    </row>
    <row r="10838" spans="3:3" x14ac:dyDescent="0.25">
      <c r="C10838">
        <v>27</v>
      </c>
    </row>
    <row r="10839" spans="3:3" x14ac:dyDescent="0.25">
      <c r="C10839">
        <v>27</v>
      </c>
    </row>
    <row r="10840" spans="3:3" x14ac:dyDescent="0.25">
      <c r="C10840">
        <v>27</v>
      </c>
    </row>
    <row r="10841" spans="3:3" x14ac:dyDescent="0.25">
      <c r="C10841">
        <v>27</v>
      </c>
    </row>
    <row r="10842" spans="3:3" x14ac:dyDescent="0.25">
      <c r="C10842">
        <v>27</v>
      </c>
    </row>
    <row r="10843" spans="3:3" x14ac:dyDescent="0.25">
      <c r="C10843">
        <v>27</v>
      </c>
    </row>
    <row r="10844" spans="3:3" x14ac:dyDescent="0.25">
      <c r="C10844">
        <v>27</v>
      </c>
    </row>
    <row r="10845" spans="3:3" x14ac:dyDescent="0.25">
      <c r="C10845">
        <v>27</v>
      </c>
    </row>
    <row r="10846" spans="3:3" x14ac:dyDescent="0.25">
      <c r="C10846">
        <v>27</v>
      </c>
    </row>
    <row r="10847" spans="3:3" x14ac:dyDescent="0.25">
      <c r="C10847">
        <v>27</v>
      </c>
    </row>
    <row r="10848" spans="3:3" x14ac:dyDescent="0.25">
      <c r="C10848">
        <v>27</v>
      </c>
    </row>
    <row r="10849" spans="3:3" x14ac:dyDescent="0.25">
      <c r="C10849">
        <v>27</v>
      </c>
    </row>
    <row r="10850" spans="3:3" x14ac:dyDescent="0.25">
      <c r="C10850">
        <v>28</v>
      </c>
    </row>
    <row r="10851" spans="3:3" x14ac:dyDescent="0.25">
      <c r="C10851">
        <v>28</v>
      </c>
    </row>
    <row r="10852" spans="3:3" x14ac:dyDescent="0.25">
      <c r="C10852">
        <v>28</v>
      </c>
    </row>
    <row r="10853" spans="3:3" x14ac:dyDescent="0.25">
      <c r="C10853">
        <v>28</v>
      </c>
    </row>
    <row r="10854" spans="3:3" x14ac:dyDescent="0.25">
      <c r="C10854">
        <v>28</v>
      </c>
    </row>
    <row r="10855" spans="3:3" x14ac:dyDescent="0.25">
      <c r="C10855">
        <v>28</v>
      </c>
    </row>
    <row r="10856" spans="3:3" x14ac:dyDescent="0.25">
      <c r="C10856">
        <v>28</v>
      </c>
    </row>
    <row r="10857" spans="3:3" x14ac:dyDescent="0.25">
      <c r="C10857">
        <v>28</v>
      </c>
    </row>
    <row r="10858" spans="3:3" x14ac:dyDescent="0.25">
      <c r="C10858">
        <v>28</v>
      </c>
    </row>
    <row r="10859" spans="3:3" x14ac:dyDescent="0.25">
      <c r="C10859">
        <v>28</v>
      </c>
    </row>
    <row r="10860" spans="3:3" x14ac:dyDescent="0.25">
      <c r="C10860">
        <v>28</v>
      </c>
    </row>
    <row r="10861" spans="3:3" x14ac:dyDescent="0.25">
      <c r="C10861">
        <v>28</v>
      </c>
    </row>
    <row r="10862" spans="3:3" x14ac:dyDescent="0.25">
      <c r="C10862">
        <v>28</v>
      </c>
    </row>
    <row r="10863" spans="3:3" x14ac:dyDescent="0.25">
      <c r="C10863">
        <v>28</v>
      </c>
    </row>
    <row r="10864" spans="3:3" x14ac:dyDescent="0.25">
      <c r="C10864">
        <v>28</v>
      </c>
    </row>
    <row r="10865" spans="3:3" x14ac:dyDescent="0.25">
      <c r="C10865">
        <v>28</v>
      </c>
    </row>
    <row r="10866" spans="3:3" x14ac:dyDescent="0.25">
      <c r="C10866">
        <v>28</v>
      </c>
    </row>
    <row r="10867" spans="3:3" x14ac:dyDescent="0.25">
      <c r="C10867">
        <v>28</v>
      </c>
    </row>
    <row r="10868" spans="3:3" x14ac:dyDescent="0.25">
      <c r="C10868">
        <v>28</v>
      </c>
    </row>
    <row r="10869" spans="3:3" x14ac:dyDescent="0.25">
      <c r="C10869">
        <v>28</v>
      </c>
    </row>
    <row r="10870" spans="3:3" x14ac:dyDescent="0.25">
      <c r="C10870">
        <v>28</v>
      </c>
    </row>
    <row r="10871" spans="3:3" x14ac:dyDescent="0.25">
      <c r="C10871">
        <v>28</v>
      </c>
    </row>
    <row r="10872" spans="3:3" x14ac:dyDescent="0.25">
      <c r="C10872">
        <v>28</v>
      </c>
    </row>
    <row r="10873" spans="3:3" x14ac:dyDescent="0.25">
      <c r="C10873">
        <v>28</v>
      </c>
    </row>
    <row r="10874" spans="3:3" x14ac:dyDescent="0.25">
      <c r="C10874">
        <v>29</v>
      </c>
    </row>
    <row r="10875" spans="3:3" x14ac:dyDescent="0.25">
      <c r="C10875">
        <v>29</v>
      </c>
    </row>
    <row r="10876" spans="3:3" x14ac:dyDescent="0.25">
      <c r="C10876">
        <v>29</v>
      </c>
    </row>
    <row r="10877" spans="3:3" x14ac:dyDescent="0.25">
      <c r="C10877">
        <v>29</v>
      </c>
    </row>
    <row r="10878" spans="3:3" x14ac:dyDescent="0.25">
      <c r="C10878">
        <v>29</v>
      </c>
    </row>
    <row r="10879" spans="3:3" x14ac:dyDescent="0.25">
      <c r="C10879">
        <v>29</v>
      </c>
    </row>
    <row r="10880" spans="3:3" x14ac:dyDescent="0.25">
      <c r="C10880">
        <v>29</v>
      </c>
    </row>
    <row r="10881" spans="3:3" x14ac:dyDescent="0.25">
      <c r="C10881">
        <v>29</v>
      </c>
    </row>
    <row r="10882" spans="3:3" x14ac:dyDescent="0.25">
      <c r="C10882">
        <v>29</v>
      </c>
    </row>
    <row r="10883" spans="3:3" x14ac:dyDescent="0.25">
      <c r="C10883">
        <v>29</v>
      </c>
    </row>
    <row r="10884" spans="3:3" x14ac:dyDescent="0.25">
      <c r="C10884">
        <v>29</v>
      </c>
    </row>
    <row r="10885" spans="3:3" x14ac:dyDescent="0.25">
      <c r="C10885">
        <v>29</v>
      </c>
    </row>
    <row r="10886" spans="3:3" x14ac:dyDescent="0.25">
      <c r="C10886">
        <v>29</v>
      </c>
    </row>
    <row r="10887" spans="3:3" x14ac:dyDescent="0.25">
      <c r="C10887">
        <v>29</v>
      </c>
    </row>
    <row r="10888" spans="3:3" x14ac:dyDescent="0.25">
      <c r="C10888">
        <v>29</v>
      </c>
    </row>
    <row r="10889" spans="3:3" x14ac:dyDescent="0.25">
      <c r="C10889">
        <v>29</v>
      </c>
    </row>
    <row r="10890" spans="3:3" x14ac:dyDescent="0.25">
      <c r="C10890">
        <v>29</v>
      </c>
    </row>
    <row r="10891" spans="3:3" x14ac:dyDescent="0.25">
      <c r="C10891">
        <v>29</v>
      </c>
    </row>
    <row r="10892" spans="3:3" x14ac:dyDescent="0.25">
      <c r="C10892">
        <v>29</v>
      </c>
    </row>
    <row r="10893" spans="3:3" x14ac:dyDescent="0.25">
      <c r="C10893">
        <v>29</v>
      </c>
    </row>
    <row r="10894" spans="3:3" x14ac:dyDescent="0.25">
      <c r="C10894">
        <v>29</v>
      </c>
    </row>
    <row r="10895" spans="3:3" x14ac:dyDescent="0.25">
      <c r="C10895">
        <v>29</v>
      </c>
    </row>
    <row r="10896" spans="3:3" x14ac:dyDescent="0.25">
      <c r="C10896">
        <v>29</v>
      </c>
    </row>
    <row r="10897" spans="3:3" x14ac:dyDescent="0.25">
      <c r="C10897">
        <v>29</v>
      </c>
    </row>
    <row r="10898" spans="3:3" x14ac:dyDescent="0.25">
      <c r="C10898">
        <v>30</v>
      </c>
    </row>
    <row r="10899" spans="3:3" x14ac:dyDescent="0.25">
      <c r="C10899">
        <v>30</v>
      </c>
    </row>
    <row r="10900" spans="3:3" x14ac:dyDescent="0.25">
      <c r="C10900">
        <v>30</v>
      </c>
    </row>
    <row r="10901" spans="3:3" x14ac:dyDescent="0.25">
      <c r="C10901">
        <v>30</v>
      </c>
    </row>
    <row r="10902" spans="3:3" x14ac:dyDescent="0.25">
      <c r="C10902">
        <v>30</v>
      </c>
    </row>
    <row r="10903" spans="3:3" x14ac:dyDescent="0.25">
      <c r="C10903">
        <v>30</v>
      </c>
    </row>
    <row r="10904" spans="3:3" x14ac:dyDescent="0.25">
      <c r="C10904">
        <v>30</v>
      </c>
    </row>
    <row r="10905" spans="3:3" x14ac:dyDescent="0.25">
      <c r="C10905">
        <v>30</v>
      </c>
    </row>
    <row r="10906" spans="3:3" x14ac:dyDescent="0.25">
      <c r="C10906">
        <v>30</v>
      </c>
    </row>
    <row r="10907" spans="3:3" x14ac:dyDescent="0.25">
      <c r="C10907">
        <v>30</v>
      </c>
    </row>
    <row r="10908" spans="3:3" x14ac:dyDescent="0.25">
      <c r="C10908">
        <v>30</v>
      </c>
    </row>
    <row r="10909" spans="3:3" x14ac:dyDescent="0.25">
      <c r="C10909">
        <v>30</v>
      </c>
    </row>
    <row r="10910" spans="3:3" x14ac:dyDescent="0.25">
      <c r="C10910">
        <v>30</v>
      </c>
    </row>
    <row r="10911" spans="3:3" x14ac:dyDescent="0.25">
      <c r="C10911">
        <v>30</v>
      </c>
    </row>
    <row r="10912" spans="3:3" x14ac:dyDescent="0.25">
      <c r="C10912">
        <v>30</v>
      </c>
    </row>
    <row r="10913" spans="3:3" x14ac:dyDescent="0.25">
      <c r="C10913">
        <v>30</v>
      </c>
    </row>
    <row r="10914" spans="3:3" x14ac:dyDescent="0.25">
      <c r="C10914">
        <v>30</v>
      </c>
    </row>
    <row r="10915" spans="3:3" x14ac:dyDescent="0.25">
      <c r="C10915">
        <v>30</v>
      </c>
    </row>
    <row r="10916" spans="3:3" x14ac:dyDescent="0.25">
      <c r="C10916">
        <v>30</v>
      </c>
    </row>
    <row r="10917" spans="3:3" x14ac:dyDescent="0.25">
      <c r="C10917">
        <v>30</v>
      </c>
    </row>
    <row r="10918" spans="3:3" x14ac:dyDescent="0.25">
      <c r="C10918">
        <v>30</v>
      </c>
    </row>
    <row r="10919" spans="3:3" x14ac:dyDescent="0.25">
      <c r="C10919">
        <v>30</v>
      </c>
    </row>
    <row r="10920" spans="3:3" x14ac:dyDescent="0.25">
      <c r="C10920">
        <v>30</v>
      </c>
    </row>
    <row r="10921" spans="3:3" x14ac:dyDescent="0.25">
      <c r="C10921">
        <v>30</v>
      </c>
    </row>
    <row r="10922" spans="3:3" x14ac:dyDescent="0.25">
      <c r="C10922">
        <v>31</v>
      </c>
    </row>
    <row r="10923" spans="3:3" x14ac:dyDescent="0.25">
      <c r="C10923">
        <v>31</v>
      </c>
    </row>
    <row r="10924" spans="3:3" x14ac:dyDescent="0.25">
      <c r="C10924">
        <v>31</v>
      </c>
    </row>
    <row r="10925" spans="3:3" x14ac:dyDescent="0.25">
      <c r="C10925">
        <v>31</v>
      </c>
    </row>
    <row r="10926" spans="3:3" x14ac:dyDescent="0.25">
      <c r="C10926">
        <v>31</v>
      </c>
    </row>
    <row r="10927" spans="3:3" x14ac:dyDescent="0.25">
      <c r="C10927">
        <v>31</v>
      </c>
    </row>
    <row r="10928" spans="3:3" x14ac:dyDescent="0.25">
      <c r="C10928">
        <v>31</v>
      </c>
    </row>
    <row r="10929" spans="3:3" x14ac:dyDescent="0.25">
      <c r="C10929">
        <v>31</v>
      </c>
    </row>
    <row r="10930" spans="3:3" x14ac:dyDescent="0.25">
      <c r="C10930">
        <v>31</v>
      </c>
    </row>
    <row r="10931" spans="3:3" x14ac:dyDescent="0.25">
      <c r="C10931">
        <v>31</v>
      </c>
    </row>
    <row r="10932" spans="3:3" x14ac:dyDescent="0.25">
      <c r="C10932">
        <v>31</v>
      </c>
    </row>
    <row r="10933" spans="3:3" x14ac:dyDescent="0.25">
      <c r="C10933">
        <v>31</v>
      </c>
    </row>
    <row r="10934" spans="3:3" x14ac:dyDescent="0.25">
      <c r="C10934">
        <v>31</v>
      </c>
    </row>
    <row r="10935" spans="3:3" x14ac:dyDescent="0.25">
      <c r="C10935">
        <v>31</v>
      </c>
    </row>
    <row r="10936" spans="3:3" x14ac:dyDescent="0.25">
      <c r="C10936">
        <v>31</v>
      </c>
    </row>
    <row r="10937" spans="3:3" x14ac:dyDescent="0.25">
      <c r="C10937">
        <v>31</v>
      </c>
    </row>
    <row r="10938" spans="3:3" x14ac:dyDescent="0.25">
      <c r="C10938">
        <v>31</v>
      </c>
    </row>
    <row r="10939" spans="3:3" x14ac:dyDescent="0.25">
      <c r="C10939">
        <v>31</v>
      </c>
    </row>
    <row r="10940" spans="3:3" x14ac:dyDescent="0.25">
      <c r="C10940">
        <v>31</v>
      </c>
    </row>
    <row r="10941" spans="3:3" x14ac:dyDescent="0.25">
      <c r="C10941">
        <v>31</v>
      </c>
    </row>
    <row r="10942" spans="3:3" x14ac:dyDescent="0.25">
      <c r="C10942">
        <v>31</v>
      </c>
    </row>
    <row r="10943" spans="3:3" x14ac:dyDescent="0.25">
      <c r="C10943">
        <v>31</v>
      </c>
    </row>
    <row r="10944" spans="3:3" x14ac:dyDescent="0.25">
      <c r="C10944">
        <v>31</v>
      </c>
    </row>
    <row r="10945" spans="3:3" x14ac:dyDescent="0.25">
      <c r="C10945">
        <v>31</v>
      </c>
    </row>
    <row r="10946" spans="3:3" x14ac:dyDescent="0.25">
      <c r="C10946">
        <v>1</v>
      </c>
    </row>
    <row r="10947" spans="3:3" x14ac:dyDescent="0.25">
      <c r="C10947">
        <v>1</v>
      </c>
    </row>
    <row r="10948" spans="3:3" x14ac:dyDescent="0.25">
      <c r="C10948">
        <v>1</v>
      </c>
    </row>
    <row r="10949" spans="3:3" x14ac:dyDescent="0.25">
      <c r="C10949">
        <v>1</v>
      </c>
    </row>
    <row r="10950" spans="3:3" x14ac:dyDescent="0.25">
      <c r="C10950">
        <v>1</v>
      </c>
    </row>
    <row r="10951" spans="3:3" x14ac:dyDescent="0.25">
      <c r="C10951">
        <v>1</v>
      </c>
    </row>
    <row r="10952" spans="3:3" x14ac:dyDescent="0.25">
      <c r="C10952">
        <v>1</v>
      </c>
    </row>
    <row r="10953" spans="3:3" x14ac:dyDescent="0.25">
      <c r="C10953">
        <v>1</v>
      </c>
    </row>
    <row r="10954" spans="3:3" x14ac:dyDescent="0.25">
      <c r="C10954">
        <v>1</v>
      </c>
    </row>
    <row r="10955" spans="3:3" x14ac:dyDescent="0.25">
      <c r="C10955">
        <v>1</v>
      </c>
    </row>
    <row r="10956" spans="3:3" x14ac:dyDescent="0.25">
      <c r="C10956">
        <v>1</v>
      </c>
    </row>
    <row r="10957" spans="3:3" x14ac:dyDescent="0.25">
      <c r="C10957">
        <v>1</v>
      </c>
    </row>
    <row r="10958" spans="3:3" x14ac:dyDescent="0.25">
      <c r="C10958">
        <v>1</v>
      </c>
    </row>
    <row r="10959" spans="3:3" x14ac:dyDescent="0.25">
      <c r="C10959">
        <v>1</v>
      </c>
    </row>
    <row r="10960" spans="3:3" x14ac:dyDescent="0.25">
      <c r="C10960">
        <v>1</v>
      </c>
    </row>
    <row r="10961" spans="3:3" x14ac:dyDescent="0.25">
      <c r="C10961">
        <v>1</v>
      </c>
    </row>
    <row r="10962" spans="3:3" x14ac:dyDescent="0.25">
      <c r="C10962">
        <v>1</v>
      </c>
    </row>
    <row r="10963" spans="3:3" x14ac:dyDescent="0.25">
      <c r="C10963">
        <v>1</v>
      </c>
    </row>
    <row r="10964" spans="3:3" x14ac:dyDescent="0.25">
      <c r="C10964">
        <v>1</v>
      </c>
    </row>
    <row r="10965" spans="3:3" x14ac:dyDescent="0.25">
      <c r="C10965">
        <v>1</v>
      </c>
    </row>
    <row r="10966" spans="3:3" x14ac:dyDescent="0.25">
      <c r="C10966">
        <v>1</v>
      </c>
    </row>
    <row r="10967" spans="3:3" x14ac:dyDescent="0.25">
      <c r="C10967">
        <v>1</v>
      </c>
    </row>
    <row r="10968" spans="3:3" x14ac:dyDescent="0.25">
      <c r="C10968">
        <v>1</v>
      </c>
    </row>
    <row r="10969" spans="3:3" x14ac:dyDescent="0.25">
      <c r="C10969">
        <v>1</v>
      </c>
    </row>
    <row r="10970" spans="3:3" x14ac:dyDescent="0.25">
      <c r="C10970">
        <v>2</v>
      </c>
    </row>
    <row r="10971" spans="3:3" x14ac:dyDescent="0.25">
      <c r="C10971">
        <v>2</v>
      </c>
    </row>
    <row r="10972" spans="3:3" x14ac:dyDescent="0.25">
      <c r="C10972">
        <v>2</v>
      </c>
    </row>
    <row r="10973" spans="3:3" x14ac:dyDescent="0.25">
      <c r="C10973">
        <v>2</v>
      </c>
    </row>
    <row r="10974" spans="3:3" x14ac:dyDescent="0.25">
      <c r="C10974">
        <v>2</v>
      </c>
    </row>
    <row r="10975" spans="3:3" x14ac:dyDescent="0.25">
      <c r="C10975">
        <v>2</v>
      </c>
    </row>
    <row r="10976" spans="3:3" x14ac:dyDescent="0.25">
      <c r="C10976">
        <v>2</v>
      </c>
    </row>
    <row r="10977" spans="3:3" x14ac:dyDescent="0.25">
      <c r="C10977">
        <v>2</v>
      </c>
    </row>
    <row r="10978" spans="3:3" x14ac:dyDescent="0.25">
      <c r="C10978">
        <v>2</v>
      </c>
    </row>
    <row r="10979" spans="3:3" x14ac:dyDescent="0.25">
      <c r="C10979">
        <v>2</v>
      </c>
    </row>
    <row r="10980" spans="3:3" x14ac:dyDescent="0.25">
      <c r="C10980">
        <v>2</v>
      </c>
    </row>
    <row r="10981" spans="3:3" x14ac:dyDescent="0.25">
      <c r="C10981">
        <v>2</v>
      </c>
    </row>
    <row r="10982" spans="3:3" x14ac:dyDescent="0.25">
      <c r="C10982">
        <v>2</v>
      </c>
    </row>
    <row r="10983" spans="3:3" x14ac:dyDescent="0.25">
      <c r="C10983">
        <v>2</v>
      </c>
    </row>
    <row r="10984" spans="3:3" x14ac:dyDescent="0.25">
      <c r="C10984">
        <v>2</v>
      </c>
    </row>
    <row r="10985" spans="3:3" x14ac:dyDescent="0.25">
      <c r="C10985">
        <v>2</v>
      </c>
    </row>
    <row r="10986" spans="3:3" x14ac:dyDescent="0.25">
      <c r="C10986">
        <v>2</v>
      </c>
    </row>
    <row r="10987" spans="3:3" x14ac:dyDescent="0.25">
      <c r="C10987">
        <v>2</v>
      </c>
    </row>
    <row r="10988" spans="3:3" x14ac:dyDescent="0.25">
      <c r="C10988">
        <v>2</v>
      </c>
    </row>
    <row r="10989" spans="3:3" x14ac:dyDescent="0.25">
      <c r="C10989">
        <v>2</v>
      </c>
    </row>
    <row r="10990" spans="3:3" x14ac:dyDescent="0.25">
      <c r="C10990">
        <v>2</v>
      </c>
    </row>
    <row r="10991" spans="3:3" x14ac:dyDescent="0.25">
      <c r="C10991">
        <v>2</v>
      </c>
    </row>
    <row r="10992" spans="3:3" x14ac:dyDescent="0.25">
      <c r="C10992">
        <v>2</v>
      </c>
    </row>
    <row r="10993" spans="3:3" x14ac:dyDescent="0.25">
      <c r="C10993">
        <v>2</v>
      </c>
    </row>
    <row r="10994" spans="3:3" x14ac:dyDescent="0.25">
      <c r="C10994">
        <v>3</v>
      </c>
    </row>
    <row r="10995" spans="3:3" x14ac:dyDescent="0.25">
      <c r="C10995">
        <v>3</v>
      </c>
    </row>
    <row r="10996" spans="3:3" x14ac:dyDescent="0.25">
      <c r="C10996">
        <v>3</v>
      </c>
    </row>
    <row r="10997" spans="3:3" x14ac:dyDescent="0.25">
      <c r="C10997">
        <v>3</v>
      </c>
    </row>
    <row r="10998" spans="3:3" x14ac:dyDescent="0.25">
      <c r="C10998">
        <v>3</v>
      </c>
    </row>
    <row r="10999" spans="3:3" x14ac:dyDescent="0.25">
      <c r="C10999">
        <v>3</v>
      </c>
    </row>
    <row r="11000" spans="3:3" x14ac:dyDescent="0.25">
      <c r="C11000">
        <v>3</v>
      </c>
    </row>
    <row r="11001" spans="3:3" x14ac:dyDescent="0.25">
      <c r="C11001">
        <v>3</v>
      </c>
    </row>
    <row r="11002" spans="3:3" x14ac:dyDescent="0.25">
      <c r="C11002">
        <v>3</v>
      </c>
    </row>
    <row r="11003" spans="3:3" x14ac:dyDescent="0.25">
      <c r="C11003">
        <v>3</v>
      </c>
    </row>
    <row r="11004" spans="3:3" x14ac:dyDescent="0.25">
      <c r="C11004">
        <v>3</v>
      </c>
    </row>
    <row r="11005" spans="3:3" x14ac:dyDescent="0.25">
      <c r="C11005">
        <v>3</v>
      </c>
    </row>
    <row r="11006" spans="3:3" x14ac:dyDescent="0.25">
      <c r="C11006">
        <v>3</v>
      </c>
    </row>
    <row r="11007" spans="3:3" x14ac:dyDescent="0.25">
      <c r="C11007">
        <v>3</v>
      </c>
    </row>
    <row r="11008" spans="3:3" x14ac:dyDescent="0.25">
      <c r="C11008">
        <v>3</v>
      </c>
    </row>
    <row r="11009" spans="3:3" x14ac:dyDescent="0.25">
      <c r="C11009">
        <v>3</v>
      </c>
    </row>
    <row r="11010" spans="3:3" x14ac:dyDescent="0.25">
      <c r="C11010">
        <v>3</v>
      </c>
    </row>
    <row r="11011" spans="3:3" x14ac:dyDescent="0.25">
      <c r="C11011">
        <v>3</v>
      </c>
    </row>
    <row r="11012" spans="3:3" x14ac:dyDescent="0.25">
      <c r="C11012">
        <v>3</v>
      </c>
    </row>
    <row r="11013" spans="3:3" x14ac:dyDescent="0.25">
      <c r="C11013">
        <v>3</v>
      </c>
    </row>
    <row r="11014" spans="3:3" x14ac:dyDescent="0.25">
      <c r="C11014">
        <v>3</v>
      </c>
    </row>
    <row r="11015" spans="3:3" x14ac:dyDescent="0.25">
      <c r="C11015">
        <v>3</v>
      </c>
    </row>
    <row r="11016" spans="3:3" x14ac:dyDescent="0.25">
      <c r="C11016">
        <v>3</v>
      </c>
    </row>
    <row r="11017" spans="3:3" x14ac:dyDescent="0.25">
      <c r="C11017">
        <v>3</v>
      </c>
    </row>
    <row r="11018" spans="3:3" x14ac:dyDescent="0.25">
      <c r="C11018">
        <v>4</v>
      </c>
    </row>
    <row r="11019" spans="3:3" x14ac:dyDescent="0.25">
      <c r="C11019">
        <v>4</v>
      </c>
    </row>
    <row r="11020" spans="3:3" x14ac:dyDescent="0.25">
      <c r="C11020">
        <v>4</v>
      </c>
    </row>
    <row r="11021" spans="3:3" x14ac:dyDescent="0.25">
      <c r="C11021">
        <v>4</v>
      </c>
    </row>
    <row r="11022" spans="3:3" x14ac:dyDescent="0.25">
      <c r="C11022">
        <v>4</v>
      </c>
    </row>
    <row r="11023" spans="3:3" x14ac:dyDescent="0.25">
      <c r="C11023">
        <v>4</v>
      </c>
    </row>
    <row r="11024" spans="3:3" x14ac:dyDescent="0.25">
      <c r="C11024">
        <v>4</v>
      </c>
    </row>
    <row r="11025" spans="3:3" x14ac:dyDescent="0.25">
      <c r="C11025">
        <v>4</v>
      </c>
    </row>
    <row r="11026" spans="3:3" x14ac:dyDescent="0.25">
      <c r="C11026">
        <v>4</v>
      </c>
    </row>
    <row r="11027" spans="3:3" x14ac:dyDescent="0.25">
      <c r="C11027">
        <v>4</v>
      </c>
    </row>
    <row r="11028" spans="3:3" x14ac:dyDescent="0.25">
      <c r="C11028">
        <v>4</v>
      </c>
    </row>
    <row r="11029" spans="3:3" x14ac:dyDescent="0.25">
      <c r="C11029">
        <v>4</v>
      </c>
    </row>
    <row r="11030" spans="3:3" x14ac:dyDescent="0.25">
      <c r="C11030">
        <v>4</v>
      </c>
    </row>
    <row r="11031" spans="3:3" x14ac:dyDescent="0.25">
      <c r="C11031">
        <v>4</v>
      </c>
    </row>
    <row r="11032" spans="3:3" x14ac:dyDescent="0.25">
      <c r="C11032">
        <v>4</v>
      </c>
    </row>
    <row r="11033" spans="3:3" x14ac:dyDescent="0.25">
      <c r="C11033">
        <v>4</v>
      </c>
    </row>
    <row r="11034" spans="3:3" x14ac:dyDescent="0.25">
      <c r="C11034">
        <v>4</v>
      </c>
    </row>
    <row r="11035" spans="3:3" x14ac:dyDescent="0.25">
      <c r="C11035">
        <v>4</v>
      </c>
    </row>
    <row r="11036" spans="3:3" x14ac:dyDescent="0.25">
      <c r="C11036">
        <v>4</v>
      </c>
    </row>
    <row r="11037" spans="3:3" x14ac:dyDescent="0.25">
      <c r="C11037">
        <v>4</v>
      </c>
    </row>
    <row r="11038" spans="3:3" x14ac:dyDescent="0.25">
      <c r="C11038">
        <v>4</v>
      </c>
    </row>
    <row r="11039" spans="3:3" x14ac:dyDescent="0.25">
      <c r="C11039">
        <v>4</v>
      </c>
    </row>
    <row r="11040" spans="3:3" x14ac:dyDescent="0.25">
      <c r="C11040">
        <v>4</v>
      </c>
    </row>
    <row r="11041" spans="3:3" x14ac:dyDescent="0.25">
      <c r="C11041">
        <v>4</v>
      </c>
    </row>
    <row r="11042" spans="3:3" x14ac:dyDescent="0.25">
      <c r="C11042">
        <v>5</v>
      </c>
    </row>
    <row r="11043" spans="3:3" x14ac:dyDescent="0.25">
      <c r="C11043">
        <v>5</v>
      </c>
    </row>
    <row r="11044" spans="3:3" x14ac:dyDescent="0.25">
      <c r="C11044">
        <v>5</v>
      </c>
    </row>
    <row r="11045" spans="3:3" x14ac:dyDescent="0.25">
      <c r="C11045">
        <v>5</v>
      </c>
    </row>
    <row r="11046" spans="3:3" x14ac:dyDescent="0.25">
      <c r="C11046">
        <v>5</v>
      </c>
    </row>
    <row r="11047" spans="3:3" x14ac:dyDescent="0.25">
      <c r="C11047">
        <v>5</v>
      </c>
    </row>
    <row r="11048" spans="3:3" x14ac:dyDescent="0.25">
      <c r="C11048">
        <v>5</v>
      </c>
    </row>
    <row r="11049" spans="3:3" x14ac:dyDescent="0.25">
      <c r="C11049">
        <v>5</v>
      </c>
    </row>
    <row r="11050" spans="3:3" x14ac:dyDescent="0.25">
      <c r="C11050">
        <v>5</v>
      </c>
    </row>
    <row r="11051" spans="3:3" x14ac:dyDescent="0.25">
      <c r="C11051">
        <v>5</v>
      </c>
    </row>
    <row r="11052" spans="3:3" x14ac:dyDescent="0.25">
      <c r="C11052">
        <v>5</v>
      </c>
    </row>
    <row r="11053" spans="3:3" x14ac:dyDescent="0.25">
      <c r="C11053">
        <v>5</v>
      </c>
    </row>
    <row r="11054" spans="3:3" x14ac:dyDescent="0.25">
      <c r="C11054">
        <v>5</v>
      </c>
    </row>
    <row r="11055" spans="3:3" x14ac:dyDescent="0.25">
      <c r="C11055">
        <v>5</v>
      </c>
    </row>
    <row r="11056" spans="3:3" x14ac:dyDescent="0.25">
      <c r="C11056">
        <v>5</v>
      </c>
    </row>
    <row r="11057" spans="3:3" x14ac:dyDescent="0.25">
      <c r="C11057">
        <v>5</v>
      </c>
    </row>
    <row r="11058" spans="3:3" x14ac:dyDescent="0.25">
      <c r="C11058">
        <v>5</v>
      </c>
    </row>
    <row r="11059" spans="3:3" x14ac:dyDescent="0.25">
      <c r="C11059">
        <v>5</v>
      </c>
    </row>
    <row r="11060" spans="3:3" x14ac:dyDescent="0.25">
      <c r="C11060">
        <v>5</v>
      </c>
    </row>
    <row r="11061" spans="3:3" x14ac:dyDescent="0.25">
      <c r="C11061">
        <v>5</v>
      </c>
    </row>
    <row r="11062" spans="3:3" x14ac:dyDescent="0.25">
      <c r="C11062">
        <v>5</v>
      </c>
    </row>
    <row r="11063" spans="3:3" x14ac:dyDescent="0.25">
      <c r="C11063">
        <v>5</v>
      </c>
    </row>
    <row r="11064" spans="3:3" x14ac:dyDescent="0.25">
      <c r="C11064">
        <v>5</v>
      </c>
    </row>
    <row r="11065" spans="3:3" x14ac:dyDescent="0.25">
      <c r="C11065">
        <v>5</v>
      </c>
    </row>
    <row r="11066" spans="3:3" x14ac:dyDescent="0.25">
      <c r="C11066">
        <v>6</v>
      </c>
    </row>
    <row r="11067" spans="3:3" x14ac:dyDescent="0.25">
      <c r="C11067">
        <v>6</v>
      </c>
    </row>
    <row r="11068" spans="3:3" x14ac:dyDescent="0.25">
      <c r="C11068">
        <v>6</v>
      </c>
    </row>
    <row r="11069" spans="3:3" x14ac:dyDescent="0.25">
      <c r="C11069">
        <v>6</v>
      </c>
    </row>
    <row r="11070" spans="3:3" x14ac:dyDescent="0.25">
      <c r="C11070">
        <v>6</v>
      </c>
    </row>
    <row r="11071" spans="3:3" x14ac:dyDescent="0.25">
      <c r="C11071">
        <v>6</v>
      </c>
    </row>
    <row r="11072" spans="3:3" x14ac:dyDescent="0.25">
      <c r="C11072">
        <v>6</v>
      </c>
    </row>
    <row r="11073" spans="3:3" x14ac:dyDescent="0.25">
      <c r="C11073">
        <v>6</v>
      </c>
    </row>
    <row r="11074" spans="3:3" x14ac:dyDescent="0.25">
      <c r="C11074">
        <v>6</v>
      </c>
    </row>
    <row r="11075" spans="3:3" x14ac:dyDescent="0.25">
      <c r="C11075">
        <v>6</v>
      </c>
    </row>
    <row r="11076" spans="3:3" x14ac:dyDescent="0.25">
      <c r="C11076">
        <v>6</v>
      </c>
    </row>
    <row r="11077" spans="3:3" x14ac:dyDescent="0.25">
      <c r="C11077">
        <v>6</v>
      </c>
    </row>
    <row r="11078" spans="3:3" x14ac:dyDescent="0.25">
      <c r="C11078">
        <v>6</v>
      </c>
    </row>
    <row r="11079" spans="3:3" x14ac:dyDescent="0.25">
      <c r="C11079">
        <v>6</v>
      </c>
    </row>
    <row r="11080" spans="3:3" x14ac:dyDescent="0.25">
      <c r="C11080">
        <v>6</v>
      </c>
    </row>
    <row r="11081" spans="3:3" x14ac:dyDescent="0.25">
      <c r="C11081">
        <v>6</v>
      </c>
    </row>
    <row r="11082" spans="3:3" x14ac:dyDescent="0.25">
      <c r="C11082">
        <v>6</v>
      </c>
    </row>
    <row r="11083" spans="3:3" x14ac:dyDescent="0.25">
      <c r="C11083">
        <v>6</v>
      </c>
    </row>
    <row r="11084" spans="3:3" x14ac:dyDescent="0.25">
      <c r="C11084">
        <v>6</v>
      </c>
    </row>
    <row r="11085" spans="3:3" x14ac:dyDescent="0.25">
      <c r="C11085">
        <v>6</v>
      </c>
    </row>
    <row r="11086" spans="3:3" x14ac:dyDescent="0.25">
      <c r="C11086">
        <v>6</v>
      </c>
    </row>
    <row r="11087" spans="3:3" x14ac:dyDescent="0.25">
      <c r="C11087">
        <v>6</v>
      </c>
    </row>
    <row r="11088" spans="3:3" x14ac:dyDescent="0.25">
      <c r="C11088">
        <v>6</v>
      </c>
    </row>
    <row r="11089" spans="3:3" x14ac:dyDescent="0.25">
      <c r="C11089">
        <v>6</v>
      </c>
    </row>
    <row r="11090" spans="3:3" x14ac:dyDescent="0.25">
      <c r="C11090">
        <v>7</v>
      </c>
    </row>
    <row r="11091" spans="3:3" x14ac:dyDescent="0.25">
      <c r="C11091">
        <v>7</v>
      </c>
    </row>
    <row r="11092" spans="3:3" x14ac:dyDescent="0.25">
      <c r="C11092">
        <v>7</v>
      </c>
    </row>
    <row r="11093" spans="3:3" x14ac:dyDescent="0.25">
      <c r="C11093">
        <v>7</v>
      </c>
    </row>
    <row r="11094" spans="3:3" x14ac:dyDescent="0.25">
      <c r="C11094">
        <v>7</v>
      </c>
    </row>
    <row r="11095" spans="3:3" x14ac:dyDescent="0.25">
      <c r="C11095">
        <v>7</v>
      </c>
    </row>
    <row r="11096" spans="3:3" x14ac:dyDescent="0.25">
      <c r="C11096">
        <v>7</v>
      </c>
    </row>
    <row r="11097" spans="3:3" x14ac:dyDescent="0.25">
      <c r="C11097">
        <v>7</v>
      </c>
    </row>
    <row r="11098" spans="3:3" x14ac:dyDescent="0.25">
      <c r="C11098">
        <v>7</v>
      </c>
    </row>
    <row r="11099" spans="3:3" x14ac:dyDescent="0.25">
      <c r="C11099">
        <v>7</v>
      </c>
    </row>
    <row r="11100" spans="3:3" x14ac:dyDescent="0.25">
      <c r="C11100">
        <v>7</v>
      </c>
    </row>
    <row r="11101" spans="3:3" x14ac:dyDescent="0.25">
      <c r="C11101">
        <v>7</v>
      </c>
    </row>
    <row r="11102" spans="3:3" x14ac:dyDescent="0.25">
      <c r="C11102">
        <v>7</v>
      </c>
    </row>
    <row r="11103" spans="3:3" x14ac:dyDescent="0.25">
      <c r="C11103">
        <v>7</v>
      </c>
    </row>
    <row r="11104" spans="3:3" x14ac:dyDescent="0.25">
      <c r="C11104">
        <v>7</v>
      </c>
    </row>
    <row r="11105" spans="3:3" x14ac:dyDescent="0.25">
      <c r="C11105">
        <v>7</v>
      </c>
    </row>
    <row r="11106" spans="3:3" x14ac:dyDescent="0.25">
      <c r="C11106">
        <v>7</v>
      </c>
    </row>
    <row r="11107" spans="3:3" x14ac:dyDescent="0.25">
      <c r="C11107">
        <v>7</v>
      </c>
    </row>
    <row r="11108" spans="3:3" x14ac:dyDescent="0.25">
      <c r="C11108">
        <v>7</v>
      </c>
    </row>
    <row r="11109" spans="3:3" x14ac:dyDescent="0.25">
      <c r="C11109">
        <v>7</v>
      </c>
    </row>
    <row r="11110" spans="3:3" x14ac:dyDescent="0.25">
      <c r="C11110">
        <v>7</v>
      </c>
    </row>
    <row r="11111" spans="3:3" x14ac:dyDescent="0.25">
      <c r="C11111">
        <v>7</v>
      </c>
    </row>
    <row r="11112" spans="3:3" x14ac:dyDescent="0.25">
      <c r="C11112">
        <v>7</v>
      </c>
    </row>
    <row r="11113" spans="3:3" x14ac:dyDescent="0.25">
      <c r="C11113">
        <v>7</v>
      </c>
    </row>
    <row r="11114" spans="3:3" x14ac:dyDescent="0.25">
      <c r="C11114">
        <v>8</v>
      </c>
    </row>
    <row r="11115" spans="3:3" x14ac:dyDescent="0.25">
      <c r="C11115">
        <v>8</v>
      </c>
    </row>
    <row r="11116" spans="3:3" x14ac:dyDescent="0.25">
      <c r="C11116">
        <v>8</v>
      </c>
    </row>
    <row r="11117" spans="3:3" x14ac:dyDescent="0.25">
      <c r="C11117">
        <v>8</v>
      </c>
    </row>
    <row r="11118" spans="3:3" x14ac:dyDescent="0.25">
      <c r="C11118">
        <v>8</v>
      </c>
    </row>
    <row r="11119" spans="3:3" x14ac:dyDescent="0.25">
      <c r="C11119">
        <v>8</v>
      </c>
    </row>
    <row r="11120" spans="3:3" x14ac:dyDescent="0.25">
      <c r="C11120">
        <v>8</v>
      </c>
    </row>
    <row r="11121" spans="3:3" x14ac:dyDescent="0.25">
      <c r="C11121">
        <v>8</v>
      </c>
    </row>
    <row r="11122" spans="3:3" x14ac:dyDescent="0.25">
      <c r="C11122">
        <v>8</v>
      </c>
    </row>
    <row r="11123" spans="3:3" x14ac:dyDescent="0.25">
      <c r="C11123">
        <v>8</v>
      </c>
    </row>
    <row r="11124" spans="3:3" x14ac:dyDescent="0.25">
      <c r="C11124">
        <v>8</v>
      </c>
    </row>
    <row r="11125" spans="3:3" x14ac:dyDescent="0.25">
      <c r="C11125">
        <v>8</v>
      </c>
    </row>
    <row r="11126" spans="3:3" x14ac:dyDescent="0.25">
      <c r="C11126">
        <v>8</v>
      </c>
    </row>
    <row r="11127" spans="3:3" x14ac:dyDescent="0.25">
      <c r="C11127">
        <v>8</v>
      </c>
    </row>
    <row r="11128" spans="3:3" x14ac:dyDescent="0.25">
      <c r="C11128">
        <v>8</v>
      </c>
    </row>
    <row r="11129" spans="3:3" x14ac:dyDescent="0.25">
      <c r="C11129">
        <v>8</v>
      </c>
    </row>
    <row r="11130" spans="3:3" x14ac:dyDescent="0.25">
      <c r="C11130">
        <v>8</v>
      </c>
    </row>
    <row r="11131" spans="3:3" x14ac:dyDescent="0.25">
      <c r="C11131">
        <v>8</v>
      </c>
    </row>
    <row r="11132" spans="3:3" x14ac:dyDescent="0.25">
      <c r="C11132">
        <v>8</v>
      </c>
    </row>
    <row r="11133" spans="3:3" x14ac:dyDescent="0.25">
      <c r="C11133">
        <v>8</v>
      </c>
    </row>
    <row r="11134" spans="3:3" x14ac:dyDescent="0.25">
      <c r="C11134">
        <v>8</v>
      </c>
    </row>
    <row r="11135" spans="3:3" x14ac:dyDescent="0.25">
      <c r="C11135">
        <v>8</v>
      </c>
    </row>
    <row r="11136" spans="3:3" x14ac:dyDescent="0.25">
      <c r="C11136">
        <v>8</v>
      </c>
    </row>
    <row r="11137" spans="3:3" x14ac:dyDescent="0.25">
      <c r="C11137">
        <v>8</v>
      </c>
    </row>
    <row r="11138" spans="3:3" x14ac:dyDescent="0.25">
      <c r="C11138">
        <v>9</v>
      </c>
    </row>
    <row r="11139" spans="3:3" x14ac:dyDescent="0.25">
      <c r="C11139">
        <v>9</v>
      </c>
    </row>
    <row r="11140" spans="3:3" x14ac:dyDescent="0.25">
      <c r="C11140">
        <v>9</v>
      </c>
    </row>
    <row r="11141" spans="3:3" x14ac:dyDescent="0.25">
      <c r="C11141">
        <v>9</v>
      </c>
    </row>
    <row r="11142" spans="3:3" x14ac:dyDescent="0.25">
      <c r="C11142">
        <v>9</v>
      </c>
    </row>
    <row r="11143" spans="3:3" x14ac:dyDescent="0.25">
      <c r="C11143">
        <v>9</v>
      </c>
    </row>
    <row r="11144" spans="3:3" x14ac:dyDescent="0.25">
      <c r="C11144">
        <v>9</v>
      </c>
    </row>
    <row r="11145" spans="3:3" x14ac:dyDescent="0.25">
      <c r="C11145">
        <v>9</v>
      </c>
    </row>
    <row r="11146" spans="3:3" x14ac:dyDescent="0.25">
      <c r="C11146">
        <v>9</v>
      </c>
    </row>
    <row r="11147" spans="3:3" x14ac:dyDescent="0.25">
      <c r="C11147">
        <v>9</v>
      </c>
    </row>
    <row r="11148" spans="3:3" x14ac:dyDescent="0.25">
      <c r="C11148">
        <v>9</v>
      </c>
    </row>
    <row r="11149" spans="3:3" x14ac:dyDescent="0.25">
      <c r="C11149">
        <v>9</v>
      </c>
    </row>
    <row r="11150" spans="3:3" x14ac:dyDescent="0.25">
      <c r="C11150">
        <v>9</v>
      </c>
    </row>
    <row r="11151" spans="3:3" x14ac:dyDescent="0.25">
      <c r="C11151">
        <v>9</v>
      </c>
    </row>
    <row r="11152" spans="3:3" x14ac:dyDescent="0.25">
      <c r="C11152">
        <v>9</v>
      </c>
    </row>
    <row r="11153" spans="3:3" x14ac:dyDescent="0.25">
      <c r="C11153">
        <v>9</v>
      </c>
    </row>
    <row r="11154" spans="3:3" x14ac:dyDescent="0.25">
      <c r="C11154">
        <v>9</v>
      </c>
    </row>
    <row r="11155" spans="3:3" x14ac:dyDescent="0.25">
      <c r="C11155">
        <v>9</v>
      </c>
    </row>
    <row r="11156" spans="3:3" x14ac:dyDescent="0.25">
      <c r="C11156">
        <v>9</v>
      </c>
    </row>
    <row r="11157" spans="3:3" x14ac:dyDescent="0.25">
      <c r="C11157">
        <v>9</v>
      </c>
    </row>
    <row r="11158" spans="3:3" x14ac:dyDescent="0.25">
      <c r="C11158">
        <v>9</v>
      </c>
    </row>
    <row r="11159" spans="3:3" x14ac:dyDescent="0.25">
      <c r="C11159">
        <v>9</v>
      </c>
    </row>
    <row r="11160" spans="3:3" x14ac:dyDescent="0.25">
      <c r="C11160">
        <v>9</v>
      </c>
    </row>
    <row r="11161" spans="3:3" x14ac:dyDescent="0.25">
      <c r="C11161">
        <v>9</v>
      </c>
    </row>
    <row r="11162" spans="3:3" x14ac:dyDescent="0.25">
      <c r="C11162">
        <v>10</v>
      </c>
    </row>
    <row r="11163" spans="3:3" x14ac:dyDescent="0.25">
      <c r="C11163">
        <v>10</v>
      </c>
    </row>
    <row r="11164" spans="3:3" x14ac:dyDescent="0.25">
      <c r="C11164">
        <v>10</v>
      </c>
    </row>
    <row r="11165" spans="3:3" x14ac:dyDescent="0.25">
      <c r="C11165">
        <v>10</v>
      </c>
    </row>
    <row r="11166" spans="3:3" x14ac:dyDescent="0.25">
      <c r="C11166">
        <v>10</v>
      </c>
    </row>
    <row r="11167" spans="3:3" x14ac:dyDescent="0.25">
      <c r="C11167">
        <v>10</v>
      </c>
    </row>
    <row r="11168" spans="3:3" x14ac:dyDescent="0.25">
      <c r="C11168">
        <v>10</v>
      </c>
    </row>
    <row r="11169" spans="3:3" x14ac:dyDescent="0.25">
      <c r="C11169">
        <v>10</v>
      </c>
    </row>
    <row r="11170" spans="3:3" x14ac:dyDescent="0.25">
      <c r="C11170">
        <v>10</v>
      </c>
    </row>
    <row r="11171" spans="3:3" x14ac:dyDescent="0.25">
      <c r="C11171">
        <v>10</v>
      </c>
    </row>
    <row r="11172" spans="3:3" x14ac:dyDescent="0.25">
      <c r="C11172">
        <v>10</v>
      </c>
    </row>
    <row r="11173" spans="3:3" x14ac:dyDescent="0.25">
      <c r="C11173">
        <v>10</v>
      </c>
    </row>
    <row r="11174" spans="3:3" x14ac:dyDescent="0.25">
      <c r="C11174">
        <v>10</v>
      </c>
    </row>
    <row r="11175" spans="3:3" x14ac:dyDescent="0.25">
      <c r="C11175">
        <v>10</v>
      </c>
    </row>
    <row r="11176" spans="3:3" x14ac:dyDescent="0.25">
      <c r="C11176">
        <v>10</v>
      </c>
    </row>
    <row r="11177" spans="3:3" x14ac:dyDescent="0.25">
      <c r="C11177">
        <v>10</v>
      </c>
    </row>
    <row r="11178" spans="3:3" x14ac:dyDescent="0.25">
      <c r="C11178">
        <v>10</v>
      </c>
    </row>
    <row r="11179" spans="3:3" x14ac:dyDescent="0.25">
      <c r="C11179">
        <v>10</v>
      </c>
    </row>
    <row r="11180" spans="3:3" x14ac:dyDescent="0.25">
      <c r="C11180">
        <v>10</v>
      </c>
    </row>
    <row r="11181" spans="3:3" x14ac:dyDescent="0.25">
      <c r="C11181">
        <v>10</v>
      </c>
    </row>
    <row r="11182" spans="3:3" x14ac:dyDescent="0.25">
      <c r="C11182">
        <v>10</v>
      </c>
    </row>
    <row r="11183" spans="3:3" x14ac:dyDescent="0.25">
      <c r="C11183">
        <v>10</v>
      </c>
    </row>
    <row r="11184" spans="3:3" x14ac:dyDescent="0.25">
      <c r="C11184">
        <v>10</v>
      </c>
    </row>
    <row r="11185" spans="3:3" x14ac:dyDescent="0.25">
      <c r="C11185">
        <v>10</v>
      </c>
    </row>
    <row r="11186" spans="3:3" x14ac:dyDescent="0.25">
      <c r="C11186">
        <v>11</v>
      </c>
    </row>
    <row r="11187" spans="3:3" x14ac:dyDescent="0.25">
      <c r="C11187">
        <v>11</v>
      </c>
    </row>
    <row r="11188" spans="3:3" x14ac:dyDescent="0.25">
      <c r="C11188">
        <v>11</v>
      </c>
    </row>
    <row r="11189" spans="3:3" x14ac:dyDescent="0.25">
      <c r="C11189">
        <v>11</v>
      </c>
    </row>
    <row r="11190" spans="3:3" x14ac:dyDescent="0.25">
      <c r="C11190">
        <v>11</v>
      </c>
    </row>
    <row r="11191" spans="3:3" x14ac:dyDescent="0.25">
      <c r="C11191">
        <v>11</v>
      </c>
    </row>
    <row r="11192" spans="3:3" x14ac:dyDescent="0.25">
      <c r="C11192">
        <v>11</v>
      </c>
    </row>
    <row r="11193" spans="3:3" x14ac:dyDescent="0.25">
      <c r="C11193">
        <v>11</v>
      </c>
    </row>
    <row r="11194" spans="3:3" x14ac:dyDescent="0.25">
      <c r="C11194">
        <v>11</v>
      </c>
    </row>
    <row r="11195" spans="3:3" x14ac:dyDescent="0.25">
      <c r="C11195">
        <v>11</v>
      </c>
    </row>
    <row r="11196" spans="3:3" x14ac:dyDescent="0.25">
      <c r="C11196">
        <v>11</v>
      </c>
    </row>
    <row r="11197" spans="3:3" x14ac:dyDescent="0.25">
      <c r="C11197">
        <v>11</v>
      </c>
    </row>
    <row r="11198" spans="3:3" x14ac:dyDescent="0.25">
      <c r="C11198">
        <v>11</v>
      </c>
    </row>
    <row r="11199" spans="3:3" x14ac:dyDescent="0.25">
      <c r="C11199">
        <v>11</v>
      </c>
    </row>
    <row r="11200" spans="3:3" x14ac:dyDescent="0.25">
      <c r="C11200">
        <v>11</v>
      </c>
    </row>
    <row r="11201" spans="3:3" x14ac:dyDescent="0.25">
      <c r="C11201">
        <v>11</v>
      </c>
    </row>
    <row r="11202" spans="3:3" x14ac:dyDescent="0.25">
      <c r="C11202">
        <v>11</v>
      </c>
    </row>
    <row r="11203" spans="3:3" x14ac:dyDescent="0.25">
      <c r="C11203">
        <v>11</v>
      </c>
    </row>
    <row r="11204" spans="3:3" x14ac:dyDescent="0.25">
      <c r="C11204">
        <v>11</v>
      </c>
    </row>
    <row r="11205" spans="3:3" x14ac:dyDescent="0.25">
      <c r="C11205">
        <v>11</v>
      </c>
    </row>
    <row r="11206" spans="3:3" x14ac:dyDescent="0.25">
      <c r="C11206">
        <v>11</v>
      </c>
    </row>
    <row r="11207" spans="3:3" x14ac:dyDescent="0.25">
      <c r="C11207">
        <v>11</v>
      </c>
    </row>
    <row r="11208" spans="3:3" x14ac:dyDescent="0.25">
      <c r="C11208">
        <v>11</v>
      </c>
    </row>
    <row r="11209" spans="3:3" x14ac:dyDescent="0.25">
      <c r="C11209">
        <v>11</v>
      </c>
    </row>
    <row r="11210" spans="3:3" x14ac:dyDescent="0.25">
      <c r="C11210">
        <v>12</v>
      </c>
    </row>
    <row r="11211" spans="3:3" x14ac:dyDescent="0.25">
      <c r="C11211">
        <v>12</v>
      </c>
    </row>
    <row r="11212" spans="3:3" x14ac:dyDescent="0.25">
      <c r="C11212">
        <v>12</v>
      </c>
    </row>
    <row r="11213" spans="3:3" x14ac:dyDescent="0.25">
      <c r="C11213">
        <v>12</v>
      </c>
    </row>
    <row r="11214" spans="3:3" x14ac:dyDescent="0.25">
      <c r="C11214">
        <v>12</v>
      </c>
    </row>
    <row r="11215" spans="3:3" x14ac:dyDescent="0.25">
      <c r="C11215">
        <v>12</v>
      </c>
    </row>
    <row r="11216" spans="3:3" x14ac:dyDescent="0.25">
      <c r="C11216">
        <v>12</v>
      </c>
    </row>
    <row r="11217" spans="3:3" x14ac:dyDescent="0.25">
      <c r="C11217">
        <v>12</v>
      </c>
    </row>
    <row r="11218" spans="3:3" x14ac:dyDescent="0.25">
      <c r="C11218">
        <v>12</v>
      </c>
    </row>
    <row r="11219" spans="3:3" x14ac:dyDescent="0.25">
      <c r="C11219">
        <v>12</v>
      </c>
    </row>
    <row r="11220" spans="3:3" x14ac:dyDescent="0.25">
      <c r="C11220">
        <v>12</v>
      </c>
    </row>
    <row r="11221" spans="3:3" x14ac:dyDescent="0.25">
      <c r="C11221">
        <v>12</v>
      </c>
    </row>
    <row r="11222" spans="3:3" x14ac:dyDescent="0.25">
      <c r="C11222">
        <v>12</v>
      </c>
    </row>
    <row r="11223" spans="3:3" x14ac:dyDescent="0.25">
      <c r="C11223">
        <v>12</v>
      </c>
    </row>
    <row r="11224" spans="3:3" x14ac:dyDescent="0.25">
      <c r="C11224">
        <v>12</v>
      </c>
    </row>
    <row r="11225" spans="3:3" x14ac:dyDescent="0.25">
      <c r="C11225">
        <v>12</v>
      </c>
    </row>
    <row r="11226" spans="3:3" x14ac:dyDescent="0.25">
      <c r="C11226">
        <v>12</v>
      </c>
    </row>
    <row r="11227" spans="3:3" x14ac:dyDescent="0.25">
      <c r="C11227">
        <v>12</v>
      </c>
    </row>
    <row r="11228" spans="3:3" x14ac:dyDescent="0.25">
      <c r="C11228">
        <v>12</v>
      </c>
    </row>
    <row r="11229" spans="3:3" x14ac:dyDescent="0.25">
      <c r="C11229">
        <v>12</v>
      </c>
    </row>
    <row r="11230" spans="3:3" x14ac:dyDescent="0.25">
      <c r="C11230">
        <v>12</v>
      </c>
    </row>
    <row r="11231" spans="3:3" x14ac:dyDescent="0.25">
      <c r="C11231">
        <v>12</v>
      </c>
    </row>
    <row r="11232" spans="3:3" x14ac:dyDescent="0.25">
      <c r="C11232">
        <v>12</v>
      </c>
    </row>
    <row r="11233" spans="3:3" x14ac:dyDescent="0.25">
      <c r="C11233">
        <v>12</v>
      </c>
    </row>
    <row r="11234" spans="3:3" x14ac:dyDescent="0.25">
      <c r="C11234">
        <v>13</v>
      </c>
    </row>
    <row r="11235" spans="3:3" x14ac:dyDescent="0.25">
      <c r="C11235">
        <v>13</v>
      </c>
    </row>
    <row r="11236" spans="3:3" x14ac:dyDescent="0.25">
      <c r="C11236">
        <v>13</v>
      </c>
    </row>
    <row r="11237" spans="3:3" x14ac:dyDescent="0.25">
      <c r="C11237">
        <v>13</v>
      </c>
    </row>
    <row r="11238" spans="3:3" x14ac:dyDescent="0.25">
      <c r="C11238">
        <v>13</v>
      </c>
    </row>
    <row r="11239" spans="3:3" x14ac:dyDescent="0.25">
      <c r="C11239">
        <v>13</v>
      </c>
    </row>
    <row r="11240" spans="3:3" x14ac:dyDescent="0.25">
      <c r="C11240">
        <v>13</v>
      </c>
    </row>
    <row r="11241" spans="3:3" x14ac:dyDescent="0.25">
      <c r="C11241">
        <v>13</v>
      </c>
    </row>
    <row r="11242" spans="3:3" x14ac:dyDescent="0.25">
      <c r="C11242">
        <v>13</v>
      </c>
    </row>
    <row r="11243" spans="3:3" x14ac:dyDescent="0.25">
      <c r="C11243">
        <v>13</v>
      </c>
    </row>
    <row r="11244" spans="3:3" x14ac:dyDescent="0.25">
      <c r="C11244">
        <v>13</v>
      </c>
    </row>
    <row r="11245" spans="3:3" x14ac:dyDescent="0.25">
      <c r="C11245">
        <v>13</v>
      </c>
    </row>
    <row r="11246" spans="3:3" x14ac:dyDescent="0.25">
      <c r="C11246">
        <v>13</v>
      </c>
    </row>
    <row r="11247" spans="3:3" x14ac:dyDescent="0.25">
      <c r="C11247">
        <v>13</v>
      </c>
    </row>
    <row r="11248" spans="3:3" x14ac:dyDescent="0.25">
      <c r="C11248">
        <v>13</v>
      </c>
    </row>
    <row r="11249" spans="3:3" x14ac:dyDescent="0.25">
      <c r="C11249">
        <v>13</v>
      </c>
    </row>
    <row r="11250" spans="3:3" x14ac:dyDescent="0.25">
      <c r="C11250">
        <v>13</v>
      </c>
    </row>
    <row r="11251" spans="3:3" x14ac:dyDescent="0.25">
      <c r="C11251">
        <v>13</v>
      </c>
    </row>
    <row r="11252" spans="3:3" x14ac:dyDescent="0.25">
      <c r="C11252">
        <v>13</v>
      </c>
    </row>
    <row r="11253" spans="3:3" x14ac:dyDescent="0.25">
      <c r="C11253">
        <v>13</v>
      </c>
    </row>
    <row r="11254" spans="3:3" x14ac:dyDescent="0.25">
      <c r="C11254">
        <v>13</v>
      </c>
    </row>
    <row r="11255" spans="3:3" x14ac:dyDescent="0.25">
      <c r="C11255">
        <v>13</v>
      </c>
    </row>
    <row r="11256" spans="3:3" x14ac:dyDescent="0.25">
      <c r="C11256">
        <v>13</v>
      </c>
    </row>
    <row r="11257" spans="3:3" x14ac:dyDescent="0.25">
      <c r="C11257">
        <v>13</v>
      </c>
    </row>
    <row r="11258" spans="3:3" x14ac:dyDescent="0.25">
      <c r="C11258">
        <v>14</v>
      </c>
    </row>
    <row r="11259" spans="3:3" x14ac:dyDescent="0.25">
      <c r="C11259">
        <v>14</v>
      </c>
    </row>
    <row r="11260" spans="3:3" x14ac:dyDescent="0.25">
      <c r="C11260">
        <v>14</v>
      </c>
    </row>
    <row r="11261" spans="3:3" x14ac:dyDescent="0.25">
      <c r="C11261">
        <v>14</v>
      </c>
    </row>
    <row r="11262" spans="3:3" x14ac:dyDescent="0.25">
      <c r="C11262">
        <v>14</v>
      </c>
    </row>
    <row r="11263" spans="3:3" x14ac:dyDescent="0.25">
      <c r="C11263">
        <v>14</v>
      </c>
    </row>
    <row r="11264" spans="3:3" x14ac:dyDescent="0.25">
      <c r="C11264">
        <v>14</v>
      </c>
    </row>
    <row r="11265" spans="3:3" x14ac:dyDescent="0.25">
      <c r="C11265">
        <v>14</v>
      </c>
    </row>
    <row r="11266" spans="3:3" x14ac:dyDescent="0.25">
      <c r="C11266">
        <v>14</v>
      </c>
    </row>
    <row r="11267" spans="3:3" x14ac:dyDescent="0.25">
      <c r="C11267">
        <v>14</v>
      </c>
    </row>
    <row r="11268" spans="3:3" x14ac:dyDescent="0.25">
      <c r="C11268">
        <v>14</v>
      </c>
    </row>
    <row r="11269" spans="3:3" x14ac:dyDescent="0.25">
      <c r="C11269">
        <v>14</v>
      </c>
    </row>
    <row r="11270" spans="3:3" x14ac:dyDescent="0.25">
      <c r="C11270">
        <v>14</v>
      </c>
    </row>
    <row r="11271" spans="3:3" x14ac:dyDescent="0.25">
      <c r="C11271">
        <v>14</v>
      </c>
    </row>
    <row r="11272" spans="3:3" x14ac:dyDescent="0.25">
      <c r="C11272">
        <v>14</v>
      </c>
    </row>
    <row r="11273" spans="3:3" x14ac:dyDescent="0.25">
      <c r="C11273">
        <v>14</v>
      </c>
    </row>
    <row r="11274" spans="3:3" x14ac:dyDescent="0.25">
      <c r="C11274">
        <v>14</v>
      </c>
    </row>
    <row r="11275" spans="3:3" x14ac:dyDescent="0.25">
      <c r="C11275">
        <v>14</v>
      </c>
    </row>
    <row r="11276" spans="3:3" x14ac:dyDescent="0.25">
      <c r="C11276">
        <v>14</v>
      </c>
    </row>
    <row r="11277" spans="3:3" x14ac:dyDescent="0.25">
      <c r="C11277">
        <v>14</v>
      </c>
    </row>
    <row r="11278" spans="3:3" x14ac:dyDescent="0.25">
      <c r="C11278">
        <v>14</v>
      </c>
    </row>
    <row r="11279" spans="3:3" x14ac:dyDescent="0.25">
      <c r="C11279">
        <v>14</v>
      </c>
    </row>
    <row r="11280" spans="3:3" x14ac:dyDescent="0.25">
      <c r="C11280">
        <v>14</v>
      </c>
    </row>
    <row r="11281" spans="3:3" x14ac:dyDescent="0.25">
      <c r="C11281">
        <v>14</v>
      </c>
    </row>
    <row r="11282" spans="3:3" x14ac:dyDescent="0.25">
      <c r="C11282">
        <v>15</v>
      </c>
    </row>
    <row r="11283" spans="3:3" x14ac:dyDescent="0.25">
      <c r="C11283">
        <v>15</v>
      </c>
    </row>
    <row r="11284" spans="3:3" x14ac:dyDescent="0.25">
      <c r="C11284">
        <v>15</v>
      </c>
    </row>
    <row r="11285" spans="3:3" x14ac:dyDescent="0.25">
      <c r="C11285">
        <v>15</v>
      </c>
    </row>
    <row r="11286" spans="3:3" x14ac:dyDescent="0.25">
      <c r="C11286">
        <v>15</v>
      </c>
    </row>
    <row r="11287" spans="3:3" x14ac:dyDescent="0.25">
      <c r="C11287">
        <v>15</v>
      </c>
    </row>
    <row r="11288" spans="3:3" x14ac:dyDescent="0.25">
      <c r="C11288">
        <v>15</v>
      </c>
    </row>
    <row r="11289" spans="3:3" x14ac:dyDescent="0.25">
      <c r="C11289">
        <v>15</v>
      </c>
    </row>
    <row r="11290" spans="3:3" x14ac:dyDescent="0.25">
      <c r="C11290">
        <v>15</v>
      </c>
    </row>
    <row r="11291" spans="3:3" x14ac:dyDescent="0.25">
      <c r="C11291">
        <v>15</v>
      </c>
    </row>
    <row r="11292" spans="3:3" x14ac:dyDescent="0.25">
      <c r="C11292">
        <v>15</v>
      </c>
    </row>
    <row r="11293" spans="3:3" x14ac:dyDescent="0.25">
      <c r="C11293">
        <v>15</v>
      </c>
    </row>
    <row r="11294" spans="3:3" x14ac:dyDescent="0.25">
      <c r="C11294">
        <v>15</v>
      </c>
    </row>
    <row r="11295" spans="3:3" x14ac:dyDescent="0.25">
      <c r="C11295">
        <v>15</v>
      </c>
    </row>
    <row r="11296" spans="3:3" x14ac:dyDescent="0.25">
      <c r="C11296">
        <v>15</v>
      </c>
    </row>
    <row r="11297" spans="3:3" x14ac:dyDescent="0.25">
      <c r="C11297">
        <v>15</v>
      </c>
    </row>
    <row r="11298" spans="3:3" x14ac:dyDescent="0.25">
      <c r="C11298">
        <v>15</v>
      </c>
    </row>
    <row r="11299" spans="3:3" x14ac:dyDescent="0.25">
      <c r="C11299">
        <v>15</v>
      </c>
    </row>
    <row r="11300" spans="3:3" x14ac:dyDescent="0.25">
      <c r="C11300">
        <v>15</v>
      </c>
    </row>
    <row r="11301" spans="3:3" x14ac:dyDescent="0.25">
      <c r="C11301">
        <v>15</v>
      </c>
    </row>
    <row r="11302" spans="3:3" x14ac:dyDescent="0.25">
      <c r="C11302">
        <v>15</v>
      </c>
    </row>
    <row r="11303" spans="3:3" x14ac:dyDescent="0.25">
      <c r="C11303">
        <v>15</v>
      </c>
    </row>
    <row r="11304" spans="3:3" x14ac:dyDescent="0.25">
      <c r="C11304">
        <v>15</v>
      </c>
    </row>
    <row r="11305" spans="3:3" x14ac:dyDescent="0.25">
      <c r="C11305">
        <v>15</v>
      </c>
    </row>
    <row r="11306" spans="3:3" x14ac:dyDescent="0.25">
      <c r="C11306">
        <v>16</v>
      </c>
    </row>
    <row r="11307" spans="3:3" x14ac:dyDescent="0.25">
      <c r="C11307">
        <v>16</v>
      </c>
    </row>
    <row r="11308" spans="3:3" x14ac:dyDescent="0.25">
      <c r="C11308">
        <v>16</v>
      </c>
    </row>
    <row r="11309" spans="3:3" x14ac:dyDescent="0.25">
      <c r="C11309">
        <v>16</v>
      </c>
    </row>
    <row r="11310" spans="3:3" x14ac:dyDescent="0.25">
      <c r="C11310">
        <v>16</v>
      </c>
    </row>
    <row r="11311" spans="3:3" x14ac:dyDescent="0.25">
      <c r="C11311">
        <v>16</v>
      </c>
    </row>
    <row r="11312" spans="3:3" x14ac:dyDescent="0.25">
      <c r="C11312">
        <v>16</v>
      </c>
    </row>
    <row r="11313" spans="3:3" x14ac:dyDescent="0.25">
      <c r="C11313">
        <v>16</v>
      </c>
    </row>
    <row r="11314" spans="3:3" x14ac:dyDescent="0.25">
      <c r="C11314">
        <v>16</v>
      </c>
    </row>
    <row r="11315" spans="3:3" x14ac:dyDescent="0.25">
      <c r="C11315">
        <v>16</v>
      </c>
    </row>
    <row r="11316" spans="3:3" x14ac:dyDescent="0.25">
      <c r="C11316">
        <v>16</v>
      </c>
    </row>
    <row r="11317" spans="3:3" x14ac:dyDescent="0.25">
      <c r="C11317">
        <v>16</v>
      </c>
    </row>
    <row r="11318" spans="3:3" x14ac:dyDescent="0.25">
      <c r="C11318">
        <v>16</v>
      </c>
    </row>
    <row r="11319" spans="3:3" x14ac:dyDescent="0.25">
      <c r="C11319">
        <v>16</v>
      </c>
    </row>
    <row r="11320" spans="3:3" x14ac:dyDescent="0.25">
      <c r="C11320">
        <v>16</v>
      </c>
    </row>
    <row r="11321" spans="3:3" x14ac:dyDescent="0.25">
      <c r="C11321">
        <v>16</v>
      </c>
    </row>
    <row r="11322" spans="3:3" x14ac:dyDescent="0.25">
      <c r="C11322">
        <v>16</v>
      </c>
    </row>
    <row r="11323" spans="3:3" x14ac:dyDescent="0.25">
      <c r="C11323">
        <v>16</v>
      </c>
    </row>
    <row r="11324" spans="3:3" x14ac:dyDescent="0.25">
      <c r="C11324">
        <v>16</v>
      </c>
    </row>
    <row r="11325" spans="3:3" x14ac:dyDescent="0.25">
      <c r="C11325">
        <v>16</v>
      </c>
    </row>
    <row r="11326" spans="3:3" x14ac:dyDescent="0.25">
      <c r="C11326">
        <v>16</v>
      </c>
    </row>
    <row r="11327" spans="3:3" x14ac:dyDescent="0.25">
      <c r="C11327">
        <v>16</v>
      </c>
    </row>
    <row r="11328" spans="3:3" x14ac:dyDescent="0.25">
      <c r="C11328">
        <v>16</v>
      </c>
    </row>
    <row r="11329" spans="3:3" x14ac:dyDescent="0.25">
      <c r="C11329">
        <v>16</v>
      </c>
    </row>
    <row r="11330" spans="3:3" x14ac:dyDescent="0.25">
      <c r="C11330">
        <v>17</v>
      </c>
    </row>
    <row r="11331" spans="3:3" x14ac:dyDescent="0.25">
      <c r="C11331">
        <v>17</v>
      </c>
    </row>
    <row r="11332" spans="3:3" x14ac:dyDescent="0.25">
      <c r="C11332">
        <v>17</v>
      </c>
    </row>
    <row r="11333" spans="3:3" x14ac:dyDescent="0.25">
      <c r="C11333">
        <v>17</v>
      </c>
    </row>
    <row r="11334" spans="3:3" x14ac:dyDescent="0.25">
      <c r="C11334">
        <v>17</v>
      </c>
    </row>
    <row r="11335" spans="3:3" x14ac:dyDescent="0.25">
      <c r="C11335">
        <v>17</v>
      </c>
    </row>
    <row r="11336" spans="3:3" x14ac:dyDescent="0.25">
      <c r="C11336">
        <v>17</v>
      </c>
    </row>
    <row r="11337" spans="3:3" x14ac:dyDescent="0.25">
      <c r="C11337">
        <v>17</v>
      </c>
    </row>
    <row r="11338" spans="3:3" x14ac:dyDescent="0.25">
      <c r="C11338">
        <v>17</v>
      </c>
    </row>
    <row r="11339" spans="3:3" x14ac:dyDescent="0.25">
      <c r="C11339">
        <v>17</v>
      </c>
    </row>
    <row r="11340" spans="3:3" x14ac:dyDescent="0.25">
      <c r="C11340">
        <v>17</v>
      </c>
    </row>
    <row r="11341" spans="3:3" x14ac:dyDescent="0.25">
      <c r="C11341">
        <v>17</v>
      </c>
    </row>
    <row r="11342" spans="3:3" x14ac:dyDescent="0.25">
      <c r="C11342">
        <v>17</v>
      </c>
    </row>
    <row r="11343" spans="3:3" x14ac:dyDescent="0.25">
      <c r="C11343">
        <v>17</v>
      </c>
    </row>
    <row r="11344" spans="3:3" x14ac:dyDescent="0.25">
      <c r="C11344">
        <v>17</v>
      </c>
    </row>
    <row r="11345" spans="3:3" x14ac:dyDescent="0.25">
      <c r="C11345">
        <v>17</v>
      </c>
    </row>
    <row r="11346" spans="3:3" x14ac:dyDescent="0.25">
      <c r="C11346">
        <v>17</v>
      </c>
    </row>
    <row r="11347" spans="3:3" x14ac:dyDescent="0.25">
      <c r="C11347">
        <v>17</v>
      </c>
    </row>
    <row r="11348" spans="3:3" x14ac:dyDescent="0.25">
      <c r="C11348">
        <v>17</v>
      </c>
    </row>
    <row r="11349" spans="3:3" x14ac:dyDescent="0.25">
      <c r="C11349">
        <v>17</v>
      </c>
    </row>
    <row r="11350" spans="3:3" x14ac:dyDescent="0.25">
      <c r="C11350">
        <v>17</v>
      </c>
    </row>
    <row r="11351" spans="3:3" x14ac:dyDescent="0.25">
      <c r="C11351">
        <v>17</v>
      </c>
    </row>
    <row r="11352" spans="3:3" x14ac:dyDescent="0.25">
      <c r="C11352">
        <v>17</v>
      </c>
    </row>
    <row r="11353" spans="3:3" x14ac:dyDescent="0.25">
      <c r="C11353">
        <v>17</v>
      </c>
    </row>
    <row r="11354" spans="3:3" x14ac:dyDescent="0.25">
      <c r="C11354">
        <v>18</v>
      </c>
    </row>
    <row r="11355" spans="3:3" x14ac:dyDescent="0.25">
      <c r="C11355">
        <v>18</v>
      </c>
    </row>
    <row r="11356" spans="3:3" x14ac:dyDescent="0.25">
      <c r="C11356">
        <v>18</v>
      </c>
    </row>
    <row r="11357" spans="3:3" x14ac:dyDescent="0.25">
      <c r="C11357">
        <v>18</v>
      </c>
    </row>
    <row r="11358" spans="3:3" x14ac:dyDescent="0.25">
      <c r="C11358">
        <v>18</v>
      </c>
    </row>
    <row r="11359" spans="3:3" x14ac:dyDescent="0.25">
      <c r="C11359">
        <v>18</v>
      </c>
    </row>
    <row r="11360" spans="3:3" x14ac:dyDescent="0.25">
      <c r="C11360">
        <v>18</v>
      </c>
    </row>
    <row r="11361" spans="3:3" x14ac:dyDescent="0.25">
      <c r="C11361">
        <v>18</v>
      </c>
    </row>
    <row r="11362" spans="3:3" x14ac:dyDescent="0.25">
      <c r="C11362">
        <v>18</v>
      </c>
    </row>
    <row r="11363" spans="3:3" x14ac:dyDescent="0.25">
      <c r="C11363">
        <v>18</v>
      </c>
    </row>
    <row r="11364" spans="3:3" x14ac:dyDescent="0.25">
      <c r="C11364">
        <v>18</v>
      </c>
    </row>
    <row r="11365" spans="3:3" x14ac:dyDescent="0.25">
      <c r="C11365">
        <v>18</v>
      </c>
    </row>
    <row r="11366" spans="3:3" x14ac:dyDescent="0.25">
      <c r="C11366">
        <v>18</v>
      </c>
    </row>
    <row r="11367" spans="3:3" x14ac:dyDescent="0.25">
      <c r="C11367">
        <v>18</v>
      </c>
    </row>
    <row r="11368" spans="3:3" x14ac:dyDescent="0.25">
      <c r="C11368">
        <v>18</v>
      </c>
    </row>
    <row r="11369" spans="3:3" x14ac:dyDescent="0.25">
      <c r="C11369">
        <v>18</v>
      </c>
    </row>
    <row r="11370" spans="3:3" x14ac:dyDescent="0.25">
      <c r="C11370">
        <v>18</v>
      </c>
    </row>
    <row r="11371" spans="3:3" x14ac:dyDescent="0.25">
      <c r="C11371">
        <v>18</v>
      </c>
    </row>
    <row r="11372" spans="3:3" x14ac:dyDescent="0.25">
      <c r="C11372">
        <v>18</v>
      </c>
    </row>
    <row r="11373" spans="3:3" x14ac:dyDescent="0.25">
      <c r="C11373">
        <v>18</v>
      </c>
    </row>
    <row r="11374" spans="3:3" x14ac:dyDescent="0.25">
      <c r="C11374">
        <v>18</v>
      </c>
    </row>
    <row r="11375" spans="3:3" x14ac:dyDescent="0.25">
      <c r="C11375">
        <v>18</v>
      </c>
    </row>
    <row r="11376" spans="3:3" x14ac:dyDescent="0.25">
      <c r="C11376">
        <v>18</v>
      </c>
    </row>
    <row r="11377" spans="3:3" x14ac:dyDescent="0.25">
      <c r="C11377">
        <v>18</v>
      </c>
    </row>
    <row r="11378" spans="3:3" x14ac:dyDescent="0.25">
      <c r="C11378">
        <v>19</v>
      </c>
    </row>
    <row r="11379" spans="3:3" x14ac:dyDescent="0.25">
      <c r="C11379">
        <v>19</v>
      </c>
    </row>
    <row r="11380" spans="3:3" x14ac:dyDescent="0.25">
      <c r="C11380">
        <v>19</v>
      </c>
    </row>
    <row r="11381" spans="3:3" x14ac:dyDescent="0.25">
      <c r="C11381">
        <v>19</v>
      </c>
    </row>
    <row r="11382" spans="3:3" x14ac:dyDescent="0.25">
      <c r="C11382">
        <v>19</v>
      </c>
    </row>
    <row r="11383" spans="3:3" x14ac:dyDescent="0.25">
      <c r="C11383">
        <v>19</v>
      </c>
    </row>
    <row r="11384" spans="3:3" x14ac:dyDescent="0.25">
      <c r="C11384">
        <v>19</v>
      </c>
    </row>
    <row r="11385" spans="3:3" x14ac:dyDescent="0.25">
      <c r="C11385">
        <v>19</v>
      </c>
    </row>
    <row r="11386" spans="3:3" x14ac:dyDescent="0.25">
      <c r="C11386">
        <v>19</v>
      </c>
    </row>
    <row r="11387" spans="3:3" x14ac:dyDescent="0.25">
      <c r="C11387">
        <v>19</v>
      </c>
    </row>
    <row r="11388" spans="3:3" x14ac:dyDescent="0.25">
      <c r="C11388">
        <v>19</v>
      </c>
    </row>
    <row r="11389" spans="3:3" x14ac:dyDescent="0.25">
      <c r="C11389">
        <v>19</v>
      </c>
    </row>
    <row r="11390" spans="3:3" x14ac:dyDescent="0.25">
      <c r="C11390">
        <v>19</v>
      </c>
    </row>
    <row r="11391" spans="3:3" x14ac:dyDescent="0.25">
      <c r="C11391">
        <v>19</v>
      </c>
    </row>
    <row r="11392" spans="3:3" x14ac:dyDescent="0.25">
      <c r="C11392">
        <v>19</v>
      </c>
    </row>
    <row r="11393" spans="3:3" x14ac:dyDescent="0.25">
      <c r="C11393">
        <v>19</v>
      </c>
    </row>
    <row r="11394" spans="3:3" x14ac:dyDescent="0.25">
      <c r="C11394">
        <v>19</v>
      </c>
    </row>
    <row r="11395" spans="3:3" x14ac:dyDescent="0.25">
      <c r="C11395">
        <v>19</v>
      </c>
    </row>
    <row r="11396" spans="3:3" x14ac:dyDescent="0.25">
      <c r="C11396">
        <v>19</v>
      </c>
    </row>
    <row r="11397" spans="3:3" x14ac:dyDescent="0.25">
      <c r="C11397">
        <v>19</v>
      </c>
    </row>
    <row r="11398" spans="3:3" x14ac:dyDescent="0.25">
      <c r="C11398">
        <v>19</v>
      </c>
    </row>
    <row r="11399" spans="3:3" x14ac:dyDescent="0.25">
      <c r="C11399">
        <v>19</v>
      </c>
    </row>
    <row r="11400" spans="3:3" x14ac:dyDescent="0.25">
      <c r="C11400">
        <v>19</v>
      </c>
    </row>
    <row r="11401" spans="3:3" x14ac:dyDescent="0.25">
      <c r="C11401">
        <v>19</v>
      </c>
    </row>
    <row r="11402" spans="3:3" x14ac:dyDescent="0.25">
      <c r="C11402">
        <v>20</v>
      </c>
    </row>
    <row r="11403" spans="3:3" x14ac:dyDescent="0.25">
      <c r="C11403">
        <v>20</v>
      </c>
    </row>
    <row r="11404" spans="3:3" x14ac:dyDescent="0.25">
      <c r="C11404">
        <v>20</v>
      </c>
    </row>
    <row r="11405" spans="3:3" x14ac:dyDescent="0.25">
      <c r="C11405">
        <v>20</v>
      </c>
    </row>
    <row r="11406" spans="3:3" x14ac:dyDescent="0.25">
      <c r="C11406">
        <v>20</v>
      </c>
    </row>
    <row r="11407" spans="3:3" x14ac:dyDescent="0.25">
      <c r="C11407">
        <v>20</v>
      </c>
    </row>
    <row r="11408" spans="3:3" x14ac:dyDescent="0.25">
      <c r="C11408">
        <v>20</v>
      </c>
    </row>
    <row r="11409" spans="3:3" x14ac:dyDescent="0.25">
      <c r="C11409">
        <v>20</v>
      </c>
    </row>
    <row r="11410" spans="3:3" x14ac:dyDescent="0.25">
      <c r="C11410">
        <v>20</v>
      </c>
    </row>
    <row r="11411" spans="3:3" x14ac:dyDescent="0.25">
      <c r="C11411">
        <v>20</v>
      </c>
    </row>
    <row r="11412" spans="3:3" x14ac:dyDescent="0.25">
      <c r="C11412">
        <v>20</v>
      </c>
    </row>
    <row r="11413" spans="3:3" x14ac:dyDescent="0.25">
      <c r="C11413">
        <v>20</v>
      </c>
    </row>
    <row r="11414" spans="3:3" x14ac:dyDescent="0.25">
      <c r="C11414">
        <v>20</v>
      </c>
    </row>
    <row r="11415" spans="3:3" x14ac:dyDescent="0.25">
      <c r="C11415">
        <v>20</v>
      </c>
    </row>
    <row r="11416" spans="3:3" x14ac:dyDescent="0.25">
      <c r="C11416">
        <v>20</v>
      </c>
    </row>
    <row r="11417" spans="3:3" x14ac:dyDescent="0.25">
      <c r="C11417">
        <v>20</v>
      </c>
    </row>
    <row r="11418" spans="3:3" x14ac:dyDescent="0.25">
      <c r="C11418">
        <v>20</v>
      </c>
    </row>
    <row r="11419" spans="3:3" x14ac:dyDescent="0.25">
      <c r="C11419">
        <v>20</v>
      </c>
    </row>
    <row r="11420" spans="3:3" x14ac:dyDescent="0.25">
      <c r="C11420">
        <v>20</v>
      </c>
    </row>
    <row r="11421" spans="3:3" x14ac:dyDescent="0.25">
      <c r="C11421">
        <v>20</v>
      </c>
    </row>
    <row r="11422" spans="3:3" x14ac:dyDescent="0.25">
      <c r="C11422">
        <v>20</v>
      </c>
    </row>
    <row r="11423" spans="3:3" x14ac:dyDescent="0.25">
      <c r="C11423">
        <v>20</v>
      </c>
    </row>
    <row r="11424" spans="3:3" x14ac:dyDescent="0.25">
      <c r="C11424">
        <v>20</v>
      </c>
    </row>
    <row r="11425" spans="3:3" x14ac:dyDescent="0.25">
      <c r="C11425">
        <v>20</v>
      </c>
    </row>
    <row r="11426" spans="3:3" x14ac:dyDescent="0.25">
      <c r="C11426">
        <v>21</v>
      </c>
    </row>
    <row r="11427" spans="3:3" x14ac:dyDescent="0.25">
      <c r="C11427">
        <v>21</v>
      </c>
    </row>
    <row r="11428" spans="3:3" x14ac:dyDescent="0.25">
      <c r="C11428">
        <v>21</v>
      </c>
    </row>
    <row r="11429" spans="3:3" x14ac:dyDescent="0.25">
      <c r="C11429">
        <v>21</v>
      </c>
    </row>
    <row r="11430" spans="3:3" x14ac:dyDescent="0.25">
      <c r="C11430">
        <v>21</v>
      </c>
    </row>
    <row r="11431" spans="3:3" x14ac:dyDescent="0.25">
      <c r="C11431">
        <v>21</v>
      </c>
    </row>
    <row r="11432" spans="3:3" x14ac:dyDescent="0.25">
      <c r="C11432">
        <v>21</v>
      </c>
    </row>
    <row r="11433" spans="3:3" x14ac:dyDescent="0.25">
      <c r="C11433">
        <v>21</v>
      </c>
    </row>
    <row r="11434" spans="3:3" x14ac:dyDescent="0.25">
      <c r="C11434">
        <v>21</v>
      </c>
    </row>
    <row r="11435" spans="3:3" x14ac:dyDescent="0.25">
      <c r="C11435">
        <v>21</v>
      </c>
    </row>
    <row r="11436" spans="3:3" x14ac:dyDescent="0.25">
      <c r="C11436">
        <v>21</v>
      </c>
    </row>
    <row r="11437" spans="3:3" x14ac:dyDescent="0.25">
      <c r="C11437">
        <v>21</v>
      </c>
    </row>
    <row r="11438" spans="3:3" x14ac:dyDescent="0.25">
      <c r="C11438">
        <v>21</v>
      </c>
    </row>
    <row r="11439" spans="3:3" x14ac:dyDescent="0.25">
      <c r="C11439">
        <v>21</v>
      </c>
    </row>
    <row r="11440" spans="3:3" x14ac:dyDescent="0.25">
      <c r="C11440">
        <v>21</v>
      </c>
    </row>
    <row r="11441" spans="3:3" x14ac:dyDescent="0.25">
      <c r="C11441">
        <v>21</v>
      </c>
    </row>
    <row r="11442" spans="3:3" x14ac:dyDescent="0.25">
      <c r="C11442">
        <v>21</v>
      </c>
    </row>
    <row r="11443" spans="3:3" x14ac:dyDescent="0.25">
      <c r="C11443">
        <v>21</v>
      </c>
    </row>
    <row r="11444" spans="3:3" x14ac:dyDescent="0.25">
      <c r="C11444">
        <v>21</v>
      </c>
    </row>
    <row r="11445" spans="3:3" x14ac:dyDescent="0.25">
      <c r="C11445">
        <v>21</v>
      </c>
    </row>
    <row r="11446" spans="3:3" x14ac:dyDescent="0.25">
      <c r="C11446">
        <v>21</v>
      </c>
    </row>
    <row r="11447" spans="3:3" x14ac:dyDescent="0.25">
      <c r="C11447">
        <v>21</v>
      </c>
    </row>
    <row r="11448" spans="3:3" x14ac:dyDescent="0.25">
      <c r="C11448">
        <v>21</v>
      </c>
    </row>
    <row r="11449" spans="3:3" x14ac:dyDescent="0.25">
      <c r="C11449">
        <v>21</v>
      </c>
    </row>
    <row r="11450" spans="3:3" x14ac:dyDescent="0.25">
      <c r="C11450">
        <v>22</v>
      </c>
    </row>
    <row r="11451" spans="3:3" x14ac:dyDescent="0.25">
      <c r="C11451">
        <v>22</v>
      </c>
    </row>
    <row r="11452" spans="3:3" x14ac:dyDescent="0.25">
      <c r="C11452">
        <v>22</v>
      </c>
    </row>
    <row r="11453" spans="3:3" x14ac:dyDescent="0.25">
      <c r="C11453">
        <v>22</v>
      </c>
    </row>
    <row r="11454" spans="3:3" x14ac:dyDescent="0.25">
      <c r="C11454">
        <v>22</v>
      </c>
    </row>
    <row r="11455" spans="3:3" x14ac:dyDescent="0.25">
      <c r="C11455">
        <v>22</v>
      </c>
    </row>
    <row r="11456" spans="3:3" x14ac:dyDescent="0.25">
      <c r="C11456">
        <v>22</v>
      </c>
    </row>
    <row r="11457" spans="3:3" x14ac:dyDescent="0.25">
      <c r="C11457">
        <v>22</v>
      </c>
    </row>
    <row r="11458" spans="3:3" x14ac:dyDescent="0.25">
      <c r="C11458">
        <v>22</v>
      </c>
    </row>
    <row r="11459" spans="3:3" x14ac:dyDescent="0.25">
      <c r="C11459">
        <v>22</v>
      </c>
    </row>
    <row r="11460" spans="3:3" x14ac:dyDescent="0.25">
      <c r="C11460">
        <v>22</v>
      </c>
    </row>
    <row r="11461" spans="3:3" x14ac:dyDescent="0.25">
      <c r="C11461">
        <v>22</v>
      </c>
    </row>
    <row r="11462" spans="3:3" x14ac:dyDescent="0.25">
      <c r="C11462">
        <v>22</v>
      </c>
    </row>
    <row r="11463" spans="3:3" x14ac:dyDescent="0.25">
      <c r="C11463">
        <v>22</v>
      </c>
    </row>
    <row r="11464" spans="3:3" x14ac:dyDescent="0.25">
      <c r="C11464">
        <v>22</v>
      </c>
    </row>
    <row r="11465" spans="3:3" x14ac:dyDescent="0.25">
      <c r="C11465">
        <v>22</v>
      </c>
    </row>
    <row r="11466" spans="3:3" x14ac:dyDescent="0.25">
      <c r="C11466">
        <v>22</v>
      </c>
    </row>
    <row r="11467" spans="3:3" x14ac:dyDescent="0.25">
      <c r="C11467">
        <v>22</v>
      </c>
    </row>
    <row r="11468" spans="3:3" x14ac:dyDescent="0.25">
      <c r="C11468">
        <v>22</v>
      </c>
    </row>
    <row r="11469" spans="3:3" x14ac:dyDescent="0.25">
      <c r="C11469">
        <v>22</v>
      </c>
    </row>
    <row r="11470" spans="3:3" x14ac:dyDescent="0.25">
      <c r="C11470">
        <v>22</v>
      </c>
    </row>
    <row r="11471" spans="3:3" x14ac:dyDescent="0.25">
      <c r="C11471">
        <v>22</v>
      </c>
    </row>
    <row r="11472" spans="3:3" x14ac:dyDescent="0.25">
      <c r="C11472">
        <v>22</v>
      </c>
    </row>
    <row r="11473" spans="3:3" x14ac:dyDescent="0.25">
      <c r="C11473">
        <v>22</v>
      </c>
    </row>
    <row r="11474" spans="3:3" x14ac:dyDescent="0.25">
      <c r="C11474">
        <v>23</v>
      </c>
    </row>
    <row r="11475" spans="3:3" x14ac:dyDescent="0.25">
      <c r="C11475">
        <v>23</v>
      </c>
    </row>
    <row r="11476" spans="3:3" x14ac:dyDescent="0.25">
      <c r="C11476">
        <v>23</v>
      </c>
    </row>
    <row r="11477" spans="3:3" x14ac:dyDescent="0.25">
      <c r="C11477">
        <v>23</v>
      </c>
    </row>
    <row r="11478" spans="3:3" x14ac:dyDescent="0.25">
      <c r="C11478">
        <v>23</v>
      </c>
    </row>
    <row r="11479" spans="3:3" x14ac:dyDescent="0.25">
      <c r="C11479">
        <v>23</v>
      </c>
    </row>
    <row r="11480" spans="3:3" x14ac:dyDescent="0.25">
      <c r="C11480">
        <v>23</v>
      </c>
    </row>
    <row r="11481" spans="3:3" x14ac:dyDescent="0.25">
      <c r="C11481">
        <v>23</v>
      </c>
    </row>
    <row r="11482" spans="3:3" x14ac:dyDescent="0.25">
      <c r="C11482">
        <v>23</v>
      </c>
    </row>
    <row r="11483" spans="3:3" x14ac:dyDescent="0.25">
      <c r="C11483">
        <v>23</v>
      </c>
    </row>
    <row r="11484" spans="3:3" x14ac:dyDescent="0.25">
      <c r="C11484">
        <v>23</v>
      </c>
    </row>
    <row r="11485" spans="3:3" x14ac:dyDescent="0.25">
      <c r="C11485">
        <v>23</v>
      </c>
    </row>
    <row r="11486" spans="3:3" x14ac:dyDescent="0.25">
      <c r="C11486">
        <v>23</v>
      </c>
    </row>
    <row r="11487" spans="3:3" x14ac:dyDescent="0.25">
      <c r="C11487">
        <v>23</v>
      </c>
    </row>
    <row r="11488" spans="3:3" x14ac:dyDescent="0.25">
      <c r="C11488">
        <v>23</v>
      </c>
    </row>
    <row r="11489" spans="3:3" x14ac:dyDescent="0.25">
      <c r="C11489">
        <v>23</v>
      </c>
    </row>
    <row r="11490" spans="3:3" x14ac:dyDescent="0.25">
      <c r="C11490">
        <v>23</v>
      </c>
    </row>
    <row r="11491" spans="3:3" x14ac:dyDescent="0.25">
      <c r="C11491">
        <v>23</v>
      </c>
    </row>
    <row r="11492" spans="3:3" x14ac:dyDescent="0.25">
      <c r="C11492">
        <v>23</v>
      </c>
    </row>
    <row r="11493" spans="3:3" x14ac:dyDescent="0.25">
      <c r="C11493">
        <v>23</v>
      </c>
    </row>
    <row r="11494" spans="3:3" x14ac:dyDescent="0.25">
      <c r="C11494">
        <v>23</v>
      </c>
    </row>
    <row r="11495" spans="3:3" x14ac:dyDescent="0.25">
      <c r="C11495">
        <v>23</v>
      </c>
    </row>
    <row r="11496" spans="3:3" x14ac:dyDescent="0.25">
      <c r="C11496">
        <v>23</v>
      </c>
    </row>
    <row r="11497" spans="3:3" x14ac:dyDescent="0.25">
      <c r="C11497">
        <v>23</v>
      </c>
    </row>
    <row r="11498" spans="3:3" x14ac:dyDescent="0.25">
      <c r="C11498">
        <v>24</v>
      </c>
    </row>
    <row r="11499" spans="3:3" x14ac:dyDescent="0.25">
      <c r="C11499">
        <v>24</v>
      </c>
    </row>
    <row r="11500" spans="3:3" x14ac:dyDescent="0.25">
      <c r="C11500">
        <v>24</v>
      </c>
    </row>
    <row r="11501" spans="3:3" x14ac:dyDescent="0.25">
      <c r="C11501">
        <v>24</v>
      </c>
    </row>
    <row r="11502" spans="3:3" x14ac:dyDescent="0.25">
      <c r="C11502">
        <v>24</v>
      </c>
    </row>
    <row r="11503" spans="3:3" x14ac:dyDescent="0.25">
      <c r="C11503">
        <v>24</v>
      </c>
    </row>
    <row r="11504" spans="3:3" x14ac:dyDescent="0.25">
      <c r="C11504">
        <v>24</v>
      </c>
    </row>
    <row r="11505" spans="3:3" x14ac:dyDescent="0.25">
      <c r="C11505">
        <v>24</v>
      </c>
    </row>
    <row r="11506" spans="3:3" x14ac:dyDescent="0.25">
      <c r="C11506">
        <v>24</v>
      </c>
    </row>
    <row r="11507" spans="3:3" x14ac:dyDescent="0.25">
      <c r="C11507">
        <v>24</v>
      </c>
    </row>
    <row r="11508" spans="3:3" x14ac:dyDescent="0.25">
      <c r="C11508">
        <v>24</v>
      </c>
    </row>
    <row r="11509" spans="3:3" x14ac:dyDescent="0.25">
      <c r="C11509">
        <v>24</v>
      </c>
    </row>
    <row r="11510" spans="3:3" x14ac:dyDescent="0.25">
      <c r="C11510">
        <v>24</v>
      </c>
    </row>
    <row r="11511" spans="3:3" x14ac:dyDescent="0.25">
      <c r="C11511">
        <v>24</v>
      </c>
    </row>
    <row r="11512" spans="3:3" x14ac:dyDescent="0.25">
      <c r="C11512">
        <v>24</v>
      </c>
    </row>
    <row r="11513" spans="3:3" x14ac:dyDescent="0.25">
      <c r="C11513">
        <v>24</v>
      </c>
    </row>
    <row r="11514" spans="3:3" x14ac:dyDescent="0.25">
      <c r="C11514">
        <v>24</v>
      </c>
    </row>
    <row r="11515" spans="3:3" x14ac:dyDescent="0.25">
      <c r="C11515">
        <v>24</v>
      </c>
    </row>
    <row r="11516" spans="3:3" x14ac:dyDescent="0.25">
      <c r="C11516">
        <v>24</v>
      </c>
    </row>
    <row r="11517" spans="3:3" x14ac:dyDescent="0.25">
      <c r="C11517">
        <v>24</v>
      </c>
    </row>
    <row r="11518" spans="3:3" x14ac:dyDescent="0.25">
      <c r="C11518">
        <v>24</v>
      </c>
    </row>
    <row r="11519" spans="3:3" x14ac:dyDescent="0.25">
      <c r="C11519">
        <v>24</v>
      </c>
    </row>
    <row r="11520" spans="3:3" x14ac:dyDescent="0.25">
      <c r="C11520">
        <v>24</v>
      </c>
    </row>
    <row r="11521" spans="3:3" x14ac:dyDescent="0.25">
      <c r="C11521">
        <v>24</v>
      </c>
    </row>
    <row r="11522" spans="3:3" x14ac:dyDescent="0.25">
      <c r="C11522">
        <v>25</v>
      </c>
    </row>
    <row r="11523" spans="3:3" x14ac:dyDescent="0.25">
      <c r="C11523">
        <v>25</v>
      </c>
    </row>
    <row r="11524" spans="3:3" x14ac:dyDescent="0.25">
      <c r="C11524">
        <v>25</v>
      </c>
    </row>
    <row r="11525" spans="3:3" x14ac:dyDescent="0.25">
      <c r="C11525">
        <v>25</v>
      </c>
    </row>
    <row r="11526" spans="3:3" x14ac:dyDescent="0.25">
      <c r="C11526">
        <v>25</v>
      </c>
    </row>
    <row r="11527" spans="3:3" x14ac:dyDescent="0.25">
      <c r="C11527">
        <v>25</v>
      </c>
    </row>
    <row r="11528" spans="3:3" x14ac:dyDescent="0.25">
      <c r="C11528">
        <v>25</v>
      </c>
    </row>
    <row r="11529" spans="3:3" x14ac:dyDescent="0.25">
      <c r="C11529">
        <v>25</v>
      </c>
    </row>
    <row r="11530" spans="3:3" x14ac:dyDescent="0.25">
      <c r="C11530">
        <v>25</v>
      </c>
    </row>
    <row r="11531" spans="3:3" x14ac:dyDescent="0.25">
      <c r="C11531">
        <v>25</v>
      </c>
    </row>
    <row r="11532" spans="3:3" x14ac:dyDescent="0.25">
      <c r="C11532">
        <v>25</v>
      </c>
    </row>
    <row r="11533" spans="3:3" x14ac:dyDescent="0.25">
      <c r="C11533">
        <v>25</v>
      </c>
    </row>
    <row r="11534" spans="3:3" x14ac:dyDescent="0.25">
      <c r="C11534">
        <v>25</v>
      </c>
    </row>
    <row r="11535" spans="3:3" x14ac:dyDescent="0.25">
      <c r="C11535">
        <v>25</v>
      </c>
    </row>
    <row r="11536" spans="3:3" x14ac:dyDescent="0.25">
      <c r="C11536">
        <v>25</v>
      </c>
    </row>
    <row r="11537" spans="3:3" x14ac:dyDescent="0.25">
      <c r="C11537">
        <v>25</v>
      </c>
    </row>
    <row r="11538" spans="3:3" x14ac:dyDescent="0.25">
      <c r="C11538">
        <v>25</v>
      </c>
    </row>
    <row r="11539" spans="3:3" x14ac:dyDescent="0.25">
      <c r="C11539">
        <v>25</v>
      </c>
    </row>
    <row r="11540" spans="3:3" x14ac:dyDescent="0.25">
      <c r="C11540">
        <v>25</v>
      </c>
    </row>
    <row r="11541" spans="3:3" x14ac:dyDescent="0.25">
      <c r="C11541">
        <v>25</v>
      </c>
    </row>
    <row r="11542" spans="3:3" x14ac:dyDescent="0.25">
      <c r="C11542">
        <v>25</v>
      </c>
    </row>
    <row r="11543" spans="3:3" x14ac:dyDescent="0.25">
      <c r="C11543">
        <v>25</v>
      </c>
    </row>
    <row r="11544" spans="3:3" x14ac:dyDescent="0.25">
      <c r="C11544">
        <v>25</v>
      </c>
    </row>
    <row r="11545" spans="3:3" x14ac:dyDescent="0.25">
      <c r="C11545">
        <v>25</v>
      </c>
    </row>
    <row r="11546" spans="3:3" x14ac:dyDescent="0.25">
      <c r="C11546">
        <v>26</v>
      </c>
    </row>
    <row r="11547" spans="3:3" x14ac:dyDescent="0.25">
      <c r="C11547">
        <v>26</v>
      </c>
    </row>
    <row r="11548" spans="3:3" x14ac:dyDescent="0.25">
      <c r="C11548">
        <v>26</v>
      </c>
    </row>
    <row r="11549" spans="3:3" x14ac:dyDescent="0.25">
      <c r="C11549">
        <v>26</v>
      </c>
    </row>
    <row r="11550" spans="3:3" x14ac:dyDescent="0.25">
      <c r="C11550">
        <v>26</v>
      </c>
    </row>
    <row r="11551" spans="3:3" x14ac:dyDescent="0.25">
      <c r="C11551">
        <v>26</v>
      </c>
    </row>
    <row r="11552" spans="3:3" x14ac:dyDescent="0.25">
      <c r="C11552">
        <v>26</v>
      </c>
    </row>
    <row r="11553" spans="3:3" x14ac:dyDescent="0.25">
      <c r="C11553">
        <v>26</v>
      </c>
    </row>
    <row r="11554" spans="3:3" x14ac:dyDescent="0.25">
      <c r="C11554">
        <v>26</v>
      </c>
    </row>
    <row r="11555" spans="3:3" x14ac:dyDescent="0.25">
      <c r="C11555">
        <v>26</v>
      </c>
    </row>
    <row r="11556" spans="3:3" x14ac:dyDescent="0.25">
      <c r="C11556">
        <v>26</v>
      </c>
    </row>
    <row r="11557" spans="3:3" x14ac:dyDescent="0.25">
      <c r="C11557">
        <v>26</v>
      </c>
    </row>
    <row r="11558" spans="3:3" x14ac:dyDescent="0.25">
      <c r="C11558">
        <v>26</v>
      </c>
    </row>
    <row r="11559" spans="3:3" x14ac:dyDescent="0.25">
      <c r="C11559">
        <v>26</v>
      </c>
    </row>
    <row r="11560" spans="3:3" x14ac:dyDescent="0.25">
      <c r="C11560">
        <v>26</v>
      </c>
    </row>
    <row r="11561" spans="3:3" x14ac:dyDescent="0.25">
      <c r="C11561">
        <v>26</v>
      </c>
    </row>
    <row r="11562" spans="3:3" x14ac:dyDescent="0.25">
      <c r="C11562">
        <v>26</v>
      </c>
    </row>
    <row r="11563" spans="3:3" x14ac:dyDescent="0.25">
      <c r="C11563">
        <v>26</v>
      </c>
    </row>
    <row r="11564" spans="3:3" x14ac:dyDescent="0.25">
      <c r="C11564">
        <v>26</v>
      </c>
    </row>
    <row r="11565" spans="3:3" x14ac:dyDescent="0.25">
      <c r="C11565">
        <v>26</v>
      </c>
    </row>
    <row r="11566" spans="3:3" x14ac:dyDescent="0.25">
      <c r="C11566">
        <v>26</v>
      </c>
    </row>
    <row r="11567" spans="3:3" x14ac:dyDescent="0.25">
      <c r="C11567">
        <v>26</v>
      </c>
    </row>
    <row r="11568" spans="3:3" x14ac:dyDescent="0.25">
      <c r="C11568">
        <v>26</v>
      </c>
    </row>
    <row r="11569" spans="3:3" x14ac:dyDescent="0.25">
      <c r="C11569">
        <v>26</v>
      </c>
    </row>
    <row r="11570" spans="3:3" x14ac:dyDescent="0.25">
      <c r="C11570">
        <v>27</v>
      </c>
    </row>
    <row r="11571" spans="3:3" x14ac:dyDescent="0.25">
      <c r="C11571">
        <v>27</v>
      </c>
    </row>
    <row r="11572" spans="3:3" x14ac:dyDescent="0.25">
      <c r="C11572">
        <v>27</v>
      </c>
    </row>
    <row r="11573" spans="3:3" x14ac:dyDescent="0.25">
      <c r="C11573">
        <v>27</v>
      </c>
    </row>
    <row r="11574" spans="3:3" x14ac:dyDescent="0.25">
      <c r="C11574">
        <v>27</v>
      </c>
    </row>
    <row r="11575" spans="3:3" x14ac:dyDescent="0.25">
      <c r="C11575">
        <v>27</v>
      </c>
    </row>
    <row r="11576" spans="3:3" x14ac:dyDescent="0.25">
      <c r="C11576">
        <v>27</v>
      </c>
    </row>
    <row r="11577" spans="3:3" x14ac:dyDescent="0.25">
      <c r="C11577">
        <v>27</v>
      </c>
    </row>
    <row r="11578" spans="3:3" x14ac:dyDescent="0.25">
      <c r="C11578">
        <v>27</v>
      </c>
    </row>
    <row r="11579" spans="3:3" x14ac:dyDescent="0.25">
      <c r="C11579">
        <v>27</v>
      </c>
    </row>
    <row r="11580" spans="3:3" x14ac:dyDescent="0.25">
      <c r="C11580">
        <v>27</v>
      </c>
    </row>
    <row r="11581" spans="3:3" x14ac:dyDescent="0.25">
      <c r="C11581">
        <v>27</v>
      </c>
    </row>
    <row r="11582" spans="3:3" x14ac:dyDescent="0.25">
      <c r="C11582">
        <v>27</v>
      </c>
    </row>
    <row r="11583" spans="3:3" x14ac:dyDescent="0.25">
      <c r="C11583">
        <v>27</v>
      </c>
    </row>
    <row r="11584" spans="3:3" x14ac:dyDescent="0.25">
      <c r="C11584">
        <v>27</v>
      </c>
    </row>
    <row r="11585" spans="3:3" x14ac:dyDescent="0.25">
      <c r="C11585">
        <v>27</v>
      </c>
    </row>
    <row r="11586" spans="3:3" x14ac:dyDescent="0.25">
      <c r="C11586">
        <v>27</v>
      </c>
    </row>
    <row r="11587" spans="3:3" x14ac:dyDescent="0.25">
      <c r="C11587">
        <v>27</v>
      </c>
    </row>
    <row r="11588" spans="3:3" x14ac:dyDescent="0.25">
      <c r="C11588">
        <v>27</v>
      </c>
    </row>
    <row r="11589" spans="3:3" x14ac:dyDescent="0.25">
      <c r="C11589">
        <v>27</v>
      </c>
    </row>
    <row r="11590" spans="3:3" x14ac:dyDescent="0.25">
      <c r="C11590">
        <v>27</v>
      </c>
    </row>
    <row r="11591" spans="3:3" x14ac:dyDescent="0.25">
      <c r="C11591">
        <v>27</v>
      </c>
    </row>
    <row r="11592" spans="3:3" x14ac:dyDescent="0.25">
      <c r="C11592">
        <v>27</v>
      </c>
    </row>
    <row r="11593" spans="3:3" x14ac:dyDescent="0.25">
      <c r="C11593">
        <v>27</v>
      </c>
    </row>
    <row r="11594" spans="3:3" x14ac:dyDescent="0.25">
      <c r="C11594">
        <v>28</v>
      </c>
    </row>
    <row r="11595" spans="3:3" x14ac:dyDescent="0.25">
      <c r="C11595">
        <v>28</v>
      </c>
    </row>
    <row r="11596" spans="3:3" x14ac:dyDescent="0.25">
      <c r="C11596">
        <v>28</v>
      </c>
    </row>
    <row r="11597" spans="3:3" x14ac:dyDescent="0.25">
      <c r="C11597">
        <v>28</v>
      </c>
    </row>
    <row r="11598" spans="3:3" x14ac:dyDescent="0.25">
      <c r="C11598">
        <v>28</v>
      </c>
    </row>
    <row r="11599" spans="3:3" x14ac:dyDescent="0.25">
      <c r="C11599">
        <v>28</v>
      </c>
    </row>
    <row r="11600" spans="3:3" x14ac:dyDescent="0.25">
      <c r="C11600">
        <v>28</v>
      </c>
    </row>
    <row r="11601" spans="3:3" x14ac:dyDescent="0.25">
      <c r="C11601">
        <v>28</v>
      </c>
    </row>
    <row r="11602" spans="3:3" x14ac:dyDescent="0.25">
      <c r="C11602">
        <v>28</v>
      </c>
    </row>
    <row r="11603" spans="3:3" x14ac:dyDescent="0.25">
      <c r="C11603">
        <v>28</v>
      </c>
    </row>
    <row r="11604" spans="3:3" x14ac:dyDescent="0.25">
      <c r="C11604">
        <v>28</v>
      </c>
    </row>
    <row r="11605" spans="3:3" x14ac:dyDescent="0.25">
      <c r="C11605">
        <v>28</v>
      </c>
    </row>
    <row r="11606" spans="3:3" x14ac:dyDescent="0.25">
      <c r="C11606">
        <v>28</v>
      </c>
    </row>
    <row r="11607" spans="3:3" x14ac:dyDescent="0.25">
      <c r="C11607">
        <v>28</v>
      </c>
    </row>
    <row r="11608" spans="3:3" x14ac:dyDescent="0.25">
      <c r="C11608">
        <v>28</v>
      </c>
    </row>
    <row r="11609" spans="3:3" x14ac:dyDescent="0.25">
      <c r="C11609">
        <v>28</v>
      </c>
    </row>
    <row r="11610" spans="3:3" x14ac:dyDescent="0.25">
      <c r="C11610">
        <v>28</v>
      </c>
    </row>
    <row r="11611" spans="3:3" x14ac:dyDescent="0.25">
      <c r="C11611">
        <v>28</v>
      </c>
    </row>
    <row r="11612" spans="3:3" x14ac:dyDescent="0.25">
      <c r="C11612">
        <v>28</v>
      </c>
    </row>
    <row r="11613" spans="3:3" x14ac:dyDescent="0.25">
      <c r="C11613">
        <v>28</v>
      </c>
    </row>
    <row r="11614" spans="3:3" x14ac:dyDescent="0.25">
      <c r="C11614">
        <v>28</v>
      </c>
    </row>
    <row r="11615" spans="3:3" x14ac:dyDescent="0.25">
      <c r="C11615">
        <v>28</v>
      </c>
    </row>
    <row r="11616" spans="3:3" x14ac:dyDescent="0.25">
      <c r="C11616">
        <v>28</v>
      </c>
    </row>
    <row r="11617" spans="3:3" x14ac:dyDescent="0.25">
      <c r="C11617">
        <v>28</v>
      </c>
    </row>
    <row r="11618" spans="3:3" x14ac:dyDescent="0.25">
      <c r="C11618">
        <v>29</v>
      </c>
    </row>
    <row r="11619" spans="3:3" x14ac:dyDescent="0.25">
      <c r="C11619">
        <v>29</v>
      </c>
    </row>
    <row r="11620" spans="3:3" x14ac:dyDescent="0.25">
      <c r="C11620">
        <v>29</v>
      </c>
    </row>
    <row r="11621" spans="3:3" x14ac:dyDescent="0.25">
      <c r="C11621">
        <v>29</v>
      </c>
    </row>
    <row r="11622" spans="3:3" x14ac:dyDescent="0.25">
      <c r="C11622">
        <v>29</v>
      </c>
    </row>
    <row r="11623" spans="3:3" x14ac:dyDescent="0.25">
      <c r="C11623">
        <v>29</v>
      </c>
    </row>
    <row r="11624" spans="3:3" x14ac:dyDescent="0.25">
      <c r="C11624">
        <v>29</v>
      </c>
    </row>
    <row r="11625" spans="3:3" x14ac:dyDescent="0.25">
      <c r="C11625">
        <v>29</v>
      </c>
    </row>
    <row r="11626" spans="3:3" x14ac:dyDescent="0.25">
      <c r="C11626">
        <v>29</v>
      </c>
    </row>
    <row r="11627" spans="3:3" x14ac:dyDescent="0.25">
      <c r="C11627">
        <v>29</v>
      </c>
    </row>
    <row r="11628" spans="3:3" x14ac:dyDescent="0.25">
      <c r="C11628">
        <v>29</v>
      </c>
    </row>
    <row r="11629" spans="3:3" x14ac:dyDescent="0.25">
      <c r="C11629">
        <v>29</v>
      </c>
    </row>
    <row r="11630" spans="3:3" x14ac:dyDescent="0.25">
      <c r="C11630">
        <v>29</v>
      </c>
    </row>
    <row r="11631" spans="3:3" x14ac:dyDescent="0.25">
      <c r="C11631">
        <v>29</v>
      </c>
    </row>
    <row r="11632" spans="3:3" x14ac:dyDescent="0.25">
      <c r="C11632">
        <v>29</v>
      </c>
    </row>
    <row r="11633" spans="3:3" x14ac:dyDescent="0.25">
      <c r="C11633">
        <v>29</v>
      </c>
    </row>
    <row r="11634" spans="3:3" x14ac:dyDescent="0.25">
      <c r="C11634">
        <v>29</v>
      </c>
    </row>
    <row r="11635" spans="3:3" x14ac:dyDescent="0.25">
      <c r="C11635">
        <v>29</v>
      </c>
    </row>
    <row r="11636" spans="3:3" x14ac:dyDescent="0.25">
      <c r="C11636">
        <v>29</v>
      </c>
    </row>
    <row r="11637" spans="3:3" x14ac:dyDescent="0.25">
      <c r="C11637">
        <v>29</v>
      </c>
    </row>
    <row r="11638" spans="3:3" x14ac:dyDescent="0.25">
      <c r="C11638">
        <v>29</v>
      </c>
    </row>
    <row r="11639" spans="3:3" x14ac:dyDescent="0.25">
      <c r="C11639">
        <v>29</v>
      </c>
    </row>
    <row r="11640" spans="3:3" x14ac:dyDescent="0.25">
      <c r="C11640">
        <v>29</v>
      </c>
    </row>
    <row r="11641" spans="3:3" x14ac:dyDescent="0.25">
      <c r="C11641">
        <v>29</v>
      </c>
    </row>
    <row r="11642" spans="3:3" x14ac:dyDescent="0.25">
      <c r="C11642">
        <v>30</v>
      </c>
    </row>
    <row r="11643" spans="3:3" x14ac:dyDescent="0.25">
      <c r="C11643">
        <v>30</v>
      </c>
    </row>
    <row r="11644" spans="3:3" x14ac:dyDescent="0.25">
      <c r="C11644">
        <v>30</v>
      </c>
    </row>
    <row r="11645" spans="3:3" x14ac:dyDescent="0.25">
      <c r="C11645">
        <v>30</v>
      </c>
    </row>
    <row r="11646" spans="3:3" x14ac:dyDescent="0.25">
      <c r="C11646">
        <v>30</v>
      </c>
    </row>
    <row r="11647" spans="3:3" x14ac:dyDescent="0.25">
      <c r="C11647">
        <v>30</v>
      </c>
    </row>
    <row r="11648" spans="3:3" x14ac:dyDescent="0.25">
      <c r="C11648">
        <v>30</v>
      </c>
    </row>
    <row r="11649" spans="3:3" x14ac:dyDescent="0.25">
      <c r="C11649">
        <v>30</v>
      </c>
    </row>
    <row r="11650" spans="3:3" x14ac:dyDescent="0.25">
      <c r="C11650">
        <v>30</v>
      </c>
    </row>
    <row r="11651" spans="3:3" x14ac:dyDescent="0.25">
      <c r="C11651">
        <v>30</v>
      </c>
    </row>
    <row r="11652" spans="3:3" x14ac:dyDescent="0.25">
      <c r="C11652">
        <v>30</v>
      </c>
    </row>
    <row r="11653" spans="3:3" x14ac:dyDescent="0.25">
      <c r="C11653">
        <v>30</v>
      </c>
    </row>
    <row r="11654" spans="3:3" x14ac:dyDescent="0.25">
      <c r="C11654">
        <v>30</v>
      </c>
    </row>
    <row r="11655" spans="3:3" x14ac:dyDescent="0.25">
      <c r="C11655">
        <v>30</v>
      </c>
    </row>
    <row r="11656" spans="3:3" x14ac:dyDescent="0.25">
      <c r="C11656">
        <v>30</v>
      </c>
    </row>
    <row r="11657" spans="3:3" x14ac:dyDescent="0.25">
      <c r="C11657">
        <v>30</v>
      </c>
    </row>
    <row r="11658" spans="3:3" x14ac:dyDescent="0.25">
      <c r="C11658">
        <v>30</v>
      </c>
    </row>
    <row r="11659" spans="3:3" x14ac:dyDescent="0.25">
      <c r="C11659">
        <v>30</v>
      </c>
    </row>
    <row r="11660" spans="3:3" x14ac:dyDescent="0.25">
      <c r="C11660">
        <v>30</v>
      </c>
    </row>
    <row r="11661" spans="3:3" x14ac:dyDescent="0.25">
      <c r="C11661">
        <v>30</v>
      </c>
    </row>
    <row r="11662" spans="3:3" x14ac:dyDescent="0.25">
      <c r="C11662">
        <v>30</v>
      </c>
    </row>
    <row r="11663" spans="3:3" x14ac:dyDescent="0.25">
      <c r="C11663">
        <v>30</v>
      </c>
    </row>
    <row r="11664" spans="3:3" x14ac:dyDescent="0.25">
      <c r="C11664">
        <v>30</v>
      </c>
    </row>
    <row r="11665" spans="3:3" x14ac:dyDescent="0.25">
      <c r="C11665">
        <v>30</v>
      </c>
    </row>
    <row r="11666" spans="3:3" x14ac:dyDescent="0.25">
      <c r="C11666">
        <v>1</v>
      </c>
    </row>
    <row r="11667" spans="3:3" x14ac:dyDescent="0.25">
      <c r="C11667">
        <v>1</v>
      </c>
    </row>
    <row r="11668" spans="3:3" x14ac:dyDescent="0.25">
      <c r="C11668">
        <v>1</v>
      </c>
    </row>
    <row r="11669" spans="3:3" x14ac:dyDescent="0.25">
      <c r="C11669">
        <v>1</v>
      </c>
    </row>
    <row r="11670" spans="3:3" x14ac:dyDescent="0.25">
      <c r="C11670">
        <v>1</v>
      </c>
    </row>
    <row r="11671" spans="3:3" x14ac:dyDescent="0.25">
      <c r="C11671">
        <v>1</v>
      </c>
    </row>
    <row r="11672" spans="3:3" x14ac:dyDescent="0.25">
      <c r="C11672">
        <v>1</v>
      </c>
    </row>
    <row r="11673" spans="3:3" x14ac:dyDescent="0.25">
      <c r="C11673">
        <v>1</v>
      </c>
    </row>
    <row r="11674" spans="3:3" x14ac:dyDescent="0.25">
      <c r="C11674">
        <v>1</v>
      </c>
    </row>
    <row r="11675" spans="3:3" x14ac:dyDescent="0.25">
      <c r="C11675">
        <v>1</v>
      </c>
    </row>
    <row r="11676" spans="3:3" x14ac:dyDescent="0.25">
      <c r="C11676">
        <v>1</v>
      </c>
    </row>
    <row r="11677" spans="3:3" x14ac:dyDescent="0.25">
      <c r="C11677">
        <v>1</v>
      </c>
    </row>
    <row r="11678" spans="3:3" x14ac:dyDescent="0.25">
      <c r="C11678">
        <v>1</v>
      </c>
    </row>
    <row r="11679" spans="3:3" x14ac:dyDescent="0.25">
      <c r="C11679">
        <v>1</v>
      </c>
    </row>
    <row r="11680" spans="3:3" x14ac:dyDescent="0.25">
      <c r="C11680">
        <v>1</v>
      </c>
    </row>
    <row r="11681" spans="3:3" x14ac:dyDescent="0.25">
      <c r="C11681">
        <v>1</v>
      </c>
    </row>
    <row r="11682" spans="3:3" x14ac:dyDescent="0.25">
      <c r="C11682">
        <v>1</v>
      </c>
    </row>
    <row r="11683" spans="3:3" x14ac:dyDescent="0.25">
      <c r="C11683">
        <v>1</v>
      </c>
    </row>
    <row r="11684" spans="3:3" x14ac:dyDescent="0.25">
      <c r="C11684">
        <v>1</v>
      </c>
    </row>
    <row r="11685" spans="3:3" x14ac:dyDescent="0.25">
      <c r="C11685">
        <v>1</v>
      </c>
    </row>
    <row r="11686" spans="3:3" x14ac:dyDescent="0.25">
      <c r="C11686">
        <v>1</v>
      </c>
    </row>
    <row r="11687" spans="3:3" x14ac:dyDescent="0.25">
      <c r="C11687">
        <v>1</v>
      </c>
    </row>
    <row r="11688" spans="3:3" x14ac:dyDescent="0.25">
      <c r="C11688">
        <v>1</v>
      </c>
    </row>
    <row r="11689" spans="3:3" x14ac:dyDescent="0.25">
      <c r="C11689">
        <v>1</v>
      </c>
    </row>
    <row r="11690" spans="3:3" x14ac:dyDescent="0.25">
      <c r="C11690">
        <v>2</v>
      </c>
    </row>
    <row r="11691" spans="3:3" x14ac:dyDescent="0.25">
      <c r="C11691">
        <v>2</v>
      </c>
    </row>
    <row r="11692" spans="3:3" x14ac:dyDescent="0.25">
      <c r="C11692">
        <v>2</v>
      </c>
    </row>
    <row r="11693" spans="3:3" x14ac:dyDescent="0.25">
      <c r="C11693">
        <v>2</v>
      </c>
    </row>
    <row r="11694" spans="3:3" x14ac:dyDescent="0.25">
      <c r="C11694">
        <v>2</v>
      </c>
    </row>
    <row r="11695" spans="3:3" x14ac:dyDescent="0.25">
      <c r="C11695">
        <v>2</v>
      </c>
    </row>
    <row r="11696" spans="3:3" x14ac:dyDescent="0.25">
      <c r="C11696">
        <v>2</v>
      </c>
    </row>
    <row r="11697" spans="3:3" x14ac:dyDescent="0.25">
      <c r="C11697">
        <v>2</v>
      </c>
    </row>
    <row r="11698" spans="3:3" x14ac:dyDescent="0.25">
      <c r="C11698">
        <v>2</v>
      </c>
    </row>
    <row r="11699" spans="3:3" x14ac:dyDescent="0.25">
      <c r="C11699">
        <v>2</v>
      </c>
    </row>
    <row r="11700" spans="3:3" x14ac:dyDescent="0.25">
      <c r="C11700">
        <v>2</v>
      </c>
    </row>
    <row r="11701" spans="3:3" x14ac:dyDescent="0.25">
      <c r="C11701">
        <v>2</v>
      </c>
    </row>
    <row r="11702" spans="3:3" x14ac:dyDescent="0.25">
      <c r="C11702">
        <v>2</v>
      </c>
    </row>
    <row r="11703" spans="3:3" x14ac:dyDescent="0.25">
      <c r="C11703">
        <v>2</v>
      </c>
    </row>
    <row r="11704" spans="3:3" x14ac:dyDescent="0.25">
      <c r="C11704">
        <v>2</v>
      </c>
    </row>
    <row r="11705" spans="3:3" x14ac:dyDescent="0.25">
      <c r="C11705">
        <v>2</v>
      </c>
    </row>
    <row r="11706" spans="3:3" x14ac:dyDescent="0.25">
      <c r="C11706">
        <v>2</v>
      </c>
    </row>
    <row r="11707" spans="3:3" x14ac:dyDescent="0.25">
      <c r="C11707">
        <v>2</v>
      </c>
    </row>
    <row r="11708" spans="3:3" x14ac:dyDescent="0.25">
      <c r="C11708">
        <v>2</v>
      </c>
    </row>
    <row r="11709" spans="3:3" x14ac:dyDescent="0.25">
      <c r="C11709">
        <v>2</v>
      </c>
    </row>
    <row r="11710" spans="3:3" x14ac:dyDescent="0.25">
      <c r="C11710">
        <v>2</v>
      </c>
    </row>
    <row r="11711" spans="3:3" x14ac:dyDescent="0.25">
      <c r="C11711">
        <v>2</v>
      </c>
    </row>
    <row r="11712" spans="3:3" x14ac:dyDescent="0.25">
      <c r="C11712">
        <v>2</v>
      </c>
    </row>
    <row r="11713" spans="3:3" x14ac:dyDescent="0.25">
      <c r="C11713">
        <v>2</v>
      </c>
    </row>
    <row r="11714" spans="3:3" x14ac:dyDescent="0.25">
      <c r="C11714">
        <v>3</v>
      </c>
    </row>
    <row r="11715" spans="3:3" x14ac:dyDescent="0.25">
      <c r="C11715">
        <v>3</v>
      </c>
    </row>
    <row r="11716" spans="3:3" x14ac:dyDescent="0.25">
      <c r="C11716">
        <v>3</v>
      </c>
    </row>
    <row r="11717" spans="3:3" x14ac:dyDescent="0.25">
      <c r="C11717">
        <v>3</v>
      </c>
    </row>
    <row r="11718" spans="3:3" x14ac:dyDescent="0.25">
      <c r="C11718">
        <v>3</v>
      </c>
    </row>
    <row r="11719" spans="3:3" x14ac:dyDescent="0.25">
      <c r="C11719">
        <v>3</v>
      </c>
    </row>
    <row r="11720" spans="3:3" x14ac:dyDescent="0.25">
      <c r="C11720">
        <v>3</v>
      </c>
    </row>
    <row r="11721" spans="3:3" x14ac:dyDescent="0.25">
      <c r="C11721">
        <v>3</v>
      </c>
    </row>
    <row r="11722" spans="3:3" x14ac:dyDescent="0.25">
      <c r="C11722">
        <v>3</v>
      </c>
    </row>
    <row r="11723" spans="3:3" x14ac:dyDescent="0.25">
      <c r="C11723">
        <v>3</v>
      </c>
    </row>
    <row r="11724" spans="3:3" x14ac:dyDescent="0.25">
      <c r="C11724">
        <v>3</v>
      </c>
    </row>
    <row r="11725" spans="3:3" x14ac:dyDescent="0.25">
      <c r="C11725">
        <v>3</v>
      </c>
    </row>
    <row r="11726" spans="3:3" x14ac:dyDescent="0.25">
      <c r="C11726">
        <v>3</v>
      </c>
    </row>
    <row r="11727" spans="3:3" x14ac:dyDescent="0.25">
      <c r="C11727">
        <v>3</v>
      </c>
    </row>
    <row r="11728" spans="3:3" x14ac:dyDescent="0.25">
      <c r="C11728">
        <v>3</v>
      </c>
    </row>
    <row r="11729" spans="3:3" x14ac:dyDescent="0.25">
      <c r="C11729">
        <v>3</v>
      </c>
    </row>
    <row r="11730" spans="3:3" x14ac:dyDescent="0.25">
      <c r="C11730">
        <v>3</v>
      </c>
    </row>
    <row r="11731" spans="3:3" x14ac:dyDescent="0.25">
      <c r="C11731">
        <v>3</v>
      </c>
    </row>
    <row r="11732" spans="3:3" x14ac:dyDescent="0.25">
      <c r="C11732">
        <v>3</v>
      </c>
    </row>
    <row r="11733" spans="3:3" x14ac:dyDescent="0.25">
      <c r="C11733">
        <v>3</v>
      </c>
    </row>
    <row r="11734" spans="3:3" x14ac:dyDescent="0.25">
      <c r="C11734">
        <v>3</v>
      </c>
    </row>
    <row r="11735" spans="3:3" x14ac:dyDescent="0.25">
      <c r="C11735">
        <v>3</v>
      </c>
    </row>
    <row r="11736" spans="3:3" x14ac:dyDescent="0.25">
      <c r="C11736">
        <v>3</v>
      </c>
    </row>
    <row r="11737" spans="3:3" x14ac:dyDescent="0.25">
      <c r="C11737">
        <v>3</v>
      </c>
    </row>
    <row r="11738" spans="3:3" x14ac:dyDescent="0.25">
      <c r="C11738">
        <v>4</v>
      </c>
    </row>
    <row r="11739" spans="3:3" x14ac:dyDescent="0.25">
      <c r="C11739">
        <v>4</v>
      </c>
    </row>
    <row r="11740" spans="3:3" x14ac:dyDescent="0.25">
      <c r="C11740">
        <v>4</v>
      </c>
    </row>
    <row r="11741" spans="3:3" x14ac:dyDescent="0.25">
      <c r="C11741">
        <v>4</v>
      </c>
    </row>
    <row r="11742" spans="3:3" x14ac:dyDescent="0.25">
      <c r="C11742">
        <v>4</v>
      </c>
    </row>
    <row r="11743" spans="3:3" x14ac:dyDescent="0.25">
      <c r="C11743">
        <v>4</v>
      </c>
    </row>
    <row r="11744" spans="3:3" x14ac:dyDescent="0.25">
      <c r="C11744">
        <v>4</v>
      </c>
    </row>
    <row r="11745" spans="3:3" x14ac:dyDescent="0.25">
      <c r="C11745">
        <v>4</v>
      </c>
    </row>
    <row r="11746" spans="3:3" x14ac:dyDescent="0.25">
      <c r="C11746">
        <v>4</v>
      </c>
    </row>
    <row r="11747" spans="3:3" x14ac:dyDescent="0.25">
      <c r="C11747">
        <v>4</v>
      </c>
    </row>
    <row r="11748" spans="3:3" x14ac:dyDescent="0.25">
      <c r="C11748">
        <v>4</v>
      </c>
    </row>
    <row r="11749" spans="3:3" x14ac:dyDescent="0.25">
      <c r="C11749">
        <v>4</v>
      </c>
    </row>
    <row r="11750" spans="3:3" x14ac:dyDescent="0.25">
      <c r="C11750">
        <v>4</v>
      </c>
    </row>
    <row r="11751" spans="3:3" x14ac:dyDescent="0.25">
      <c r="C11751">
        <v>4</v>
      </c>
    </row>
    <row r="11752" spans="3:3" x14ac:dyDescent="0.25">
      <c r="C11752">
        <v>4</v>
      </c>
    </row>
    <row r="11753" spans="3:3" x14ac:dyDescent="0.25">
      <c r="C11753">
        <v>4</v>
      </c>
    </row>
    <row r="11754" spans="3:3" x14ac:dyDescent="0.25">
      <c r="C11754">
        <v>4</v>
      </c>
    </row>
    <row r="11755" spans="3:3" x14ac:dyDescent="0.25">
      <c r="C11755">
        <v>4</v>
      </c>
    </row>
    <row r="11756" spans="3:3" x14ac:dyDescent="0.25">
      <c r="C11756">
        <v>4</v>
      </c>
    </row>
    <row r="11757" spans="3:3" x14ac:dyDescent="0.25">
      <c r="C11757">
        <v>4</v>
      </c>
    </row>
    <row r="11758" spans="3:3" x14ac:dyDescent="0.25">
      <c r="C11758">
        <v>4</v>
      </c>
    </row>
    <row r="11759" spans="3:3" x14ac:dyDescent="0.25">
      <c r="C11759">
        <v>4</v>
      </c>
    </row>
    <row r="11760" spans="3:3" x14ac:dyDescent="0.25">
      <c r="C11760">
        <v>4</v>
      </c>
    </row>
    <row r="11761" spans="3:3" x14ac:dyDescent="0.25">
      <c r="C11761">
        <v>4</v>
      </c>
    </row>
    <row r="11762" spans="3:3" x14ac:dyDescent="0.25">
      <c r="C11762">
        <v>5</v>
      </c>
    </row>
    <row r="11763" spans="3:3" x14ac:dyDescent="0.25">
      <c r="C11763">
        <v>5</v>
      </c>
    </row>
    <row r="11764" spans="3:3" x14ac:dyDescent="0.25">
      <c r="C11764">
        <v>5</v>
      </c>
    </row>
    <row r="11765" spans="3:3" x14ac:dyDescent="0.25">
      <c r="C11765">
        <v>5</v>
      </c>
    </row>
    <row r="11766" spans="3:3" x14ac:dyDescent="0.25">
      <c r="C11766">
        <v>5</v>
      </c>
    </row>
    <row r="11767" spans="3:3" x14ac:dyDescent="0.25">
      <c r="C11767">
        <v>5</v>
      </c>
    </row>
    <row r="11768" spans="3:3" x14ac:dyDescent="0.25">
      <c r="C11768">
        <v>5</v>
      </c>
    </row>
    <row r="11769" spans="3:3" x14ac:dyDescent="0.25">
      <c r="C11769">
        <v>5</v>
      </c>
    </row>
    <row r="11770" spans="3:3" x14ac:dyDescent="0.25">
      <c r="C11770">
        <v>5</v>
      </c>
    </row>
    <row r="11771" spans="3:3" x14ac:dyDescent="0.25">
      <c r="C11771">
        <v>5</v>
      </c>
    </row>
    <row r="11772" spans="3:3" x14ac:dyDescent="0.25">
      <c r="C11772">
        <v>5</v>
      </c>
    </row>
    <row r="11773" spans="3:3" x14ac:dyDescent="0.25">
      <c r="C11773">
        <v>5</v>
      </c>
    </row>
    <row r="11774" spans="3:3" x14ac:dyDescent="0.25">
      <c r="C11774">
        <v>5</v>
      </c>
    </row>
    <row r="11775" spans="3:3" x14ac:dyDescent="0.25">
      <c r="C11775">
        <v>5</v>
      </c>
    </row>
    <row r="11776" spans="3:3" x14ac:dyDescent="0.25">
      <c r="C11776">
        <v>5</v>
      </c>
    </row>
    <row r="11777" spans="3:3" x14ac:dyDescent="0.25">
      <c r="C11777">
        <v>5</v>
      </c>
    </row>
    <row r="11778" spans="3:3" x14ac:dyDescent="0.25">
      <c r="C11778">
        <v>5</v>
      </c>
    </row>
    <row r="11779" spans="3:3" x14ac:dyDescent="0.25">
      <c r="C11779">
        <v>5</v>
      </c>
    </row>
    <row r="11780" spans="3:3" x14ac:dyDescent="0.25">
      <c r="C11780">
        <v>5</v>
      </c>
    </row>
    <row r="11781" spans="3:3" x14ac:dyDescent="0.25">
      <c r="C11781">
        <v>5</v>
      </c>
    </row>
    <row r="11782" spans="3:3" x14ac:dyDescent="0.25">
      <c r="C11782">
        <v>5</v>
      </c>
    </row>
    <row r="11783" spans="3:3" x14ac:dyDescent="0.25">
      <c r="C11783">
        <v>5</v>
      </c>
    </row>
    <row r="11784" spans="3:3" x14ac:dyDescent="0.25">
      <c r="C11784">
        <v>5</v>
      </c>
    </row>
    <row r="11785" spans="3:3" x14ac:dyDescent="0.25">
      <c r="C11785">
        <v>5</v>
      </c>
    </row>
    <row r="11786" spans="3:3" x14ac:dyDescent="0.25">
      <c r="C11786">
        <v>6</v>
      </c>
    </row>
    <row r="11787" spans="3:3" x14ac:dyDescent="0.25">
      <c r="C11787">
        <v>6</v>
      </c>
    </row>
    <row r="11788" spans="3:3" x14ac:dyDescent="0.25">
      <c r="C11788">
        <v>6</v>
      </c>
    </row>
    <row r="11789" spans="3:3" x14ac:dyDescent="0.25">
      <c r="C11789">
        <v>6</v>
      </c>
    </row>
    <row r="11790" spans="3:3" x14ac:dyDescent="0.25">
      <c r="C11790">
        <v>6</v>
      </c>
    </row>
    <row r="11791" spans="3:3" x14ac:dyDescent="0.25">
      <c r="C11791">
        <v>6</v>
      </c>
    </row>
    <row r="11792" spans="3:3" x14ac:dyDescent="0.25">
      <c r="C11792">
        <v>6</v>
      </c>
    </row>
    <row r="11793" spans="3:3" x14ac:dyDescent="0.25">
      <c r="C11793">
        <v>6</v>
      </c>
    </row>
    <row r="11794" spans="3:3" x14ac:dyDescent="0.25">
      <c r="C11794">
        <v>6</v>
      </c>
    </row>
    <row r="11795" spans="3:3" x14ac:dyDescent="0.25">
      <c r="C11795">
        <v>6</v>
      </c>
    </row>
    <row r="11796" spans="3:3" x14ac:dyDescent="0.25">
      <c r="C11796">
        <v>6</v>
      </c>
    </row>
    <row r="11797" spans="3:3" x14ac:dyDescent="0.25">
      <c r="C11797">
        <v>6</v>
      </c>
    </row>
    <row r="11798" spans="3:3" x14ac:dyDescent="0.25">
      <c r="C11798">
        <v>6</v>
      </c>
    </row>
    <row r="11799" spans="3:3" x14ac:dyDescent="0.25">
      <c r="C11799">
        <v>6</v>
      </c>
    </row>
    <row r="11800" spans="3:3" x14ac:dyDescent="0.25">
      <c r="C11800">
        <v>6</v>
      </c>
    </row>
    <row r="11801" spans="3:3" x14ac:dyDescent="0.25">
      <c r="C11801">
        <v>6</v>
      </c>
    </row>
    <row r="11802" spans="3:3" x14ac:dyDescent="0.25">
      <c r="C11802">
        <v>6</v>
      </c>
    </row>
    <row r="11803" spans="3:3" x14ac:dyDescent="0.25">
      <c r="C11803">
        <v>6</v>
      </c>
    </row>
    <row r="11804" spans="3:3" x14ac:dyDescent="0.25">
      <c r="C11804">
        <v>6</v>
      </c>
    </row>
    <row r="11805" spans="3:3" x14ac:dyDescent="0.25">
      <c r="C11805">
        <v>6</v>
      </c>
    </row>
    <row r="11806" spans="3:3" x14ac:dyDescent="0.25">
      <c r="C11806">
        <v>6</v>
      </c>
    </row>
    <row r="11807" spans="3:3" x14ac:dyDescent="0.25">
      <c r="C11807">
        <v>6</v>
      </c>
    </row>
    <row r="11808" spans="3:3" x14ac:dyDescent="0.25">
      <c r="C11808">
        <v>6</v>
      </c>
    </row>
    <row r="11809" spans="3:3" x14ac:dyDescent="0.25">
      <c r="C11809">
        <v>6</v>
      </c>
    </row>
    <row r="11810" spans="3:3" x14ac:dyDescent="0.25">
      <c r="C11810">
        <v>7</v>
      </c>
    </row>
    <row r="11811" spans="3:3" x14ac:dyDescent="0.25">
      <c r="C11811">
        <v>7</v>
      </c>
    </row>
    <row r="11812" spans="3:3" x14ac:dyDescent="0.25">
      <c r="C11812">
        <v>7</v>
      </c>
    </row>
    <row r="11813" spans="3:3" x14ac:dyDescent="0.25">
      <c r="C11813">
        <v>7</v>
      </c>
    </row>
    <row r="11814" spans="3:3" x14ac:dyDescent="0.25">
      <c r="C11814">
        <v>7</v>
      </c>
    </row>
    <row r="11815" spans="3:3" x14ac:dyDescent="0.25">
      <c r="C11815">
        <v>7</v>
      </c>
    </row>
    <row r="11816" spans="3:3" x14ac:dyDescent="0.25">
      <c r="C11816">
        <v>7</v>
      </c>
    </row>
    <row r="11817" spans="3:3" x14ac:dyDescent="0.25">
      <c r="C11817">
        <v>7</v>
      </c>
    </row>
    <row r="11818" spans="3:3" x14ac:dyDescent="0.25">
      <c r="C11818">
        <v>7</v>
      </c>
    </row>
    <row r="11819" spans="3:3" x14ac:dyDescent="0.25">
      <c r="C11819">
        <v>7</v>
      </c>
    </row>
    <row r="11820" spans="3:3" x14ac:dyDescent="0.25">
      <c r="C11820">
        <v>7</v>
      </c>
    </row>
    <row r="11821" spans="3:3" x14ac:dyDescent="0.25">
      <c r="C11821">
        <v>7</v>
      </c>
    </row>
    <row r="11822" spans="3:3" x14ac:dyDescent="0.25">
      <c r="C11822">
        <v>7</v>
      </c>
    </row>
    <row r="11823" spans="3:3" x14ac:dyDescent="0.25">
      <c r="C11823">
        <v>7</v>
      </c>
    </row>
    <row r="11824" spans="3:3" x14ac:dyDescent="0.25">
      <c r="C11824">
        <v>7</v>
      </c>
    </row>
    <row r="11825" spans="3:3" x14ac:dyDescent="0.25">
      <c r="C11825">
        <v>7</v>
      </c>
    </row>
    <row r="11826" spans="3:3" x14ac:dyDescent="0.25">
      <c r="C11826">
        <v>7</v>
      </c>
    </row>
    <row r="11827" spans="3:3" x14ac:dyDescent="0.25">
      <c r="C11827">
        <v>7</v>
      </c>
    </row>
    <row r="11828" spans="3:3" x14ac:dyDescent="0.25">
      <c r="C11828">
        <v>7</v>
      </c>
    </row>
    <row r="11829" spans="3:3" x14ac:dyDescent="0.25">
      <c r="C11829">
        <v>7</v>
      </c>
    </row>
    <row r="11830" spans="3:3" x14ac:dyDescent="0.25">
      <c r="C11830">
        <v>7</v>
      </c>
    </row>
    <row r="11831" spans="3:3" x14ac:dyDescent="0.25">
      <c r="C11831">
        <v>7</v>
      </c>
    </row>
    <row r="11832" spans="3:3" x14ac:dyDescent="0.25">
      <c r="C11832">
        <v>7</v>
      </c>
    </row>
    <row r="11833" spans="3:3" x14ac:dyDescent="0.25">
      <c r="C11833">
        <v>7</v>
      </c>
    </row>
    <row r="11834" spans="3:3" x14ac:dyDescent="0.25">
      <c r="C11834">
        <v>8</v>
      </c>
    </row>
    <row r="11835" spans="3:3" x14ac:dyDescent="0.25">
      <c r="C11835">
        <v>8</v>
      </c>
    </row>
    <row r="11836" spans="3:3" x14ac:dyDescent="0.25">
      <c r="C11836">
        <v>8</v>
      </c>
    </row>
    <row r="11837" spans="3:3" x14ac:dyDescent="0.25">
      <c r="C11837">
        <v>8</v>
      </c>
    </row>
    <row r="11838" spans="3:3" x14ac:dyDescent="0.25">
      <c r="C11838">
        <v>8</v>
      </c>
    </row>
    <row r="11839" spans="3:3" x14ac:dyDescent="0.25">
      <c r="C11839">
        <v>8</v>
      </c>
    </row>
    <row r="11840" spans="3:3" x14ac:dyDescent="0.25">
      <c r="C11840">
        <v>8</v>
      </c>
    </row>
    <row r="11841" spans="3:3" x14ac:dyDescent="0.25">
      <c r="C11841">
        <v>8</v>
      </c>
    </row>
    <row r="11842" spans="3:3" x14ac:dyDescent="0.25">
      <c r="C11842">
        <v>8</v>
      </c>
    </row>
    <row r="11843" spans="3:3" x14ac:dyDescent="0.25">
      <c r="C11843">
        <v>8</v>
      </c>
    </row>
    <row r="11844" spans="3:3" x14ac:dyDescent="0.25">
      <c r="C11844">
        <v>8</v>
      </c>
    </row>
    <row r="11845" spans="3:3" x14ac:dyDescent="0.25">
      <c r="C11845">
        <v>8</v>
      </c>
    </row>
    <row r="11846" spans="3:3" x14ac:dyDescent="0.25">
      <c r="C11846">
        <v>8</v>
      </c>
    </row>
    <row r="11847" spans="3:3" x14ac:dyDescent="0.25">
      <c r="C11847">
        <v>8</v>
      </c>
    </row>
    <row r="11848" spans="3:3" x14ac:dyDescent="0.25">
      <c r="C11848">
        <v>8</v>
      </c>
    </row>
    <row r="11849" spans="3:3" x14ac:dyDescent="0.25">
      <c r="C11849">
        <v>8</v>
      </c>
    </row>
    <row r="11850" spans="3:3" x14ac:dyDescent="0.25">
      <c r="C11850">
        <v>8</v>
      </c>
    </row>
    <row r="11851" spans="3:3" x14ac:dyDescent="0.25">
      <c r="C11851">
        <v>8</v>
      </c>
    </row>
    <row r="11852" spans="3:3" x14ac:dyDescent="0.25">
      <c r="C11852">
        <v>8</v>
      </c>
    </row>
    <row r="11853" spans="3:3" x14ac:dyDescent="0.25">
      <c r="C11853">
        <v>8</v>
      </c>
    </row>
    <row r="11854" spans="3:3" x14ac:dyDescent="0.25">
      <c r="C11854">
        <v>8</v>
      </c>
    </row>
    <row r="11855" spans="3:3" x14ac:dyDescent="0.25">
      <c r="C11855">
        <v>8</v>
      </c>
    </row>
    <row r="11856" spans="3:3" x14ac:dyDescent="0.25">
      <c r="C11856">
        <v>8</v>
      </c>
    </row>
    <row r="11857" spans="3:3" x14ac:dyDescent="0.25">
      <c r="C11857">
        <v>8</v>
      </c>
    </row>
    <row r="11858" spans="3:3" x14ac:dyDescent="0.25">
      <c r="C11858">
        <v>9</v>
      </c>
    </row>
    <row r="11859" spans="3:3" x14ac:dyDescent="0.25">
      <c r="C11859">
        <v>9</v>
      </c>
    </row>
    <row r="11860" spans="3:3" x14ac:dyDescent="0.25">
      <c r="C11860">
        <v>9</v>
      </c>
    </row>
    <row r="11861" spans="3:3" x14ac:dyDescent="0.25">
      <c r="C11861">
        <v>9</v>
      </c>
    </row>
    <row r="11862" spans="3:3" x14ac:dyDescent="0.25">
      <c r="C11862">
        <v>9</v>
      </c>
    </row>
    <row r="11863" spans="3:3" x14ac:dyDescent="0.25">
      <c r="C11863">
        <v>9</v>
      </c>
    </row>
    <row r="11864" spans="3:3" x14ac:dyDescent="0.25">
      <c r="C11864">
        <v>9</v>
      </c>
    </row>
    <row r="11865" spans="3:3" x14ac:dyDescent="0.25">
      <c r="C11865">
        <v>9</v>
      </c>
    </row>
    <row r="11866" spans="3:3" x14ac:dyDescent="0.25">
      <c r="C11866">
        <v>9</v>
      </c>
    </row>
    <row r="11867" spans="3:3" x14ac:dyDescent="0.25">
      <c r="C11867">
        <v>9</v>
      </c>
    </row>
    <row r="11868" spans="3:3" x14ac:dyDescent="0.25">
      <c r="C11868">
        <v>9</v>
      </c>
    </row>
    <row r="11869" spans="3:3" x14ac:dyDescent="0.25">
      <c r="C11869">
        <v>9</v>
      </c>
    </row>
    <row r="11870" spans="3:3" x14ac:dyDescent="0.25">
      <c r="C11870">
        <v>9</v>
      </c>
    </row>
    <row r="11871" spans="3:3" x14ac:dyDescent="0.25">
      <c r="C11871">
        <v>9</v>
      </c>
    </row>
    <row r="11872" spans="3:3" x14ac:dyDescent="0.25">
      <c r="C11872">
        <v>9</v>
      </c>
    </row>
    <row r="11873" spans="3:3" x14ac:dyDescent="0.25">
      <c r="C11873">
        <v>9</v>
      </c>
    </row>
    <row r="11874" spans="3:3" x14ac:dyDescent="0.25">
      <c r="C11874">
        <v>9</v>
      </c>
    </row>
    <row r="11875" spans="3:3" x14ac:dyDescent="0.25">
      <c r="C11875">
        <v>9</v>
      </c>
    </row>
    <row r="11876" spans="3:3" x14ac:dyDescent="0.25">
      <c r="C11876">
        <v>9</v>
      </c>
    </row>
    <row r="11877" spans="3:3" x14ac:dyDescent="0.25">
      <c r="C11877">
        <v>9</v>
      </c>
    </row>
    <row r="11878" spans="3:3" x14ac:dyDescent="0.25">
      <c r="C11878">
        <v>9</v>
      </c>
    </row>
    <row r="11879" spans="3:3" x14ac:dyDescent="0.25">
      <c r="C11879">
        <v>9</v>
      </c>
    </row>
    <row r="11880" spans="3:3" x14ac:dyDescent="0.25">
      <c r="C11880">
        <v>9</v>
      </c>
    </row>
    <row r="11881" spans="3:3" x14ac:dyDescent="0.25">
      <c r="C11881">
        <v>9</v>
      </c>
    </row>
    <row r="11882" spans="3:3" x14ac:dyDescent="0.25">
      <c r="C11882">
        <v>10</v>
      </c>
    </row>
    <row r="11883" spans="3:3" x14ac:dyDescent="0.25">
      <c r="C11883">
        <v>10</v>
      </c>
    </row>
    <row r="11884" spans="3:3" x14ac:dyDescent="0.25">
      <c r="C11884">
        <v>10</v>
      </c>
    </row>
    <row r="11885" spans="3:3" x14ac:dyDescent="0.25">
      <c r="C11885">
        <v>10</v>
      </c>
    </row>
    <row r="11886" spans="3:3" x14ac:dyDescent="0.25">
      <c r="C11886">
        <v>10</v>
      </c>
    </row>
    <row r="11887" spans="3:3" x14ac:dyDescent="0.25">
      <c r="C11887">
        <v>10</v>
      </c>
    </row>
    <row r="11888" spans="3:3" x14ac:dyDescent="0.25">
      <c r="C11888">
        <v>10</v>
      </c>
    </row>
    <row r="11889" spans="3:3" x14ac:dyDescent="0.25">
      <c r="C11889">
        <v>10</v>
      </c>
    </row>
    <row r="11890" spans="3:3" x14ac:dyDescent="0.25">
      <c r="C11890">
        <v>10</v>
      </c>
    </row>
    <row r="11891" spans="3:3" x14ac:dyDescent="0.25">
      <c r="C11891">
        <v>10</v>
      </c>
    </row>
    <row r="11892" spans="3:3" x14ac:dyDescent="0.25">
      <c r="C11892">
        <v>10</v>
      </c>
    </row>
    <row r="11893" spans="3:3" x14ac:dyDescent="0.25">
      <c r="C11893">
        <v>10</v>
      </c>
    </row>
    <row r="11894" spans="3:3" x14ac:dyDescent="0.25">
      <c r="C11894">
        <v>10</v>
      </c>
    </row>
    <row r="11895" spans="3:3" x14ac:dyDescent="0.25">
      <c r="C11895">
        <v>10</v>
      </c>
    </row>
    <row r="11896" spans="3:3" x14ac:dyDescent="0.25">
      <c r="C11896">
        <v>10</v>
      </c>
    </row>
    <row r="11897" spans="3:3" x14ac:dyDescent="0.25">
      <c r="C11897">
        <v>10</v>
      </c>
    </row>
    <row r="11898" spans="3:3" x14ac:dyDescent="0.25">
      <c r="C11898">
        <v>10</v>
      </c>
    </row>
    <row r="11899" spans="3:3" x14ac:dyDescent="0.25">
      <c r="C11899">
        <v>10</v>
      </c>
    </row>
    <row r="11900" spans="3:3" x14ac:dyDescent="0.25">
      <c r="C11900">
        <v>10</v>
      </c>
    </row>
    <row r="11901" spans="3:3" x14ac:dyDescent="0.25">
      <c r="C11901">
        <v>10</v>
      </c>
    </row>
    <row r="11902" spans="3:3" x14ac:dyDescent="0.25">
      <c r="C11902">
        <v>10</v>
      </c>
    </row>
    <row r="11903" spans="3:3" x14ac:dyDescent="0.25">
      <c r="C11903">
        <v>10</v>
      </c>
    </row>
    <row r="11904" spans="3:3" x14ac:dyDescent="0.25">
      <c r="C11904">
        <v>10</v>
      </c>
    </row>
    <row r="11905" spans="3:3" x14ac:dyDescent="0.25">
      <c r="C11905">
        <v>10</v>
      </c>
    </row>
    <row r="11906" spans="3:3" x14ac:dyDescent="0.25">
      <c r="C11906">
        <v>11</v>
      </c>
    </row>
    <row r="11907" spans="3:3" x14ac:dyDescent="0.25">
      <c r="C11907">
        <v>11</v>
      </c>
    </row>
    <row r="11908" spans="3:3" x14ac:dyDescent="0.25">
      <c r="C11908">
        <v>11</v>
      </c>
    </row>
    <row r="11909" spans="3:3" x14ac:dyDescent="0.25">
      <c r="C11909">
        <v>11</v>
      </c>
    </row>
    <row r="11910" spans="3:3" x14ac:dyDescent="0.25">
      <c r="C11910">
        <v>11</v>
      </c>
    </row>
    <row r="11911" spans="3:3" x14ac:dyDescent="0.25">
      <c r="C11911">
        <v>11</v>
      </c>
    </row>
    <row r="11912" spans="3:3" x14ac:dyDescent="0.25">
      <c r="C11912">
        <v>11</v>
      </c>
    </row>
    <row r="11913" spans="3:3" x14ac:dyDescent="0.25">
      <c r="C11913">
        <v>11</v>
      </c>
    </row>
    <row r="11914" spans="3:3" x14ac:dyDescent="0.25">
      <c r="C11914">
        <v>11</v>
      </c>
    </row>
    <row r="11915" spans="3:3" x14ac:dyDescent="0.25">
      <c r="C11915">
        <v>11</v>
      </c>
    </row>
    <row r="11916" spans="3:3" x14ac:dyDescent="0.25">
      <c r="C11916">
        <v>11</v>
      </c>
    </row>
    <row r="11917" spans="3:3" x14ac:dyDescent="0.25">
      <c r="C11917">
        <v>11</v>
      </c>
    </row>
    <row r="11918" spans="3:3" x14ac:dyDescent="0.25">
      <c r="C11918">
        <v>11</v>
      </c>
    </row>
    <row r="11919" spans="3:3" x14ac:dyDescent="0.25">
      <c r="C11919">
        <v>11</v>
      </c>
    </row>
    <row r="11920" spans="3:3" x14ac:dyDescent="0.25">
      <c r="C11920">
        <v>11</v>
      </c>
    </row>
    <row r="11921" spans="3:3" x14ac:dyDescent="0.25">
      <c r="C11921">
        <v>11</v>
      </c>
    </row>
    <row r="11922" spans="3:3" x14ac:dyDescent="0.25">
      <c r="C11922">
        <v>11</v>
      </c>
    </row>
    <row r="11923" spans="3:3" x14ac:dyDescent="0.25">
      <c r="C11923">
        <v>11</v>
      </c>
    </row>
    <row r="11924" spans="3:3" x14ac:dyDescent="0.25">
      <c r="C11924">
        <v>11</v>
      </c>
    </row>
    <row r="11925" spans="3:3" x14ac:dyDescent="0.25">
      <c r="C11925">
        <v>11</v>
      </c>
    </row>
    <row r="11926" spans="3:3" x14ac:dyDescent="0.25">
      <c r="C11926">
        <v>11</v>
      </c>
    </row>
    <row r="11927" spans="3:3" x14ac:dyDescent="0.25">
      <c r="C11927">
        <v>11</v>
      </c>
    </row>
    <row r="11928" spans="3:3" x14ac:dyDescent="0.25">
      <c r="C11928">
        <v>11</v>
      </c>
    </row>
    <row r="11929" spans="3:3" x14ac:dyDescent="0.25">
      <c r="C11929">
        <v>11</v>
      </c>
    </row>
    <row r="11930" spans="3:3" x14ac:dyDescent="0.25">
      <c r="C11930">
        <v>12</v>
      </c>
    </row>
    <row r="11931" spans="3:3" x14ac:dyDescent="0.25">
      <c r="C11931">
        <v>12</v>
      </c>
    </row>
    <row r="11932" spans="3:3" x14ac:dyDescent="0.25">
      <c r="C11932">
        <v>12</v>
      </c>
    </row>
    <row r="11933" spans="3:3" x14ac:dyDescent="0.25">
      <c r="C11933">
        <v>12</v>
      </c>
    </row>
    <row r="11934" spans="3:3" x14ac:dyDescent="0.25">
      <c r="C11934">
        <v>12</v>
      </c>
    </row>
    <row r="11935" spans="3:3" x14ac:dyDescent="0.25">
      <c r="C11935">
        <v>12</v>
      </c>
    </row>
    <row r="11936" spans="3:3" x14ac:dyDescent="0.25">
      <c r="C11936">
        <v>12</v>
      </c>
    </row>
    <row r="11937" spans="3:3" x14ac:dyDescent="0.25">
      <c r="C11937">
        <v>12</v>
      </c>
    </row>
    <row r="11938" spans="3:3" x14ac:dyDescent="0.25">
      <c r="C11938">
        <v>12</v>
      </c>
    </row>
    <row r="11939" spans="3:3" x14ac:dyDescent="0.25">
      <c r="C11939">
        <v>12</v>
      </c>
    </row>
    <row r="11940" spans="3:3" x14ac:dyDescent="0.25">
      <c r="C11940">
        <v>12</v>
      </c>
    </row>
    <row r="11941" spans="3:3" x14ac:dyDescent="0.25">
      <c r="C11941">
        <v>12</v>
      </c>
    </row>
    <row r="11942" spans="3:3" x14ac:dyDescent="0.25">
      <c r="C11942">
        <v>12</v>
      </c>
    </row>
    <row r="11943" spans="3:3" x14ac:dyDescent="0.25">
      <c r="C11943">
        <v>12</v>
      </c>
    </row>
    <row r="11944" spans="3:3" x14ac:dyDescent="0.25">
      <c r="C11944">
        <v>12</v>
      </c>
    </row>
    <row r="11945" spans="3:3" x14ac:dyDescent="0.25">
      <c r="C11945">
        <v>12</v>
      </c>
    </row>
    <row r="11946" spans="3:3" x14ac:dyDescent="0.25">
      <c r="C11946">
        <v>12</v>
      </c>
    </row>
    <row r="11947" spans="3:3" x14ac:dyDescent="0.25">
      <c r="C11947">
        <v>12</v>
      </c>
    </row>
    <row r="11948" spans="3:3" x14ac:dyDescent="0.25">
      <c r="C11948">
        <v>12</v>
      </c>
    </row>
    <row r="11949" spans="3:3" x14ac:dyDescent="0.25">
      <c r="C11949">
        <v>12</v>
      </c>
    </row>
    <row r="11950" spans="3:3" x14ac:dyDescent="0.25">
      <c r="C11950">
        <v>12</v>
      </c>
    </row>
    <row r="11951" spans="3:3" x14ac:dyDescent="0.25">
      <c r="C11951">
        <v>12</v>
      </c>
    </row>
    <row r="11952" spans="3:3" x14ac:dyDescent="0.25">
      <c r="C11952">
        <v>12</v>
      </c>
    </row>
    <row r="11953" spans="3:3" x14ac:dyDescent="0.25">
      <c r="C11953">
        <v>12</v>
      </c>
    </row>
    <row r="11954" spans="3:3" x14ac:dyDescent="0.25">
      <c r="C11954">
        <v>13</v>
      </c>
    </row>
    <row r="11955" spans="3:3" x14ac:dyDescent="0.25">
      <c r="C11955">
        <v>13</v>
      </c>
    </row>
    <row r="11956" spans="3:3" x14ac:dyDescent="0.25">
      <c r="C11956">
        <v>13</v>
      </c>
    </row>
    <row r="11957" spans="3:3" x14ac:dyDescent="0.25">
      <c r="C11957">
        <v>13</v>
      </c>
    </row>
    <row r="11958" spans="3:3" x14ac:dyDescent="0.25">
      <c r="C11958">
        <v>13</v>
      </c>
    </row>
    <row r="11959" spans="3:3" x14ac:dyDescent="0.25">
      <c r="C11959">
        <v>13</v>
      </c>
    </row>
    <row r="11960" spans="3:3" x14ac:dyDescent="0.25">
      <c r="C11960">
        <v>13</v>
      </c>
    </row>
    <row r="11961" spans="3:3" x14ac:dyDescent="0.25">
      <c r="C11961">
        <v>13</v>
      </c>
    </row>
    <row r="11962" spans="3:3" x14ac:dyDescent="0.25">
      <c r="C11962">
        <v>13</v>
      </c>
    </row>
    <row r="11963" spans="3:3" x14ac:dyDescent="0.25">
      <c r="C11963">
        <v>13</v>
      </c>
    </row>
    <row r="11964" spans="3:3" x14ac:dyDescent="0.25">
      <c r="C11964">
        <v>13</v>
      </c>
    </row>
    <row r="11965" spans="3:3" x14ac:dyDescent="0.25">
      <c r="C11965">
        <v>13</v>
      </c>
    </row>
    <row r="11966" spans="3:3" x14ac:dyDescent="0.25">
      <c r="C11966">
        <v>13</v>
      </c>
    </row>
    <row r="11967" spans="3:3" x14ac:dyDescent="0.25">
      <c r="C11967">
        <v>13</v>
      </c>
    </row>
    <row r="11968" spans="3:3" x14ac:dyDescent="0.25">
      <c r="C11968">
        <v>13</v>
      </c>
    </row>
    <row r="11969" spans="3:3" x14ac:dyDescent="0.25">
      <c r="C11969">
        <v>13</v>
      </c>
    </row>
    <row r="11970" spans="3:3" x14ac:dyDescent="0.25">
      <c r="C11970">
        <v>13</v>
      </c>
    </row>
    <row r="11971" spans="3:3" x14ac:dyDescent="0.25">
      <c r="C11971">
        <v>13</v>
      </c>
    </row>
    <row r="11972" spans="3:3" x14ac:dyDescent="0.25">
      <c r="C11972">
        <v>13</v>
      </c>
    </row>
    <row r="11973" spans="3:3" x14ac:dyDescent="0.25">
      <c r="C11973">
        <v>13</v>
      </c>
    </row>
    <row r="11974" spans="3:3" x14ac:dyDescent="0.25">
      <c r="C11974">
        <v>13</v>
      </c>
    </row>
    <row r="11975" spans="3:3" x14ac:dyDescent="0.25">
      <c r="C11975">
        <v>13</v>
      </c>
    </row>
    <row r="11976" spans="3:3" x14ac:dyDescent="0.25">
      <c r="C11976">
        <v>13</v>
      </c>
    </row>
    <row r="11977" spans="3:3" x14ac:dyDescent="0.25">
      <c r="C11977">
        <v>13</v>
      </c>
    </row>
    <row r="11978" spans="3:3" x14ac:dyDescent="0.25">
      <c r="C11978">
        <v>14</v>
      </c>
    </row>
    <row r="11979" spans="3:3" x14ac:dyDescent="0.25">
      <c r="C11979">
        <v>14</v>
      </c>
    </row>
    <row r="11980" spans="3:3" x14ac:dyDescent="0.25">
      <c r="C11980">
        <v>14</v>
      </c>
    </row>
    <row r="11981" spans="3:3" x14ac:dyDescent="0.25">
      <c r="C11981">
        <v>14</v>
      </c>
    </row>
    <row r="11982" spans="3:3" x14ac:dyDescent="0.25">
      <c r="C11982">
        <v>14</v>
      </c>
    </row>
    <row r="11983" spans="3:3" x14ac:dyDescent="0.25">
      <c r="C11983">
        <v>14</v>
      </c>
    </row>
    <row r="11984" spans="3:3" x14ac:dyDescent="0.25">
      <c r="C11984">
        <v>14</v>
      </c>
    </row>
    <row r="11985" spans="3:3" x14ac:dyDescent="0.25">
      <c r="C11985">
        <v>14</v>
      </c>
    </row>
    <row r="11986" spans="3:3" x14ac:dyDescent="0.25">
      <c r="C11986">
        <v>14</v>
      </c>
    </row>
    <row r="11987" spans="3:3" x14ac:dyDescent="0.25">
      <c r="C11987">
        <v>14</v>
      </c>
    </row>
    <row r="11988" spans="3:3" x14ac:dyDescent="0.25">
      <c r="C11988">
        <v>14</v>
      </c>
    </row>
    <row r="11989" spans="3:3" x14ac:dyDescent="0.25">
      <c r="C11989">
        <v>14</v>
      </c>
    </row>
    <row r="11990" spans="3:3" x14ac:dyDescent="0.25">
      <c r="C11990">
        <v>14</v>
      </c>
    </row>
    <row r="11991" spans="3:3" x14ac:dyDescent="0.25">
      <c r="C11991">
        <v>14</v>
      </c>
    </row>
    <row r="11992" spans="3:3" x14ac:dyDescent="0.25">
      <c r="C11992">
        <v>14</v>
      </c>
    </row>
    <row r="11993" spans="3:3" x14ac:dyDescent="0.25">
      <c r="C11993">
        <v>14</v>
      </c>
    </row>
    <row r="11994" spans="3:3" x14ac:dyDescent="0.25">
      <c r="C11994">
        <v>14</v>
      </c>
    </row>
    <row r="11995" spans="3:3" x14ac:dyDescent="0.25">
      <c r="C11995">
        <v>14</v>
      </c>
    </row>
    <row r="11996" spans="3:3" x14ac:dyDescent="0.25">
      <c r="C11996">
        <v>14</v>
      </c>
    </row>
    <row r="11997" spans="3:3" x14ac:dyDescent="0.25">
      <c r="C11997">
        <v>14</v>
      </c>
    </row>
    <row r="11998" spans="3:3" x14ac:dyDescent="0.25">
      <c r="C11998">
        <v>14</v>
      </c>
    </row>
    <row r="11999" spans="3:3" x14ac:dyDescent="0.25">
      <c r="C11999">
        <v>14</v>
      </c>
    </row>
    <row r="12000" spans="3:3" x14ac:dyDescent="0.25">
      <c r="C12000">
        <v>14</v>
      </c>
    </row>
    <row r="12001" spans="3:3" x14ac:dyDescent="0.25">
      <c r="C12001">
        <v>14</v>
      </c>
    </row>
    <row r="12002" spans="3:3" x14ac:dyDescent="0.25">
      <c r="C12002">
        <v>15</v>
      </c>
    </row>
    <row r="12003" spans="3:3" x14ac:dyDescent="0.25">
      <c r="C12003">
        <v>15</v>
      </c>
    </row>
    <row r="12004" spans="3:3" x14ac:dyDescent="0.25">
      <c r="C12004">
        <v>15</v>
      </c>
    </row>
    <row r="12005" spans="3:3" x14ac:dyDescent="0.25">
      <c r="C12005">
        <v>15</v>
      </c>
    </row>
    <row r="12006" spans="3:3" x14ac:dyDescent="0.25">
      <c r="C12006">
        <v>15</v>
      </c>
    </row>
    <row r="12007" spans="3:3" x14ac:dyDescent="0.25">
      <c r="C12007">
        <v>15</v>
      </c>
    </row>
    <row r="12008" spans="3:3" x14ac:dyDescent="0.25">
      <c r="C12008">
        <v>15</v>
      </c>
    </row>
    <row r="12009" spans="3:3" x14ac:dyDescent="0.25">
      <c r="C12009">
        <v>15</v>
      </c>
    </row>
    <row r="12010" spans="3:3" x14ac:dyDescent="0.25">
      <c r="C12010">
        <v>15</v>
      </c>
    </row>
    <row r="12011" spans="3:3" x14ac:dyDescent="0.25">
      <c r="C12011">
        <v>15</v>
      </c>
    </row>
    <row r="12012" spans="3:3" x14ac:dyDescent="0.25">
      <c r="C12012">
        <v>15</v>
      </c>
    </row>
    <row r="12013" spans="3:3" x14ac:dyDescent="0.25">
      <c r="C12013">
        <v>15</v>
      </c>
    </row>
    <row r="12014" spans="3:3" x14ac:dyDescent="0.25">
      <c r="C12014">
        <v>15</v>
      </c>
    </row>
    <row r="12015" spans="3:3" x14ac:dyDescent="0.25">
      <c r="C12015">
        <v>15</v>
      </c>
    </row>
    <row r="12016" spans="3:3" x14ac:dyDescent="0.25">
      <c r="C12016">
        <v>15</v>
      </c>
    </row>
    <row r="12017" spans="3:3" x14ac:dyDescent="0.25">
      <c r="C12017">
        <v>15</v>
      </c>
    </row>
    <row r="12018" spans="3:3" x14ac:dyDescent="0.25">
      <c r="C12018">
        <v>15</v>
      </c>
    </row>
    <row r="12019" spans="3:3" x14ac:dyDescent="0.25">
      <c r="C12019">
        <v>15</v>
      </c>
    </row>
    <row r="12020" spans="3:3" x14ac:dyDescent="0.25">
      <c r="C12020">
        <v>15</v>
      </c>
    </row>
    <row r="12021" spans="3:3" x14ac:dyDescent="0.25">
      <c r="C12021">
        <v>15</v>
      </c>
    </row>
    <row r="12022" spans="3:3" x14ac:dyDescent="0.25">
      <c r="C12022">
        <v>15</v>
      </c>
    </row>
    <row r="12023" spans="3:3" x14ac:dyDescent="0.25">
      <c r="C12023">
        <v>15</v>
      </c>
    </row>
    <row r="12024" spans="3:3" x14ac:dyDescent="0.25">
      <c r="C12024">
        <v>15</v>
      </c>
    </row>
    <row r="12025" spans="3:3" x14ac:dyDescent="0.25">
      <c r="C12025">
        <v>15</v>
      </c>
    </row>
    <row r="12026" spans="3:3" x14ac:dyDescent="0.25">
      <c r="C12026">
        <v>16</v>
      </c>
    </row>
    <row r="12027" spans="3:3" x14ac:dyDescent="0.25">
      <c r="C12027">
        <v>16</v>
      </c>
    </row>
    <row r="12028" spans="3:3" x14ac:dyDescent="0.25">
      <c r="C12028">
        <v>16</v>
      </c>
    </row>
    <row r="12029" spans="3:3" x14ac:dyDescent="0.25">
      <c r="C12029">
        <v>16</v>
      </c>
    </row>
    <row r="12030" spans="3:3" x14ac:dyDescent="0.25">
      <c r="C12030">
        <v>16</v>
      </c>
    </row>
    <row r="12031" spans="3:3" x14ac:dyDescent="0.25">
      <c r="C12031">
        <v>16</v>
      </c>
    </row>
    <row r="12032" spans="3:3" x14ac:dyDescent="0.25">
      <c r="C12032">
        <v>16</v>
      </c>
    </row>
    <row r="12033" spans="3:3" x14ac:dyDescent="0.25">
      <c r="C12033">
        <v>16</v>
      </c>
    </row>
    <row r="12034" spans="3:3" x14ac:dyDescent="0.25">
      <c r="C12034">
        <v>16</v>
      </c>
    </row>
    <row r="12035" spans="3:3" x14ac:dyDescent="0.25">
      <c r="C12035">
        <v>16</v>
      </c>
    </row>
    <row r="12036" spans="3:3" x14ac:dyDescent="0.25">
      <c r="C12036">
        <v>16</v>
      </c>
    </row>
    <row r="12037" spans="3:3" x14ac:dyDescent="0.25">
      <c r="C12037">
        <v>16</v>
      </c>
    </row>
    <row r="12038" spans="3:3" x14ac:dyDescent="0.25">
      <c r="C12038">
        <v>16</v>
      </c>
    </row>
    <row r="12039" spans="3:3" x14ac:dyDescent="0.25">
      <c r="C12039">
        <v>16</v>
      </c>
    </row>
    <row r="12040" spans="3:3" x14ac:dyDescent="0.25">
      <c r="C12040">
        <v>16</v>
      </c>
    </row>
    <row r="12041" spans="3:3" x14ac:dyDescent="0.25">
      <c r="C12041">
        <v>16</v>
      </c>
    </row>
    <row r="12042" spans="3:3" x14ac:dyDescent="0.25">
      <c r="C12042">
        <v>16</v>
      </c>
    </row>
    <row r="12043" spans="3:3" x14ac:dyDescent="0.25">
      <c r="C12043">
        <v>16</v>
      </c>
    </row>
    <row r="12044" spans="3:3" x14ac:dyDescent="0.25">
      <c r="C12044">
        <v>16</v>
      </c>
    </row>
    <row r="12045" spans="3:3" x14ac:dyDescent="0.25">
      <c r="C12045">
        <v>16</v>
      </c>
    </row>
    <row r="12046" spans="3:3" x14ac:dyDescent="0.25">
      <c r="C12046">
        <v>16</v>
      </c>
    </row>
    <row r="12047" spans="3:3" x14ac:dyDescent="0.25">
      <c r="C12047">
        <v>16</v>
      </c>
    </row>
    <row r="12048" spans="3:3" x14ac:dyDescent="0.25">
      <c r="C12048">
        <v>16</v>
      </c>
    </row>
    <row r="12049" spans="3:3" x14ac:dyDescent="0.25">
      <c r="C12049">
        <v>16</v>
      </c>
    </row>
    <row r="12050" spans="3:3" x14ac:dyDescent="0.25">
      <c r="C12050">
        <v>17</v>
      </c>
    </row>
    <row r="12051" spans="3:3" x14ac:dyDescent="0.25">
      <c r="C12051">
        <v>17</v>
      </c>
    </row>
    <row r="12052" spans="3:3" x14ac:dyDescent="0.25">
      <c r="C12052">
        <v>17</v>
      </c>
    </row>
    <row r="12053" spans="3:3" x14ac:dyDescent="0.25">
      <c r="C12053">
        <v>17</v>
      </c>
    </row>
    <row r="12054" spans="3:3" x14ac:dyDescent="0.25">
      <c r="C12054">
        <v>17</v>
      </c>
    </row>
    <row r="12055" spans="3:3" x14ac:dyDescent="0.25">
      <c r="C12055">
        <v>17</v>
      </c>
    </row>
    <row r="12056" spans="3:3" x14ac:dyDescent="0.25">
      <c r="C12056">
        <v>17</v>
      </c>
    </row>
    <row r="12057" spans="3:3" x14ac:dyDescent="0.25">
      <c r="C12057">
        <v>17</v>
      </c>
    </row>
    <row r="12058" spans="3:3" x14ac:dyDescent="0.25">
      <c r="C12058">
        <v>17</v>
      </c>
    </row>
    <row r="12059" spans="3:3" x14ac:dyDescent="0.25">
      <c r="C12059">
        <v>17</v>
      </c>
    </row>
    <row r="12060" spans="3:3" x14ac:dyDescent="0.25">
      <c r="C12060">
        <v>17</v>
      </c>
    </row>
    <row r="12061" spans="3:3" x14ac:dyDescent="0.25">
      <c r="C12061">
        <v>17</v>
      </c>
    </row>
    <row r="12062" spans="3:3" x14ac:dyDescent="0.25">
      <c r="C12062">
        <v>17</v>
      </c>
    </row>
    <row r="12063" spans="3:3" x14ac:dyDescent="0.25">
      <c r="C12063">
        <v>17</v>
      </c>
    </row>
    <row r="12064" spans="3:3" x14ac:dyDescent="0.25">
      <c r="C12064">
        <v>17</v>
      </c>
    </row>
    <row r="12065" spans="3:3" x14ac:dyDescent="0.25">
      <c r="C12065">
        <v>17</v>
      </c>
    </row>
    <row r="12066" spans="3:3" x14ac:dyDescent="0.25">
      <c r="C12066">
        <v>17</v>
      </c>
    </row>
    <row r="12067" spans="3:3" x14ac:dyDescent="0.25">
      <c r="C12067">
        <v>17</v>
      </c>
    </row>
    <row r="12068" spans="3:3" x14ac:dyDescent="0.25">
      <c r="C12068">
        <v>17</v>
      </c>
    </row>
    <row r="12069" spans="3:3" x14ac:dyDescent="0.25">
      <c r="C12069">
        <v>17</v>
      </c>
    </row>
    <row r="12070" spans="3:3" x14ac:dyDescent="0.25">
      <c r="C12070">
        <v>17</v>
      </c>
    </row>
    <row r="12071" spans="3:3" x14ac:dyDescent="0.25">
      <c r="C12071">
        <v>17</v>
      </c>
    </row>
    <row r="12072" spans="3:3" x14ac:dyDescent="0.25">
      <c r="C12072">
        <v>17</v>
      </c>
    </row>
    <row r="12073" spans="3:3" x14ac:dyDescent="0.25">
      <c r="C12073">
        <v>17</v>
      </c>
    </row>
    <row r="12074" spans="3:3" x14ac:dyDescent="0.25">
      <c r="C12074">
        <v>18</v>
      </c>
    </row>
    <row r="12075" spans="3:3" x14ac:dyDescent="0.25">
      <c r="C12075">
        <v>18</v>
      </c>
    </row>
    <row r="12076" spans="3:3" x14ac:dyDescent="0.25">
      <c r="C12076">
        <v>18</v>
      </c>
    </row>
    <row r="12077" spans="3:3" x14ac:dyDescent="0.25">
      <c r="C12077">
        <v>18</v>
      </c>
    </row>
    <row r="12078" spans="3:3" x14ac:dyDescent="0.25">
      <c r="C12078">
        <v>18</v>
      </c>
    </row>
    <row r="12079" spans="3:3" x14ac:dyDescent="0.25">
      <c r="C12079">
        <v>18</v>
      </c>
    </row>
    <row r="12080" spans="3:3" x14ac:dyDescent="0.25">
      <c r="C12080">
        <v>18</v>
      </c>
    </row>
    <row r="12081" spans="3:3" x14ac:dyDescent="0.25">
      <c r="C12081">
        <v>18</v>
      </c>
    </row>
    <row r="12082" spans="3:3" x14ac:dyDescent="0.25">
      <c r="C12082">
        <v>18</v>
      </c>
    </row>
    <row r="12083" spans="3:3" x14ac:dyDescent="0.25">
      <c r="C12083">
        <v>18</v>
      </c>
    </row>
    <row r="12084" spans="3:3" x14ac:dyDescent="0.25">
      <c r="C12084">
        <v>18</v>
      </c>
    </row>
    <row r="12085" spans="3:3" x14ac:dyDescent="0.25">
      <c r="C12085">
        <v>18</v>
      </c>
    </row>
    <row r="12086" spans="3:3" x14ac:dyDescent="0.25">
      <c r="C12086">
        <v>18</v>
      </c>
    </row>
    <row r="12087" spans="3:3" x14ac:dyDescent="0.25">
      <c r="C12087">
        <v>18</v>
      </c>
    </row>
    <row r="12088" spans="3:3" x14ac:dyDescent="0.25">
      <c r="C12088">
        <v>18</v>
      </c>
    </row>
    <row r="12089" spans="3:3" x14ac:dyDescent="0.25">
      <c r="C12089">
        <v>18</v>
      </c>
    </row>
    <row r="12090" spans="3:3" x14ac:dyDescent="0.25">
      <c r="C12090">
        <v>18</v>
      </c>
    </row>
    <row r="12091" spans="3:3" x14ac:dyDescent="0.25">
      <c r="C12091">
        <v>18</v>
      </c>
    </row>
    <row r="12092" spans="3:3" x14ac:dyDescent="0.25">
      <c r="C12092">
        <v>18</v>
      </c>
    </row>
    <row r="12093" spans="3:3" x14ac:dyDescent="0.25">
      <c r="C12093">
        <v>18</v>
      </c>
    </row>
    <row r="12094" spans="3:3" x14ac:dyDescent="0.25">
      <c r="C12094">
        <v>18</v>
      </c>
    </row>
    <row r="12095" spans="3:3" x14ac:dyDescent="0.25">
      <c r="C12095">
        <v>18</v>
      </c>
    </row>
    <row r="12096" spans="3:3" x14ac:dyDescent="0.25">
      <c r="C12096">
        <v>18</v>
      </c>
    </row>
    <row r="12097" spans="3:3" x14ac:dyDescent="0.25">
      <c r="C12097">
        <v>18</v>
      </c>
    </row>
    <row r="12098" spans="3:3" x14ac:dyDescent="0.25">
      <c r="C12098">
        <v>19</v>
      </c>
    </row>
    <row r="12099" spans="3:3" x14ac:dyDescent="0.25">
      <c r="C12099">
        <v>19</v>
      </c>
    </row>
    <row r="12100" spans="3:3" x14ac:dyDescent="0.25">
      <c r="C12100">
        <v>19</v>
      </c>
    </row>
    <row r="12101" spans="3:3" x14ac:dyDescent="0.25">
      <c r="C12101">
        <v>19</v>
      </c>
    </row>
    <row r="12102" spans="3:3" x14ac:dyDescent="0.25">
      <c r="C12102">
        <v>19</v>
      </c>
    </row>
    <row r="12103" spans="3:3" x14ac:dyDescent="0.25">
      <c r="C12103">
        <v>19</v>
      </c>
    </row>
    <row r="12104" spans="3:3" x14ac:dyDescent="0.25">
      <c r="C12104">
        <v>19</v>
      </c>
    </row>
    <row r="12105" spans="3:3" x14ac:dyDescent="0.25">
      <c r="C12105">
        <v>19</v>
      </c>
    </row>
    <row r="12106" spans="3:3" x14ac:dyDescent="0.25">
      <c r="C12106">
        <v>19</v>
      </c>
    </row>
    <row r="12107" spans="3:3" x14ac:dyDescent="0.25">
      <c r="C12107">
        <v>19</v>
      </c>
    </row>
    <row r="12108" spans="3:3" x14ac:dyDescent="0.25">
      <c r="C12108">
        <v>19</v>
      </c>
    </row>
    <row r="12109" spans="3:3" x14ac:dyDescent="0.25">
      <c r="C12109">
        <v>19</v>
      </c>
    </row>
    <row r="12110" spans="3:3" x14ac:dyDescent="0.25">
      <c r="C12110">
        <v>19</v>
      </c>
    </row>
    <row r="12111" spans="3:3" x14ac:dyDescent="0.25">
      <c r="C12111">
        <v>19</v>
      </c>
    </row>
    <row r="12112" spans="3:3" x14ac:dyDescent="0.25">
      <c r="C12112">
        <v>19</v>
      </c>
    </row>
    <row r="12113" spans="3:3" x14ac:dyDescent="0.25">
      <c r="C12113">
        <v>19</v>
      </c>
    </row>
    <row r="12114" spans="3:3" x14ac:dyDescent="0.25">
      <c r="C12114">
        <v>19</v>
      </c>
    </row>
    <row r="12115" spans="3:3" x14ac:dyDescent="0.25">
      <c r="C12115">
        <v>19</v>
      </c>
    </row>
    <row r="12116" spans="3:3" x14ac:dyDescent="0.25">
      <c r="C12116">
        <v>19</v>
      </c>
    </row>
    <row r="12117" spans="3:3" x14ac:dyDescent="0.25">
      <c r="C12117">
        <v>19</v>
      </c>
    </row>
    <row r="12118" spans="3:3" x14ac:dyDescent="0.25">
      <c r="C12118">
        <v>19</v>
      </c>
    </row>
    <row r="12119" spans="3:3" x14ac:dyDescent="0.25">
      <c r="C12119">
        <v>19</v>
      </c>
    </row>
    <row r="12120" spans="3:3" x14ac:dyDescent="0.25">
      <c r="C12120">
        <v>19</v>
      </c>
    </row>
    <row r="12121" spans="3:3" x14ac:dyDescent="0.25">
      <c r="C12121">
        <v>19</v>
      </c>
    </row>
    <row r="12122" spans="3:3" x14ac:dyDescent="0.25">
      <c r="C12122">
        <v>20</v>
      </c>
    </row>
    <row r="12123" spans="3:3" x14ac:dyDescent="0.25">
      <c r="C12123">
        <v>20</v>
      </c>
    </row>
    <row r="12124" spans="3:3" x14ac:dyDescent="0.25">
      <c r="C12124">
        <v>20</v>
      </c>
    </row>
    <row r="12125" spans="3:3" x14ac:dyDescent="0.25">
      <c r="C12125">
        <v>20</v>
      </c>
    </row>
    <row r="12126" spans="3:3" x14ac:dyDescent="0.25">
      <c r="C12126">
        <v>20</v>
      </c>
    </row>
    <row r="12127" spans="3:3" x14ac:dyDescent="0.25">
      <c r="C12127">
        <v>20</v>
      </c>
    </row>
    <row r="12128" spans="3:3" x14ac:dyDescent="0.25">
      <c r="C12128">
        <v>20</v>
      </c>
    </row>
    <row r="12129" spans="3:3" x14ac:dyDescent="0.25">
      <c r="C12129">
        <v>20</v>
      </c>
    </row>
    <row r="12130" spans="3:3" x14ac:dyDescent="0.25">
      <c r="C12130">
        <v>20</v>
      </c>
    </row>
    <row r="12131" spans="3:3" x14ac:dyDescent="0.25">
      <c r="C12131">
        <v>20</v>
      </c>
    </row>
    <row r="12132" spans="3:3" x14ac:dyDescent="0.25">
      <c r="C12132">
        <v>20</v>
      </c>
    </row>
    <row r="12133" spans="3:3" x14ac:dyDescent="0.25">
      <c r="C12133">
        <v>20</v>
      </c>
    </row>
    <row r="12134" spans="3:3" x14ac:dyDescent="0.25">
      <c r="C12134">
        <v>20</v>
      </c>
    </row>
    <row r="12135" spans="3:3" x14ac:dyDescent="0.25">
      <c r="C12135">
        <v>20</v>
      </c>
    </row>
    <row r="12136" spans="3:3" x14ac:dyDescent="0.25">
      <c r="C12136">
        <v>20</v>
      </c>
    </row>
    <row r="12137" spans="3:3" x14ac:dyDescent="0.25">
      <c r="C12137">
        <v>20</v>
      </c>
    </row>
    <row r="12138" spans="3:3" x14ac:dyDescent="0.25">
      <c r="C12138">
        <v>20</v>
      </c>
    </row>
    <row r="12139" spans="3:3" x14ac:dyDescent="0.25">
      <c r="C12139">
        <v>20</v>
      </c>
    </row>
    <row r="12140" spans="3:3" x14ac:dyDescent="0.25">
      <c r="C12140">
        <v>20</v>
      </c>
    </row>
    <row r="12141" spans="3:3" x14ac:dyDescent="0.25">
      <c r="C12141">
        <v>20</v>
      </c>
    </row>
    <row r="12142" spans="3:3" x14ac:dyDescent="0.25">
      <c r="C12142">
        <v>20</v>
      </c>
    </row>
    <row r="12143" spans="3:3" x14ac:dyDescent="0.25">
      <c r="C12143">
        <v>20</v>
      </c>
    </row>
    <row r="12144" spans="3:3" x14ac:dyDescent="0.25">
      <c r="C12144">
        <v>20</v>
      </c>
    </row>
    <row r="12145" spans="3:3" x14ac:dyDescent="0.25">
      <c r="C12145">
        <v>20</v>
      </c>
    </row>
    <row r="12146" spans="3:3" x14ac:dyDescent="0.25">
      <c r="C12146">
        <v>21</v>
      </c>
    </row>
    <row r="12147" spans="3:3" x14ac:dyDescent="0.25">
      <c r="C12147">
        <v>21</v>
      </c>
    </row>
    <row r="12148" spans="3:3" x14ac:dyDescent="0.25">
      <c r="C12148">
        <v>21</v>
      </c>
    </row>
    <row r="12149" spans="3:3" x14ac:dyDescent="0.25">
      <c r="C12149">
        <v>21</v>
      </c>
    </row>
    <row r="12150" spans="3:3" x14ac:dyDescent="0.25">
      <c r="C12150">
        <v>21</v>
      </c>
    </row>
    <row r="12151" spans="3:3" x14ac:dyDescent="0.25">
      <c r="C12151">
        <v>21</v>
      </c>
    </row>
    <row r="12152" spans="3:3" x14ac:dyDescent="0.25">
      <c r="C12152">
        <v>21</v>
      </c>
    </row>
    <row r="12153" spans="3:3" x14ac:dyDescent="0.25">
      <c r="C12153">
        <v>21</v>
      </c>
    </row>
    <row r="12154" spans="3:3" x14ac:dyDescent="0.25">
      <c r="C12154">
        <v>21</v>
      </c>
    </row>
    <row r="12155" spans="3:3" x14ac:dyDescent="0.25">
      <c r="C12155">
        <v>21</v>
      </c>
    </row>
    <row r="12156" spans="3:3" x14ac:dyDescent="0.25">
      <c r="C12156">
        <v>21</v>
      </c>
    </row>
    <row r="12157" spans="3:3" x14ac:dyDescent="0.25">
      <c r="C12157">
        <v>21</v>
      </c>
    </row>
    <row r="12158" spans="3:3" x14ac:dyDescent="0.25">
      <c r="C12158">
        <v>21</v>
      </c>
    </row>
    <row r="12159" spans="3:3" x14ac:dyDescent="0.25">
      <c r="C12159">
        <v>21</v>
      </c>
    </row>
    <row r="12160" spans="3:3" x14ac:dyDescent="0.25">
      <c r="C12160">
        <v>21</v>
      </c>
    </row>
    <row r="12161" spans="3:3" x14ac:dyDescent="0.25">
      <c r="C12161">
        <v>21</v>
      </c>
    </row>
    <row r="12162" spans="3:3" x14ac:dyDescent="0.25">
      <c r="C12162">
        <v>21</v>
      </c>
    </row>
    <row r="12163" spans="3:3" x14ac:dyDescent="0.25">
      <c r="C12163">
        <v>21</v>
      </c>
    </row>
    <row r="12164" spans="3:3" x14ac:dyDescent="0.25">
      <c r="C12164">
        <v>21</v>
      </c>
    </row>
    <row r="12165" spans="3:3" x14ac:dyDescent="0.25">
      <c r="C12165">
        <v>21</v>
      </c>
    </row>
    <row r="12166" spans="3:3" x14ac:dyDescent="0.25">
      <c r="C12166">
        <v>21</v>
      </c>
    </row>
    <row r="12167" spans="3:3" x14ac:dyDescent="0.25">
      <c r="C12167">
        <v>21</v>
      </c>
    </row>
    <row r="12168" spans="3:3" x14ac:dyDescent="0.25">
      <c r="C12168">
        <v>21</v>
      </c>
    </row>
    <row r="12169" spans="3:3" x14ac:dyDescent="0.25">
      <c r="C12169">
        <v>21</v>
      </c>
    </row>
    <row r="12170" spans="3:3" x14ac:dyDescent="0.25">
      <c r="C12170">
        <v>22</v>
      </c>
    </row>
    <row r="12171" spans="3:3" x14ac:dyDescent="0.25">
      <c r="C12171">
        <v>22</v>
      </c>
    </row>
    <row r="12172" spans="3:3" x14ac:dyDescent="0.25">
      <c r="C12172">
        <v>22</v>
      </c>
    </row>
    <row r="12173" spans="3:3" x14ac:dyDescent="0.25">
      <c r="C12173">
        <v>22</v>
      </c>
    </row>
    <row r="12174" spans="3:3" x14ac:dyDescent="0.25">
      <c r="C12174">
        <v>22</v>
      </c>
    </row>
    <row r="12175" spans="3:3" x14ac:dyDescent="0.25">
      <c r="C12175">
        <v>22</v>
      </c>
    </row>
    <row r="12176" spans="3:3" x14ac:dyDescent="0.25">
      <c r="C12176">
        <v>22</v>
      </c>
    </row>
    <row r="12177" spans="3:3" x14ac:dyDescent="0.25">
      <c r="C12177">
        <v>22</v>
      </c>
    </row>
    <row r="12178" spans="3:3" x14ac:dyDescent="0.25">
      <c r="C12178">
        <v>22</v>
      </c>
    </row>
    <row r="12179" spans="3:3" x14ac:dyDescent="0.25">
      <c r="C12179">
        <v>22</v>
      </c>
    </row>
    <row r="12180" spans="3:3" x14ac:dyDescent="0.25">
      <c r="C12180">
        <v>22</v>
      </c>
    </row>
    <row r="12181" spans="3:3" x14ac:dyDescent="0.25">
      <c r="C12181">
        <v>22</v>
      </c>
    </row>
    <row r="12182" spans="3:3" x14ac:dyDescent="0.25">
      <c r="C12182">
        <v>22</v>
      </c>
    </row>
    <row r="12183" spans="3:3" x14ac:dyDescent="0.25">
      <c r="C12183">
        <v>22</v>
      </c>
    </row>
    <row r="12184" spans="3:3" x14ac:dyDescent="0.25">
      <c r="C12184">
        <v>22</v>
      </c>
    </row>
    <row r="12185" spans="3:3" x14ac:dyDescent="0.25">
      <c r="C12185">
        <v>22</v>
      </c>
    </row>
    <row r="12186" spans="3:3" x14ac:dyDescent="0.25">
      <c r="C12186">
        <v>22</v>
      </c>
    </row>
    <row r="12187" spans="3:3" x14ac:dyDescent="0.25">
      <c r="C12187">
        <v>22</v>
      </c>
    </row>
    <row r="12188" spans="3:3" x14ac:dyDescent="0.25">
      <c r="C12188">
        <v>22</v>
      </c>
    </row>
    <row r="12189" spans="3:3" x14ac:dyDescent="0.25">
      <c r="C12189">
        <v>22</v>
      </c>
    </row>
    <row r="12190" spans="3:3" x14ac:dyDescent="0.25">
      <c r="C12190">
        <v>22</v>
      </c>
    </row>
    <row r="12191" spans="3:3" x14ac:dyDescent="0.25">
      <c r="C12191">
        <v>22</v>
      </c>
    </row>
    <row r="12192" spans="3:3" x14ac:dyDescent="0.25">
      <c r="C12192">
        <v>22</v>
      </c>
    </row>
    <row r="12193" spans="3:3" x14ac:dyDescent="0.25">
      <c r="C12193">
        <v>22</v>
      </c>
    </row>
    <row r="12194" spans="3:3" x14ac:dyDescent="0.25">
      <c r="C12194">
        <v>23</v>
      </c>
    </row>
    <row r="12195" spans="3:3" x14ac:dyDescent="0.25">
      <c r="C12195">
        <v>23</v>
      </c>
    </row>
    <row r="12196" spans="3:3" x14ac:dyDescent="0.25">
      <c r="C12196">
        <v>23</v>
      </c>
    </row>
    <row r="12197" spans="3:3" x14ac:dyDescent="0.25">
      <c r="C12197">
        <v>23</v>
      </c>
    </row>
    <row r="12198" spans="3:3" x14ac:dyDescent="0.25">
      <c r="C12198">
        <v>23</v>
      </c>
    </row>
    <row r="12199" spans="3:3" x14ac:dyDescent="0.25">
      <c r="C12199">
        <v>23</v>
      </c>
    </row>
    <row r="12200" spans="3:3" x14ac:dyDescent="0.25">
      <c r="C12200">
        <v>23</v>
      </c>
    </row>
    <row r="12201" spans="3:3" x14ac:dyDescent="0.25">
      <c r="C12201">
        <v>23</v>
      </c>
    </row>
    <row r="12202" spans="3:3" x14ac:dyDescent="0.25">
      <c r="C12202">
        <v>23</v>
      </c>
    </row>
    <row r="12203" spans="3:3" x14ac:dyDescent="0.25">
      <c r="C12203">
        <v>23</v>
      </c>
    </row>
    <row r="12204" spans="3:3" x14ac:dyDescent="0.25">
      <c r="C12204">
        <v>23</v>
      </c>
    </row>
    <row r="12205" spans="3:3" x14ac:dyDescent="0.25">
      <c r="C12205">
        <v>23</v>
      </c>
    </row>
    <row r="12206" spans="3:3" x14ac:dyDescent="0.25">
      <c r="C12206">
        <v>23</v>
      </c>
    </row>
    <row r="12207" spans="3:3" x14ac:dyDescent="0.25">
      <c r="C12207">
        <v>23</v>
      </c>
    </row>
    <row r="12208" spans="3:3" x14ac:dyDescent="0.25">
      <c r="C12208">
        <v>23</v>
      </c>
    </row>
    <row r="12209" spans="3:3" x14ac:dyDescent="0.25">
      <c r="C12209">
        <v>23</v>
      </c>
    </row>
    <row r="12210" spans="3:3" x14ac:dyDescent="0.25">
      <c r="C12210">
        <v>23</v>
      </c>
    </row>
    <row r="12211" spans="3:3" x14ac:dyDescent="0.25">
      <c r="C12211">
        <v>23</v>
      </c>
    </row>
    <row r="12212" spans="3:3" x14ac:dyDescent="0.25">
      <c r="C12212">
        <v>23</v>
      </c>
    </row>
    <row r="12213" spans="3:3" x14ac:dyDescent="0.25">
      <c r="C12213">
        <v>23</v>
      </c>
    </row>
    <row r="12214" spans="3:3" x14ac:dyDescent="0.25">
      <c r="C12214">
        <v>23</v>
      </c>
    </row>
    <row r="12215" spans="3:3" x14ac:dyDescent="0.25">
      <c r="C12215">
        <v>23</v>
      </c>
    </row>
    <row r="12216" spans="3:3" x14ac:dyDescent="0.25">
      <c r="C12216">
        <v>23</v>
      </c>
    </row>
    <row r="12217" spans="3:3" x14ac:dyDescent="0.25">
      <c r="C12217">
        <v>23</v>
      </c>
    </row>
    <row r="12218" spans="3:3" x14ac:dyDescent="0.25">
      <c r="C12218">
        <v>24</v>
      </c>
    </row>
    <row r="12219" spans="3:3" x14ac:dyDescent="0.25">
      <c r="C12219">
        <v>24</v>
      </c>
    </row>
    <row r="12220" spans="3:3" x14ac:dyDescent="0.25">
      <c r="C12220">
        <v>24</v>
      </c>
    </row>
    <row r="12221" spans="3:3" x14ac:dyDescent="0.25">
      <c r="C12221">
        <v>24</v>
      </c>
    </row>
    <row r="12222" spans="3:3" x14ac:dyDescent="0.25">
      <c r="C12222">
        <v>24</v>
      </c>
    </row>
    <row r="12223" spans="3:3" x14ac:dyDescent="0.25">
      <c r="C12223">
        <v>24</v>
      </c>
    </row>
    <row r="12224" spans="3:3" x14ac:dyDescent="0.25">
      <c r="C12224">
        <v>24</v>
      </c>
    </row>
    <row r="12225" spans="3:3" x14ac:dyDescent="0.25">
      <c r="C12225">
        <v>24</v>
      </c>
    </row>
    <row r="12226" spans="3:3" x14ac:dyDescent="0.25">
      <c r="C12226">
        <v>24</v>
      </c>
    </row>
    <row r="12227" spans="3:3" x14ac:dyDescent="0.25">
      <c r="C12227">
        <v>24</v>
      </c>
    </row>
    <row r="12228" spans="3:3" x14ac:dyDescent="0.25">
      <c r="C12228">
        <v>24</v>
      </c>
    </row>
    <row r="12229" spans="3:3" x14ac:dyDescent="0.25">
      <c r="C12229">
        <v>24</v>
      </c>
    </row>
    <row r="12230" spans="3:3" x14ac:dyDescent="0.25">
      <c r="C12230">
        <v>24</v>
      </c>
    </row>
    <row r="12231" spans="3:3" x14ac:dyDescent="0.25">
      <c r="C12231">
        <v>24</v>
      </c>
    </row>
    <row r="12232" spans="3:3" x14ac:dyDescent="0.25">
      <c r="C12232">
        <v>24</v>
      </c>
    </row>
    <row r="12233" spans="3:3" x14ac:dyDescent="0.25">
      <c r="C12233">
        <v>24</v>
      </c>
    </row>
    <row r="12234" spans="3:3" x14ac:dyDescent="0.25">
      <c r="C12234">
        <v>24</v>
      </c>
    </row>
    <row r="12235" spans="3:3" x14ac:dyDescent="0.25">
      <c r="C12235">
        <v>24</v>
      </c>
    </row>
    <row r="12236" spans="3:3" x14ac:dyDescent="0.25">
      <c r="C12236">
        <v>24</v>
      </c>
    </row>
    <row r="12237" spans="3:3" x14ac:dyDescent="0.25">
      <c r="C12237">
        <v>24</v>
      </c>
    </row>
    <row r="12238" spans="3:3" x14ac:dyDescent="0.25">
      <c r="C12238">
        <v>24</v>
      </c>
    </row>
    <row r="12239" spans="3:3" x14ac:dyDescent="0.25">
      <c r="C12239">
        <v>24</v>
      </c>
    </row>
    <row r="12240" spans="3:3" x14ac:dyDescent="0.25">
      <c r="C12240">
        <v>24</v>
      </c>
    </row>
    <row r="12241" spans="3:3" x14ac:dyDescent="0.25">
      <c r="C12241">
        <v>24</v>
      </c>
    </row>
    <row r="12242" spans="3:3" x14ac:dyDescent="0.25">
      <c r="C12242">
        <v>25</v>
      </c>
    </row>
    <row r="12243" spans="3:3" x14ac:dyDescent="0.25">
      <c r="C12243">
        <v>25</v>
      </c>
    </row>
    <row r="12244" spans="3:3" x14ac:dyDescent="0.25">
      <c r="C12244">
        <v>25</v>
      </c>
    </row>
    <row r="12245" spans="3:3" x14ac:dyDescent="0.25">
      <c r="C12245">
        <v>25</v>
      </c>
    </row>
    <row r="12246" spans="3:3" x14ac:dyDescent="0.25">
      <c r="C12246">
        <v>25</v>
      </c>
    </row>
    <row r="12247" spans="3:3" x14ac:dyDescent="0.25">
      <c r="C12247">
        <v>25</v>
      </c>
    </row>
    <row r="12248" spans="3:3" x14ac:dyDescent="0.25">
      <c r="C12248">
        <v>25</v>
      </c>
    </row>
    <row r="12249" spans="3:3" x14ac:dyDescent="0.25">
      <c r="C12249">
        <v>25</v>
      </c>
    </row>
    <row r="12250" spans="3:3" x14ac:dyDescent="0.25">
      <c r="C12250">
        <v>25</v>
      </c>
    </row>
    <row r="12251" spans="3:3" x14ac:dyDescent="0.25">
      <c r="C12251">
        <v>25</v>
      </c>
    </row>
    <row r="12252" spans="3:3" x14ac:dyDescent="0.25">
      <c r="C12252">
        <v>25</v>
      </c>
    </row>
    <row r="12253" spans="3:3" x14ac:dyDescent="0.25">
      <c r="C12253">
        <v>25</v>
      </c>
    </row>
    <row r="12254" spans="3:3" x14ac:dyDescent="0.25">
      <c r="C12254">
        <v>25</v>
      </c>
    </row>
    <row r="12255" spans="3:3" x14ac:dyDescent="0.25">
      <c r="C12255">
        <v>25</v>
      </c>
    </row>
    <row r="12256" spans="3:3" x14ac:dyDescent="0.25">
      <c r="C12256">
        <v>25</v>
      </c>
    </row>
    <row r="12257" spans="3:3" x14ac:dyDescent="0.25">
      <c r="C12257">
        <v>25</v>
      </c>
    </row>
    <row r="12258" spans="3:3" x14ac:dyDescent="0.25">
      <c r="C12258">
        <v>25</v>
      </c>
    </row>
    <row r="12259" spans="3:3" x14ac:dyDescent="0.25">
      <c r="C12259">
        <v>25</v>
      </c>
    </row>
    <row r="12260" spans="3:3" x14ac:dyDescent="0.25">
      <c r="C12260">
        <v>25</v>
      </c>
    </row>
    <row r="12261" spans="3:3" x14ac:dyDescent="0.25">
      <c r="C12261">
        <v>25</v>
      </c>
    </row>
    <row r="12262" spans="3:3" x14ac:dyDescent="0.25">
      <c r="C12262">
        <v>25</v>
      </c>
    </row>
    <row r="12263" spans="3:3" x14ac:dyDescent="0.25">
      <c r="C12263">
        <v>25</v>
      </c>
    </row>
    <row r="12264" spans="3:3" x14ac:dyDescent="0.25">
      <c r="C12264">
        <v>25</v>
      </c>
    </row>
    <row r="12265" spans="3:3" x14ac:dyDescent="0.25">
      <c r="C12265">
        <v>25</v>
      </c>
    </row>
    <row r="12266" spans="3:3" x14ac:dyDescent="0.25">
      <c r="C12266">
        <v>26</v>
      </c>
    </row>
    <row r="12267" spans="3:3" x14ac:dyDescent="0.25">
      <c r="C12267">
        <v>26</v>
      </c>
    </row>
    <row r="12268" spans="3:3" x14ac:dyDescent="0.25">
      <c r="C12268">
        <v>26</v>
      </c>
    </row>
    <row r="12269" spans="3:3" x14ac:dyDescent="0.25">
      <c r="C12269">
        <v>26</v>
      </c>
    </row>
    <row r="12270" spans="3:3" x14ac:dyDescent="0.25">
      <c r="C12270">
        <v>26</v>
      </c>
    </row>
    <row r="12271" spans="3:3" x14ac:dyDescent="0.25">
      <c r="C12271">
        <v>26</v>
      </c>
    </row>
    <row r="12272" spans="3:3" x14ac:dyDescent="0.25">
      <c r="C12272">
        <v>26</v>
      </c>
    </row>
    <row r="12273" spans="3:3" x14ac:dyDescent="0.25">
      <c r="C12273">
        <v>26</v>
      </c>
    </row>
    <row r="12274" spans="3:3" x14ac:dyDescent="0.25">
      <c r="C12274">
        <v>26</v>
      </c>
    </row>
    <row r="12275" spans="3:3" x14ac:dyDescent="0.25">
      <c r="C12275">
        <v>26</v>
      </c>
    </row>
    <row r="12276" spans="3:3" x14ac:dyDescent="0.25">
      <c r="C12276">
        <v>26</v>
      </c>
    </row>
    <row r="12277" spans="3:3" x14ac:dyDescent="0.25">
      <c r="C12277">
        <v>26</v>
      </c>
    </row>
    <row r="12278" spans="3:3" x14ac:dyDescent="0.25">
      <c r="C12278">
        <v>26</v>
      </c>
    </row>
    <row r="12279" spans="3:3" x14ac:dyDescent="0.25">
      <c r="C12279">
        <v>26</v>
      </c>
    </row>
    <row r="12280" spans="3:3" x14ac:dyDescent="0.25">
      <c r="C12280">
        <v>26</v>
      </c>
    </row>
    <row r="12281" spans="3:3" x14ac:dyDescent="0.25">
      <c r="C12281">
        <v>26</v>
      </c>
    </row>
    <row r="12282" spans="3:3" x14ac:dyDescent="0.25">
      <c r="C12282">
        <v>26</v>
      </c>
    </row>
    <row r="12283" spans="3:3" x14ac:dyDescent="0.25">
      <c r="C12283">
        <v>26</v>
      </c>
    </row>
    <row r="12284" spans="3:3" x14ac:dyDescent="0.25">
      <c r="C12284">
        <v>26</v>
      </c>
    </row>
    <row r="12285" spans="3:3" x14ac:dyDescent="0.25">
      <c r="C12285">
        <v>26</v>
      </c>
    </row>
    <row r="12286" spans="3:3" x14ac:dyDescent="0.25">
      <c r="C12286">
        <v>26</v>
      </c>
    </row>
    <row r="12287" spans="3:3" x14ac:dyDescent="0.25">
      <c r="C12287">
        <v>26</v>
      </c>
    </row>
    <row r="12288" spans="3:3" x14ac:dyDescent="0.25">
      <c r="C12288">
        <v>26</v>
      </c>
    </row>
    <row r="12289" spans="3:3" x14ac:dyDescent="0.25">
      <c r="C12289">
        <v>26</v>
      </c>
    </row>
    <row r="12290" spans="3:3" x14ac:dyDescent="0.25">
      <c r="C12290">
        <v>27</v>
      </c>
    </row>
    <row r="12291" spans="3:3" x14ac:dyDescent="0.25">
      <c r="C12291">
        <v>27</v>
      </c>
    </row>
    <row r="12292" spans="3:3" x14ac:dyDescent="0.25">
      <c r="C12292">
        <v>27</v>
      </c>
    </row>
    <row r="12293" spans="3:3" x14ac:dyDescent="0.25">
      <c r="C12293">
        <v>27</v>
      </c>
    </row>
    <row r="12294" spans="3:3" x14ac:dyDescent="0.25">
      <c r="C12294">
        <v>27</v>
      </c>
    </row>
    <row r="12295" spans="3:3" x14ac:dyDescent="0.25">
      <c r="C12295">
        <v>27</v>
      </c>
    </row>
    <row r="12296" spans="3:3" x14ac:dyDescent="0.25">
      <c r="C12296">
        <v>27</v>
      </c>
    </row>
    <row r="12297" spans="3:3" x14ac:dyDescent="0.25">
      <c r="C12297">
        <v>27</v>
      </c>
    </row>
    <row r="12298" spans="3:3" x14ac:dyDescent="0.25">
      <c r="C12298">
        <v>27</v>
      </c>
    </row>
    <row r="12299" spans="3:3" x14ac:dyDescent="0.25">
      <c r="C12299">
        <v>27</v>
      </c>
    </row>
    <row r="12300" spans="3:3" x14ac:dyDescent="0.25">
      <c r="C12300">
        <v>27</v>
      </c>
    </row>
    <row r="12301" spans="3:3" x14ac:dyDescent="0.25">
      <c r="C12301">
        <v>27</v>
      </c>
    </row>
    <row r="12302" spans="3:3" x14ac:dyDescent="0.25">
      <c r="C12302">
        <v>27</v>
      </c>
    </row>
    <row r="12303" spans="3:3" x14ac:dyDescent="0.25">
      <c r="C12303">
        <v>27</v>
      </c>
    </row>
    <row r="12304" spans="3:3" x14ac:dyDescent="0.25">
      <c r="C12304">
        <v>27</v>
      </c>
    </row>
    <row r="12305" spans="3:3" x14ac:dyDescent="0.25">
      <c r="C12305">
        <v>27</v>
      </c>
    </row>
    <row r="12306" spans="3:3" x14ac:dyDescent="0.25">
      <c r="C12306">
        <v>27</v>
      </c>
    </row>
    <row r="12307" spans="3:3" x14ac:dyDescent="0.25">
      <c r="C12307">
        <v>27</v>
      </c>
    </row>
    <row r="12308" spans="3:3" x14ac:dyDescent="0.25">
      <c r="C12308">
        <v>27</v>
      </c>
    </row>
    <row r="12309" spans="3:3" x14ac:dyDescent="0.25">
      <c r="C12309">
        <v>27</v>
      </c>
    </row>
    <row r="12310" spans="3:3" x14ac:dyDescent="0.25">
      <c r="C12310">
        <v>27</v>
      </c>
    </row>
    <row r="12311" spans="3:3" x14ac:dyDescent="0.25">
      <c r="C12311">
        <v>27</v>
      </c>
    </row>
    <row r="12312" spans="3:3" x14ac:dyDescent="0.25">
      <c r="C12312">
        <v>27</v>
      </c>
    </row>
    <row r="12313" spans="3:3" x14ac:dyDescent="0.25">
      <c r="C12313">
        <v>27</v>
      </c>
    </row>
    <row r="12314" spans="3:3" x14ac:dyDescent="0.25">
      <c r="C12314">
        <v>28</v>
      </c>
    </row>
    <row r="12315" spans="3:3" x14ac:dyDescent="0.25">
      <c r="C12315">
        <v>28</v>
      </c>
    </row>
    <row r="12316" spans="3:3" x14ac:dyDescent="0.25">
      <c r="C12316">
        <v>28</v>
      </c>
    </row>
    <row r="12317" spans="3:3" x14ac:dyDescent="0.25">
      <c r="C12317">
        <v>28</v>
      </c>
    </row>
    <row r="12318" spans="3:3" x14ac:dyDescent="0.25">
      <c r="C12318">
        <v>28</v>
      </c>
    </row>
    <row r="12319" spans="3:3" x14ac:dyDescent="0.25">
      <c r="C12319">
        <v>28</v>
      </c>
    </row>
    <row r="12320" spans="3:3" x14ac:dyDescent="0.25">
      <c r="C12320">
        <v>28</v>
      </c>
    </row>
    <row r="12321" spans="3:3" x14ac:dyDescent="0.25">
      <c r="C12321">
        <v>28</v>
      </c>
    </row>
    <row r="12322" spans="3:3" x14ac:dyDescent="0.25">
      <c r="C12322">
        <v>28</v>
      </c>
    </row>
    <row r="12323" spans="3:3" x14ac:dyDescent="0.25">
      <c r="C12323">
        <v>28</v>
      </c>
    </row>
    <row r="12324" spans="3:3" x14ac:dyDescent="0.25">
      <c r="C12324">
        <v>28</v>
      </c>
    </row>
    <row r="12325" spans="3:3" x14ac:dyDescent="0.25">
      <c r="C12325">
        <v>28</v>
      </c>
    </row>
    <row r="12326" spans="3:3" x14ac:dyDescent="0.25">
      <c r="C12326">
        <v>28</v>
      </c>
    </row>
    <row r="12327" spans="3:3" x14ac:dyDescent="0.25">
      <c r="C12327">
        <v>28</v>
      </c>
    </row>
    <row r="12328" spans="3:3" x14ac:dyDescent="0.25">
      <c r="C12328">
        <v>28</v>
      </c>
    </row>
    <row r="12329" spans="3:3" x14ac:dyDescent="0.25">
      <c r="C12329">
        <v>28</v>
      </c>
    </row>
    <row r="12330" spans="3:3" x14ac:dyDescent="0.25">
      <c r="C12330">
        <v>28</v>
      </c>
    </row>
    <row r="12331" spans="3:3" x14ac:dyDescent="0.25">
      <c r="C12331">
        <v>28</v>
      </c>
    </row>
    <row r="12332" spans="3:3" x14ac:dyDescent="0.25">
      <c r="C12332">
        <v>28</v>
      </c>
    </row>
    <row r="12333" spans="3:3" x14ac:dyDescent="0.25">
      <c r="C12333">
        <v>28</v>
      </c>
    </row>
    <row r="12334" spans="3:3" x14ac:dyDescent="0.25">
      <c r="C12334">
        <v>28</v>
      </c>
    </row>
    <row r="12335" spans="3:3" x14ac:dyDescent="0.25">
      <c r="C12335">
        <v>28</v>
      </c>
    </row>
    <row r="12336" spans="3:3" x14ac:dyDescent="0.25">
      <c r="C12336">
        <v>28</v>
      </c>
    </row>
    <row r="12337" spans="3:3" x14ac:dyDescent="0.25">
      <c r="C12337">
        <v>28</v>
      </c>
    </row>
    <row r="12338" spans="3:3" x14ac:dyDescent="0.25">
      <c r="C12338">
        <v>29</v>
      </c>
    </row>
    <row r="12339" spans="3:3" x14ac:dyDescent="0.25">
      <c r="C12339">
        <v>29</v>
      </c>
    </row>
    <row r="12340" spans="3:3" x14ac:dyDescent="0.25">
      <c r="C12340">
        <v>29</v>
      </c>
    </row>
    <row r="12341" spans="3:3" x14ac:dyDescent="0.25">
      <c r="C12341">
        <v>29</v>
      </c>
    </row>
    <row r="12342" spans="3:3" x14ac:dyDescent="0.25">
      <c r="C12342">
        <v>29</v>
      </c>
    </row>
    <row r="12343" spans="3:3" x14ac:dyDescent="0.25">
      <c r="C12343">
        <v>29</v>
      </c>
    </row>
    <row r="12344" spans="3:3" x14ac:dyDescent="0.25">
      <c r="C12344">
        <v>29</v>
      </c>
    </row>
    <row r="12345" spans="3:3" x14ac:dyDescent="0.25">
      <c r="C12345">
        <v>29</v>
      </c>
    </row>
    <row r="12346" spans="3:3" x14ac:dyDescent="0.25">
      <c r="C12346">
        <v>29</v>
      </c>
    </row>
    <row r="12347" spans="3:3" x14ac:dyDescent="0.25">
      <c r="C12347">
        <v>29</v>
      </c>
    </row>
    <row r="12348" spans="3:3" x14ac:dyDescent="0.25">
      <c r="C12348">
        <v>29</v>
      </c>
    </row>
    <row r="12349" spans="3:3" x14ac:dyDescent="0.25">
      <c r="C12349">
        <v>29</v>
      </c>
    </row>
    <row r="12350" spans="3:3" x14ac:dyDescent="0.25">
      <c r="C12350">
        <v>29</v>
      </c>
    </row>
    <row r="12351" spans="3:3" x14ac:dyDescent="0.25">
      <c r="C12351">
        <v>29</v>
      </c>
    </row>
    <row r="12352" spans="3:3" x14ac:dyDescent="0.25">
      <c r="C12352">
        <v>29</v>
      </c>
    </row>
    <row r="12353" spans="3:3" x14ac:dyDescent="0.25">
      <c r="C12353">
        <v>29</v>
      </c>
    </row>
    <row r="12354" spans="3:3" x14ac:dyDescent="0.25">
      <c r="C12354">
        <v>29</v>
      </c>
    </row>
    <row r="12355" spans="3:3" x14ac:dyDescent="0.25">
      <c r="C12355">
        <v>29</v>
      </c>
    </row>
    <row r="12356" spans="3:3" x14ac:dyDescent="0.25">
      <c r="C12356">
        <v>29</v>
      </c>
    </row>
    <row r="12357" spans="3:3" x14ac:dyDescent="0.25">
      <c r="C12357">
        <v>29</v>
      </c>
    </row>
    <row r="12358" spans="3:3" x14ac:dyDescent="0.25">
      <c r="C12358">
        <v>29</v>
      </c>
    </row>
    <row r="12359" spans="3:3" x14ac:dyDescent="0.25">
      <c r="C12359">
        <v>29</v>
      </c>
    </row>
    <row r="12360" spans="3:3" x14ac:dyDescent="0.25">
      <c r="C12360">
        <v>29</v>
      </c>
    </row>
    <row r="12361" spans="3:3" x14ac:dyDescent="0.25">
      <c r="C12361">
        <v>29</v>
      </c>
    </row>
    <row r="12362" spans="3:3" x14ac:dyDescent="0.25">
      <c r="C12362">
        <v>30</v>
      </c>
    </row>
    <row r="12363" spans="3:3" x14ac:dyDescent="0.25">
      <c r="C12363">
        <v>30</v>
      </c>
    </row>
    <row r="12364" spans="3:3" x14ac:dyDescent="0.25">
      <c r="C12364">
        <v>30</v>
      </c>
    </row>
    <row r="12365" spans="3:3" x14ac:dyDescent="0.25">
      <c r="C12365">
        <v>30</v>
      </c>
    </row>
    <row r="12366" spans="3:3" x14ac:dyDescent="0.25">
      <c r="C12366">
        <v>30</v>
      </c>
    </row>
    <row r="12367" spans="3:3" x14ac:dyDescent="0.25">
      <c r="C12367">
        <v>30</v>
      </c>
    </row>
    <row r="12368" spans="3:3" x14ac:dyDescent="0.25">
      <c r="C12368">
        <v>30</v>
      </c>
    </row>
    <row r="12369" spans="3:3" x14ac:dyDescent="0.25">
      <c r="C12369">
        <v>30</v>
      </c>
    </row>
    <row r="12370" spans="3:3" x14ac:dyDescent="0.25">
      <c r="C12370">
        <v>30</v>
      </c>
    </row>
    <row r="12371" spans="3:3" x14ac:dyDescent="0.25">
      <c r="C12371">
        <v>30</v>
      </c>
    </row>
    <row r="12372" spans="3:3" x14ac:dyDescent="0.25">
      <c r="C12372">
        <v>30</v>
      </c>
    </row>
    <row r="12373" spans="3:3" x14ac:dyDescent="0.25">
      <c r="C12373">
        <v>30</v>
      </c>
    </row>
    <row r="12374" spans="3:3" x14ac:dyDescent="0.25">
      <c r="C12374">
        <v>30</v>
      </c>
    </row>
    <row r="12375" spans="3:3" x14ac:dyDescent="0.25">
      <c r="C12375">
        <v>30</v>
      </c>
    </row>
    <row r="12376" spans="3:3" x14ac:dyDescent="0.25">
      <c r="C12376">
        <v>30</v>
      </c>
    </row>
    <row r="12377" spans="3:3" x14ac:dyDescent="0.25">
      <c r="C12377">
        <v>30</v>
      </c>
    </row>
    <row r="12378" spans="3:3" x14ac:dyDescent="0.25">
      <c r="C12378">
        <v>30</v>
      </c>
    </row>
    <row r="12379" spans="3:3" x14ac:dyDescent="0.25">
      <c r="C12379">
        <v>30</v>
      </c>
    </row>
    <row r="12380" spans="3:3" x14ac:dyDescent="0.25">
      <c r="C12380">
        <v>30</v>
      </c>
    </row>
    <row r="12381" spans="3:3" x14ac:dyDescent="0.25">
      <c r="C12381">
        <v>30</v>
      </c>
    </row>
    <row r="12382" spans="3:3" x14ac:dyDescent="0.25">
      <c r="C12382">
        <v>30</v>
      </c>
    </row>
    <row r="12383" spans="3:3" x14ac:dyDescent="0.25">
      <c r="C12383">
        <v>30</v>
      </c>
    </row>
    <row r="12384" spans="3:3" x14ac:dyDescent="0.25">
      <c r="C12384">
        <v>30</v>
      </c>
    </row>
    <row r="12385" spans="3:3" x14ac:dyDescent="0.25">
      <c r="C12385">
        <v>30</v>
      </c>
    </row>
    <row r="12386" spans="3:3" x14ac:dyDescent="0.25">
      <c r="C12386">
        <v>31</v>
      </c>
    </row>
    <row r="12387" spans="3:3" x14ac:dyDescent="0.25">
      <c r="C12387">
        <v>31</v>
      </c>
    </row>
    <row r="12388" spans="3:3" x14ac:dyDescent="0.25">
      <c r="C12388">
        <v>31</v>
      </c>
    </row>
    <row r="12389" spans="3:3" x14ac:dyDescent="0.25">
      <c r="C12389">
        <v>31</v>
      </c>
    </row>
    <row r="12390" spans="3:3" x14ac:dyDescent="0.25">
      <c r="C12390">
        <v>31</v>
      </c>
    </row>
    <row r="12391" spans="3:3" x14ac:dyDescent="0.25">
      <c r="C12391">
        <v>31</v>
      </c>
    </row>
    <row r="12392" spans="3:3" x14ac:dyDescent="0.25">
      <c r="C12392">
        <v>31</v>
      </c>
    </row>
    <row r="12393" spans="3:3" x14ac:dyDescent="0.25">
      <c r="C12393">
        <v>31</v>
      </c>
    </row>
    <row r="12394" spans="3:3" x14ac:dyDescent="0.25">
      <c r="C12394">
        <v>31</v>
      </c>
    </row>
    <row r="12395" spans="3:3" x14ac:dyDescent="0.25">
      <c r="C12395">
        <v>31</v>
      </c>
    </row>
    <row r="12396" spans="3:3" x14ac:dyDescent="0.25">
      <c r="C12396">
        <v>31</v>
      </c>
    </row>
    <row r="12397" spans="3:3" x14ac:dyDescent="0.25">
      <c r="C12397">
        <v>31</v>
      </c>
    </row>
    <row r="12398" spans="3:3" x14ac:dyDescent="0.25">
      <c r="C12398">
        <v>31</v>
      </c>
    </row>
    <row r="12399" spans="3:3" x14ac:dyDescent="0.25">
      <c r="C12399">
        <v>31</v>
      </c>
    </row>
    <row r="12400" spans="3:3" x14ac:dyDescent="0.25">
      <c r="C12400">
        <v>31</v>
      </c>
    </row>
    <row r="12401" spans="3:3" x14ac:dyDescent="0.25">
      <c r="C12401">
        <v>31</v>
      </c>
    </row>
    <row r="12402" spans="3:3" x14ac:dyDescent="0.25">
      <c r="C12402">
        <v>31</v>
      </c>
    </row>
    <row r="12403" spans="3:3" x14ac:dyDescent="0.25">
      <c r="C12403">
        <v>31</v>
      </c>
    </row>
    <row r="12404" spans="3:3" x14ac:dyDescent="0.25">
      <c r="C12404">
        <v>31</v>
      </c>
    </row>
    <row r="12405" spans="3:3" x14ac:dyDescent="0.25">
      <c r="C12405">
        <v>31</v>
      </c>
    </row>
    <row r="12406" spans="3:3" x14ac:dyDescent="0.25">
      <c r="C12406">
        <v>31</v>
      </c>
    </row>
    <row r="12407" spans="3:3" x14ac:dyDescent="0.25">
      <c r="C12407">
        <v>31</v>
      </c>
    </row>
    <row r="12408" spans="3:3" x14ac:dyDescent="0.25">
      <c r="C12408">
        <v>31</v>
      </c>
    </row>
    <row r="12409" spans="3:3" x14ac:dyDescent="0.25">
      <c r="C12409">
        <v>31</v>
      </c>
    </row>
    <row r="12410" spans="3:3" x14ac:dyDescent="0.25">
      <c r="C12410">
        <v>1</v>
      </c>
    </row>
    <row r="12411" spans="3:3" x14ac:dyDescent="0.25">
      <c r="C12411">
        <v>1</v>
      </c>
    </row>
    <row r="12412" spans="3:3" x14ac:dyDescent="0.25">
      <c r="C12412">
        <v>1</v>
      </c>
    </row>
    <row r="12413" spans="3:3" x14ac:dyDescent="0.25">
      <c r="C12413">
        <v>1</v>
      </c>
    </row>
    <row r="12414" spans="3:3" x14ac:dyDescent="0.25">
      <c r="C12414">
        <v>1</v>
      </c>
    </row>
    <row r="12415" spans="3:3" x14ac:dyDescent="0.25">
      <c r="C12415">
        <v>1</v>
      </c>
    </row>
    <row r="12416" spans="3:3" x14ac:dyDescent="0.25">
      <c r="C12416">
        <v>1</v>
      </c>
    </row>
    <row r="12417" spans="3:3" x14ac:dyDescent="0.25">
      <c r="C12417">
        <v>1</v>
      </c>
    </row>
    <row r="12418" spans="3:3" x14ac:dyDescent="0.25">
      <c r="C12418">
        <v>1</v>
      </c>
    </row>
    <row r="12419" spans="3:3" x14ac:dyDescent="0.25">
      <c r="C12419">
        <v>1</v>
      </c>
    </row>
    <row r="12420" spans="3:3" x14ac:dyDescent="0.25">
      <c r="C12420">
        <v>1</v>
      </c>
    </row>
    <row r="12421" spans="3:3" x14ac:dyDescent="0.25">
      <c r="C12421">
        <v>1</v>
      </c>
    </row>
    <row r="12422" spans="3:3" x14ac:dyDescent="0.25">
      <c r="C12422">
        <v>1</v>
      </c>
    </row>
    <row r="12423" spans="3:3" x14ac:dyDescent="0.25">
      <c r="C12423">
        <v>1</v>
      </c>
    </row>
    <row r="12424" spans="3:3" x14ac:dyDescent="0.25">
      <c r="C12424">
        <v>1</v>
      </c>
    </row>
    <row r="12425" spans="3:3" x14ac:dyDescent="0.25">
      <c r="C12425">
        <v>1</v>
      </c>
    </row>
    <row r="12426" spans="3:3" x14ac:dyDescent="0.25">
      <c r="C12426">
        <v>1</v>
      </c>
    </row>
    <row r="12427" spans="3:3" x14ac:dyDescent="0.25">
      <c r="C12427">
        <v>1</v>
      </c>
    </row>
    <row r="12428" spans="3:3" x14ac:dyDescent="0.25">
      <c r="C12428">
        <v>1</v>
      </c>
    </row>
    <row r="12429" spans="3:3" x14ac:dyDescent="0.25">
      <c r="C12429">
        <v>1</v>
      </c>
    </row>
    <row r="12430" spans="3:3" x14ac:dyDescent="0.25">
      <c r="C12430">
        <v>1</v>
      </c>
    </row>
    <row r="12431" spans="3:3" x14ac:dyDescent="0.25">
      <c r="C12431">
        <v>1</v>
      </c>
    </row>
    <row r="12432" spans="3:3" x14ac:dyDescent="0.25">
      <c r="C12432">
        <v>1</v>
      </c>
    </row>
    <row r="12433" spans="3:3" x14ac:dyDescent="0.25">
      <c r="C12433">
        <v>1</v>
      </c>
    </row>
    <row r="12434" spans="3:3" x14ac:dyDescent="0.25">
      <c r="C12434">
        <v>2</v>
      </c>
    </row>
    <row r="12435" spans="3:3" x14ac:dyDescent="0.25">
      <c r="C12435">
        <v>2</v>
      </c>
    </row>
    <row r="12436" spans="3:3" x14ac:dyDescent="0.25">
      <c r="C12436">
        <v>2</v>
      </c>
    </row>
    <row r="12437" spans="3:3" x14ac:dyDescent="0.25">
      <c r="C12437">
        <v>2</v>
      </c>
    </row>
    <row r="12438" spans="3:3" x14ac:dyDescent="0.25">
      <c r="C12438">
        <v>2</v>
      </c>
    </row>
    <row r="12439" spans="3:3" x14ac:dyDescent="0.25">
      <c r="C12439">
        <v>2</v>
      </c>
    </row>
    <row r="12440" spans="3:3" x14ac:dyDescent="0.25">
      <c r="C12440">
        <v>2</v>
      </c>
    </row>
    <row r="12441" spans="3:3" x14ac:dyDescent="0.25">
      <c r="C12441">
        <v>2</v>
      </c>
    </row>
    <row r="12442" spans="3:3" x14ac:dyDescent="0.25">
      <c r="C12442">
        <v>2</v>
      </c>
    </row>
    <row r="12443" spans="3:3" x14ac:dyDescent="0.25">
      <c r="C12443">
        <v>2</v>
      </c>
    </row>
    <row r="12444" spans="3:3" x14ac:dyDescent="0.25">
      <c r="C12444">
        <v>2</v>
      </c>
    </row>
    <row r="12445" spans="3:3" x14ac:dyDescent="0.25">
      <c r="C12445">
        <v>2</v>
      </c>
    </row>
    <row r="12446" spans="3:3" x14ac:dyDescent="0.25">
      <c r="C12446">
        <v>2</v>
      </c>
    </row>
    <row r="12447" spans="3:3" x14ac:dyDescent="0.25">
      <c r="C12447">
        <v>2</v>
      </c>
    </row>
    <row r="12448" spans="3:3" x14ac:dyDescent="0.25">
      <c r="C12448">
        <v>2</v>
      </c>
    </row>
    <row r="12449" spans="3:3" x14ac:dyDescent="0.25">
      <c r="C12449">
        <v>2</v>
      </c>
    </row>
    <row r="12450" spans="3:3" x14ac:dyDescent="0.25">
      <c r="C12450">
        <v>2</v>
      </c>
    </row>
    <row r="12451" spans="3:3" x14ac:dyDescent="0.25">
      <c r="C12451">
        <v>2</v>
      </c>
    </row>
    <row r="12452" spans="3:3" x14ac:dyDescent="0.25">
      <c r="C12452">
        <v>2</v>
      </c>
    </row>
    <row r="12453" spans="3:3" x14ac:dyDescent="0.25">
      <c r="C12453">
        <v>2</v>
      </c>
    </row>
    <row r="12454" spans="3:3" x14ac:dyDescent="0.25">
      <c r="C12454">
        <v>2</v>
      </c>
    </row>
    <row r="12455" spans="3:3" x14ac:dyDescent="0.25">
      <c r="C12455">
        <v>2</v>
      </c>
    </row>
    <row r="12456" spans="3:3" x14ac:dyDescent="0.25">
      <c r="C12456">
        <v>2</v>
      </c>
    </row>
    <row r="12457" spans="3:3" x14ac:dyDescent="0.25">
      <c r="C12457">
        <v>2</v>
      </c>
    </row>
    <row r="12458" spans="3:3" x14ac:dyDescent="0.25">
      <c r="C12458">
        <v>3</v>
      </c>
    </row>
    <row r="12459" spans="3:3" x14ac:dyDescent="0.25">
      <c r="C12459">
        <v>3</v>
      </c>
    </row>
    <row r="12460" spans="3:3" x14ac:dyDescent="0.25">
      <c r="C12460">
        <v>3</v>
      </c>
    </row>
    <row r="12461" spans="3:3" x14ac:dyDescent="0.25">
      <c r="C12461">
        <v>3</v>
      </c>
    </row>
    <row r="12462" spans="3:3" x14ac:dyDescent="0.25">
      <c r="C12462">
        <v>3</v>
      </c>
    </row>
    <row r="12463" spans="3:3" x14ac:dyDescent="0.25">
      <c r="C12463">
        <v>3</v>
      </c>
    </row>
    <row r="12464" spans="3:3" x14ac:dyDescent="0.25">
      <c r="C12464">
        <v>3</v>
      </c>
    </row>
    <row r="12465" spans="3:3" x14ac:dyDescent="0.25">
      <c r="C12465">
        <v>3</v>
      </c>
    </row>
    <row r="12466" spans="3:3" x14ac:dyDescent="0.25">
      <c r="C12466">
        <v>3</v>
      </c>
    </row>
    <row r="12467" spans="3:3" x14ac:dyDescent="0.25">
      <c r="C12467">
        <v>3</v>
      </c>
    </row>
    <row r="12468" spans="3:3" x14ac:dyDescent="0.25">
      <c r="C12468">
        <v>3</v>
      </c>
    </row>
    <row r="12469" spans="3:3" x14ac:dyDescent="0.25">
      <c r="C12469">
        <v>3</v>
      </c>
    </row>
    <row r="12470" spans="3:3" x14ac:dyDescent="0.25">
      <c r="C12470">
        <v>3</v>
      </c>
    </row>
    <row r="12471" spans="3:3" x14ac:dyDescent="0.25">
      <c r="C12471">
        <v>3</v>
      </c>
    </row>
    <row r="12472" spans="3:3" x14ac:dyDescent="0.25">
      <c r="C12472">
        <v>3</v>
      </c>
    </row>
    <row r="12473" spans="3:3" x14ac:dyDescent="0.25">
      <c r="C12473">
        <v>3</v>
      </c>
    </row>
    <row r="12474" spans="3:3" x14ac:dyDescent="0.25">
      <c r="C12474">
        <v>3</v>
      </c>
    </row>
    <row r="12475" spans="3:3" x14ac:dyDescent="0.25">
      <c r="C12475">
        <v>3</v>
      </c>
    </row>
    <row r="12476" spans="3:3" x14ac:dyDescent="0.25">
      <c r="C12476">
        <v>3</v>
      </c>
    </row>
    <row r="12477" spans="3:3" x14ac:dyDescent="0.25">
      <c r="C12477">
        <v>3</v>
      </c>
    </row>
    <row r="12478" spans="3:3" x14ac:dyDescent="0.25">
      <c r="C12478">
        <v>3</v>
      </c>
    </row>
    <row r="12479" spans="3:3" x14ac:dyDescent="0.25">
      <c r="C12479">
        <v>3</v>
      </c>
    </row>
    <row r="12480" spans="3:3" x14ac:dyDescent="0.25">
      <c r="C12480">
        <v>3</v>
      </c>
    </row>
    <row r="12481" spans="3:3" x14ac:dyDescent="0.25">
      <c r="C12481">
        <v>3</v>
      </c>
    </row>
    <row r="12482" spans="3:3" x14ac:dyDescent="0.25">
      <c r="C12482">
        <v>4</v>
      </c>
    </row>
    <row r="12483" spans="3:3" x14ac:dyDescent="0.25">
      <c r="C12483">
        <v>4</v>
      </c>
    </row>
    <row r="12484" spans="3:3" x14ac:dyDescent="0.25">
      <c r="C12484">
        <v>4</v>
      </c>
    </row>
    <row r="12485" spans="3:3" x14ac:dyDescent="0.25">
      <c r="C12485">
        <v>4</v>
      </c>
    </row>
    <row r="12486" spans="3:3" x14ac:dyDescent="0.25">
      <c r="C12486">
        <v>4</v>
      </c>
    </row>
    <row r="12487" spans="3:3" x14ac:dyDescent="0.25">
      <c r="C12487">
        <v>4</v>
      </c>
    </row>
    <row r="12488" spans="3:3" x14ac:dyDescent="0.25">
      <c r="C12488">
        <v>4</v>
      </c>
    </row>
    <row r="12489" spans="3:3" x14ac:dyDescent="0.25">
      <c r="C12489">
        <v>4</v>
      </c>
    </row>
    <row r="12490" spans="3:3" x14ac:dyDescent="0.25">
      <c r="C12490">
        <v>4</v>
      </c>
    </row>
    <row r="12491" spans="3:3" x14ac:dyDescent="0.25">
      <c r="C12491">
        <v>4</v>
      </c>
    </row>
    <row r="12492" spans="3:3" x14ac:dyDescent="0.25">
      <c r="C12492">
        <v>4</v>
      </c>
    </row>
    <row r="12493" spans="3:3" x14ac:dyDescent="0.25">
      <c r="C12493">
        <v>4</v>
      </c>
    </row>
    <row r="12494" spans="3:3" x14ac:dyDescent="0.25">
      <c r="C12494">
        <v>4</v>
      </c>
    </row>
    <row r="12495" spans="3:3" x14ac:dyDescent="0.25">
      <c r="C12495">
        <v>4</v>
      </c>
    </row>
    <row r="12496" spans="3:3" x14ac:dyDescent="0.25">
      <c r="C12496">
        <v>4</v>
      </c>
    </row>
    <row r="12497" spans="3:3" x14ac:dyDescent="0.25">
      <c r="C12497">
        <v>4</v>
      </c>
    </row>
    <row r="12498" spans="3:3" x14ac:dyDescent="0.25">
      <c r="C12498">
        <v>4</v>
      </c>
    </row>
    <row r="12499" spans="3:3" x14ac:dyDescent="0.25">
      <c r="C12499">
        <v>4</v>
      </c>
    </row>
    <row r="12500" spans="3:3" x14ac:dyDescent="0.25">
      <c r="C12500">
        <v>4</v>
      </c>
    </row>
    <row r="12501" spans="3:3" x14ac:dyDescent="0.25">
      <c r="C12501">
        <v>4</v>
      </c>
    </row>
    <row r="12502" spans="3:3" x14ac:dyDescent="0.25">
      <c r="C12502">
        <v>4</v>
      </c>
    </row>
    <row r="12503" spans="3:3" x14ac:dyDescent="0.25">
      <c r="C12503">
        <v>4</v>
      </c>
    </row>
    <row r="12504" spans="3:3" x14ac:dyDescent="0.25">
      <c r="C12504">
        <v>4</v>
      </c>
    </row>
    <row r="12505" spans="3:3" x14ac:dyDescent="0.25">
      <c r="C12505">
        <v>4</v>
      </c>
    </row>
    <row r="12506" spans="3:3" x14ac:dyDescent="0.25">
      <c r="C12506">
        <v>5</v>
      </c>
    </row>
    <row r="12507" spans="3:3" x14ac:dyDescent="0.25">
      <c r="C12507">
        <v>5</v>
      </c>
    </row>
    <row r="12508" spans="3:3" x14ac:dyDescent="0.25">
      <c r="C12508">
        <v>5</v>
      </c>
    </row>
    <row r="12509" spans="3:3" x14ac:dyDescent="0.25">
      <c r="C12509">
        <v>5</v>
      </c>
    </row>
    <row r="12510" spans="3:3" x14ac:dyDescent="0.25">
      <c r="C12510">
        <v>5</v>
      </c>
    </row>
    <row r="12511" spans="3:3" x14ac:dyDescent="0.25">
      <c r="C12511">
        <v>5</v>
      </c>
    </row>
    <row r="12512" spans="3:3" x14ac:dyDescent="0.25">
      <c r="C12512">
        <v>5</v>
      </c>
    </row>
    <row r="12513" spans="3:3" x14ac:dyDescent="0.25">
      <c r="C12513">
        <v>5</v>
      </c>
    </row>
    <row r="12514" spans="3:3" x14ac:dyDescent="0.25">
      <c r="C12514">
        <v>5</v>
      </c>
    </row>
    <row r="12515" spans="3:3" x14ac:dyDescent="0.25">
      <c r="C12515">
        <v>5</v>
      </c>
    </row>
    <row r="12516" spans="3:3" x14ac:dyDescent="0.25">
      <c r="C12516">
        <v>5</v>
      </c>
    </row>
    <row r="12517" spans="3:3" x14ac:dyDescent="0.25">
      <c r="C12517">
        <v>5</v>
      </c>
    </row>
    <row r="12518" spans="3:3" x14ac:dyDescent="0.25">
      <c r="C12518">
        <v>5</v>
      </c>
    </row>
    <row r="12519" spans="3:3" x14ac:dyDescent="0.25">
      <c r="C12519">
        <v>5</v>
      </c>
    </row>
    <row r="12520" spans="3:3" x14ac:dyDescent="0.25">
      <c r="C12520">
        <v>5</v>
      </c>
    </row>
    <row r="12521" spans="3:3" x14ac:dyDescent="0.25">
      <c r="C12521">
        <v>5</v>
      </c>
    </row>
    <row r="12522" spans="3:3" x14ac:dyDescent="0.25">
      <c r="C12522">
        <v>5</v>
      </c>
    </row>
    <row r="12523" spans="3:3" x14ac:dyDescent="0.25">
      <c r="C12523">
        <v>5</v>
      </c>
    </row>
    <row r="12524" spans="3:3" x14ac:dyDescent="0.25">
      <c r="C12524">
        <v>5</v>
      </c>
    </row>
    <row r="12525" spans="3:3" x14ac:dyDescent="0.25">
      <c r="C12525">
        <v>5</v>
      </c>
    </row>
    <row r="12526" spans="3:3" x14ac:dyDescent="0.25">
      <c r="C12526">
        <v>5</v>
      </c>
    </row>
    <row r="12527" spans="3:3" x14ac:dyDescent="0.25">
      <c r="C12527">
        <v>5</v>
      </c>
    </row>
    <row r="12528" spans="3:3" x14ac:dyDescent="0.25">
      <c r="C12528">
        <v>5</v>
      </c>
    </row>
    <row r="12529" spans="3:3" x14ac:dyDescent="0.25">
      <c r="C12529">
        <v>5</v>
      </c>
    </row>
    <row r="12530" spans="3:3" x14ac:dyDescent="0.25">
      <c r="C12530">
        <v>6</v>
      </c>
    </row>
    <row r="12531" spans="3:3" x14ac:dyDescent="0.25">
      <c r="C12531">
        <v>6</v>
      </c>
    </row>
    <row r="12532" spans="3:3" x14ac:dyDescent="0.25">
      <c r="C12532">
        <v>6</v>
      </c>
    </row>
    <row r="12533" spans="3:3" x14ac:dyDescent="0.25">
      <c r="C12533">
        <v>6</v>
      </c>
    </row>
    <row r="12534" spans="3:3" x14ac:dyDescent="0.25">
      <c r="C12534">
        <v>6</v>
      </c>
    </row>
    <row r="12535" spans="3:3" x14ac:dyDescent="0.25">
      <c r="C12535">
        <v>6</v>
      </c>
    </row>
    <row r="12536" spans="3:3" x14ac:dyDescent="0.25">
      <c r="C12536">
        <v>6</v>
      </c>
    </row>
    <row r="12537" spans="3:3" x14ac:dyDescent="0.25">
      <c r="C12537">
        <v>6</v>
      </c>
    </row>
    <row r="12538" spans="3:3" x14ac:dyDescent="0.25">
      <c r="C12538">
        <v>6</v>
      </c>
    </row>
    <row r="12539" spans="3:3" x14ac:dyDescent="0.25">
      <c r="C12539">
        <v>6</v>
      </c>
    </row>
    <row r="12540" spans="3:3" x14ac:dyDescent="0.25">
      <c r="C12540">
        <v>6</v>
      </c>
    </row>
    <row r="12541" spans="3:3" x14ac:dyDescent="0.25">
      <c r="C12541">
        <v>6</v>
      </c>
    </row>
    <row r="12542" spans="3:3" x14ac:dyDescent="0.25">
      <c r="C12542">
        <v>6</v>
      </c>
    </row>
    <row r="12543" spans="3:3" x14ac:dyDescent="0.25">
      <c r="C12543">
        <v>6</v>
      </c>
    </row>
    <row r="12544" spans="3:3" x14ac:dyDescent="0.25">
      <c r="C12544">
        <v>6</v>
      </c>
    </row>
    <row r="12545" spans="3:3" x14ac:dyDescent="0.25">
      <c r="C12545">
        <v>6</v>
      </c>
    </row>
    <row r="12546" spans="3:3" x14ac:dyDescent="0.25">
      <c r="C12546">
        <v>6</v>
      </c>
    </row>
    <row r="12547" spans="3:3" x14ac:dyDescent="0.25">
      <c r="C12547">
        <v>6</v>
      </c>
    </row>
    <row r="12548" spans="3:3" x14ac:dyDescent="0.25">
      <c r="C12548">
        <v>6</v>
      </c>
    </row>
    <row r="12549" spans="3:3" x14ac:dyDescent="0.25">
      <c r="C12549">
        <v>6</v>
      </c>
    </row>
    <row r="12550" spans="3:3" x14ac:dyDescent="0.25">
      <c r="C12550">
        <v>6</v>
      </c>
    </row>
    <row r="12551" spans="3:3" x14ac:dyDescent="0.25">
      <c r="C12551">
        <v>6</v>
      </c>
    </row>
    <row r="12552" spans="3:3" x14ac:dyDescent="0.25">
      <c r="C12552">
        <v>6</v>
      </c>
    </row>
    <row r="12553" spans="3:3" x14ac:dyDescent="0.25">
      <c r="C12553">
        <v>6</v>
      </c>
    </row>
    <row r="12554" spans="3:3" x14ac:dyDescent="0.25">
      <c r="C12554">
        <v>7</v>
      </c>
    </row>
    <row r="12555" spans="3:3" x14ac:dyDescent="0.25">
      <c r="C12555">
        <v>7</v>
      </c>
    </row>
    <row r="12556" spans="3:3" x14ac:dyDescent="0.25">
      <c r="C12556">
        <v>7</v>
      </c>
    </row>
    <row r="12557" spans="3:3" x14ac:dyDescent="0.25">
      <c r="C12557">
        <v>7</v>
      </c>
    </row>
    <row r="12558" spans="3:3" x14ac:dyDescent="0.25">
      <c r="C12558">
        <v>7</v>
      </c>
    </row>
    <row r="12559" spans="3:3" x14ac:dyDescent="0.25">
      <c r="C12559">
        <v>7</v>
      </c>
    </row>
    <row r="12560" spans="3:3" x14ac:dyDescent="0.25">
      <c r="C12560">
        <v>7</v>
      </c>
    </row>
    <row r="12561" spans="3:3" x14ac:dyDescent="0.25">
      <c r="C12561">
        <v>7</v>
      </c>
    </row>
    <row r="12562" spans="3:3" x14ac:dyDescent="0.25">
      <c r="C12562">
        <v>7</v>
      </c>
    </row>
    <row r="12563" spans="3:3" x14ac:dyDescent="0.25">
      <c r="C12563">
        <v>7</v>
      </c>
    </row>
    <row r="12564" spans="3:3" x14ac:dyDescent="0.25">
      <c r="C12564">
        <v>7</v>
      </c>
    </row>
    <row r="12565" spans="3:3" x14ac:dyDescent="0.25">
      <c r="C12565">
        <v>7</v>
      </c>
    </row>
    <row r="12566" spans="3:3" x14ac:dyDescent="0.25">
      <c r="C12566">
        <v>7</v>
      </c>
    </row>
    <row r="12567" spans="3:3" x14ac:dyDescent="0.25">
      <c r="C12567">
        <v>7</v>
      </c>
    </row>
    <row r="12568" spans="3:3" x14ac:dyDescent="0.25">
      <c r="C12568">
        <v>7</v>
      </c>
    </row>
    <row r="12569" spans="3:3" x14ac:dyDescent="0.25">
      <c r="C12569">
        <v>7</v>
      </c>
    </row>
    <row r="12570" spans="3:3" x14ac:dyDescent="0.25">
      <c r="C12570">
        <v>7</v>
      </c>
    </row>
    <row r="12571" spans="3:3" x14ac:dyDescent="0.25">
      <c r="C12571">
        <v>7</v>
      </c>
    </row>
    <row r="12572" spans="3:3" x14ac:dyDescent="0.25">
      <c r="C12572">
        <v>7</v>
      </c>
    </row>
    <row r="12573" spans="3:3" x14ac:dyDescent="0.25">
      <c r="C12573">
        <v>7</v>
      </c>
    </row>
    <row r="12574" spans="3:3" x14ac:dyDescent="0.25">
      <c r="C12574">
        <v>7</v>
      </c>
    </row>
    <row r="12575" spans="3:3" x14ac:dyDescent="0.25">
      <c r="C12575">
        <v>7</v>
      </c>
    </row>
    <row r="12576" spans="3:3" x14ac:dyDescent="0.25">
      <c r="C12576">
        <v>7</v>
      </c>
    </row>
    <row r="12577" spans="3:3" x14ac:dyDescent="0.25">
      <c r="C12577">
        <v>7</v>
      </c>
    </row>
    <row r="12578" spans="3:3" x14ac:dyDescent="0.25">
      <c r="C12578">
        <v>8</v>
      </c>
    </row>
    <row r="12579" spans="3:3" x14ac:dyDescent="0.25">
      <c r="C12579">
        <v>8</v>
      </c>
    </row>
    <row r="12580" spans="3:3" x14ac:dyDescent="0.25">
      <c r="C12580">
        <v>8</v>
      </c>
    </row>
    <row r="12581" spans="3:3" x14ac:dyDescent="0.25">
      <c r="C12581">
        <v>8</v>
      </c>
    </row>
    <row r="12582" spans="3:3" x14ac:dyDescent="0.25">
      <c r="C12582">
        <v>8</v>
      </c>
    </row>
    <row r="12583" spans="3:3" x14ac:dyDescent="0.25">
      <c r="C12583">
        <v>8</v>
      </c>
    </row>
    <row r="12584" spans="3:3" x14ac:dyDescent="0.25">
      <c r="C12584">
        <v>8</v>
      </c>
    </row>
    <row r="12585" spans="3:3" x14ac:dyDescent="0.25">
      <c r="C12585">
        <v>8</v>
      </c>
    </row>
    <row r="12586" spans="3:3" x14ac:dyDescent="0.25">
      <c r="C12586">
        <v>8</v>
      </c>
    </row>
    <row r="12587" spans="3:3" x14ac:dyDescent="0.25">
      <c r="C12587">
        <v>8</v>
      </c>
    </row>
    <row r="12588" spans="3:3" x14ac:dyDescent="0.25">
      <c r="C12588">
        <v>8</v>
      </c>
    </row>
    <row r="12589" spans="3:3" x14ac:dyDescent="0.25">
      <c r="C12589">
        <v>8</v>
      </c>
    </row>
    <row r="12590" spans="3:3" x14ac:dyDescent="0.25">
      <c r="C12590">
        <v>8</v>
      </c>
    </row>
    <row r="12591" spans="3:3" x14ac:dyDescent="0.25">
      <c r="C12591">
        <v>8</v>
      </c>
    </row>
    <row r="12592" spans="3:3" x14ac:dyDescent="0.25">
      <c r="C12592">
        <v>8</v>
      </c>
    </row>
    <row r="12593" spans="3:3" x14ac:dyDescent="0.25">
      <c r="C12593">
        <v>8</v>
      </c>
    </row>
    <row r="12594" spans="3:3" x14ac:dyDescent="0.25">
      <c r="C12594">
        <v>8</v>
      </c>
    </row>
    <row r="12595" spans="3:3" x14ac:dyDescent="0.25">
      <c r="C12595">
        <v>8</v>
      </c>
    </row>
    <row r="12596" spans="3:3" x14ac:dyDescent="0.25">
      <c r="C12596">
        <v>8</v>
      </c>
    </row>
    <row r="12597" spans="3:3" x14ac:dyDescent="0.25">
      <c r="C12597">
        <v>8</v>
      </c>
    </row>
    <row r="12598" spans="3:3" x14ac:dyDescent="0.25">
      <c r="C12598">
        <v>8</v>
      </c>
    </row>
    <row r="12599" spans="3:3" x14ac:dyDescent="0.25">
      <c r="C12599">
        <v>8</v>
      </c>
    </row>
    <row r="12600" spans="3:3" x14ac:dyDescent="0.25">
      <c r="C12600">
        <v>8</v>
      </c>
    </row>
    <row r="12601" spans="3:3" x14ac:dyDescent="0.25">
      <c r="C12601">
        <v>8</v>
      </c>
    </row>
    <row r="12602" spans="3:3" x14ac:dyDescent="0.25">
      <c r="C12602">
        <v>9</v>
      </c>
    </row>
    <row r="12603" spans="3:3" x14ac:dyDescent="0.25">
      <c r="C12603">
        <v>9</v>
      </c>
    </row>
    <row r="12604" spans="3:3" x14ac:dyDescent="0.25">
      <c r="C12604">
        <v>9</v>
      </c>
    </row>
    <row r="12605" spans="3:3" x14ac:dyDescent="0.25">
      <c r="C12605">
        <v>9</v>
      </c>
    </row>
    <row r="12606" spans="3:3" x14ac:dyDescent="0.25">
      <c r="C12606">
        <v>9</v>
      </c>
    </row>
    <row r="12607" spans="3:3" x14ac:dyDescent="0.25">
      <c r="C12607">
        <v>9</v>
      </c>
    </row>
    <row r="12608" spans="3:3" x14ac:dyDescent="0.25">
      <c r="C12608">
        <v>9</v>
      </c>
    </row>
    <row r="12609" spans="3:3" x14ac:dyDescent="0.25">
      <c r="C12609">
        <v>9</v>
      </c>
    </row>
    <row r="12610" spans="3:3" x14ac:dyDescent="0.25">
      <c r="C12610">
        <v>9</v>
      </c>
    </row>
    <row r="12611" spans="3:3" x14ac:dyDescent="0.25">
      <c r="C12611">
        <v>9</v>
      </c>
    </row>
    <row r="12612" spans="3:3" x14ac:dyDescent="0.25">
      <c r="C12612">
        <v>9</v>
      </c>
    </row>
    <row r="12613" spans="3:3" x14ac:dyDescent="0.25">
      <c r="C12613">
        <v>9</v>
      </c>
    </row>
    <row r="12614" spans="3:3" x14ac:dyDescent="0.25">
      <c r="C12614">
        <v>9</v>
      </c>
    </row>
    <row r="12615" spans="3:3" x14ac:dyDescent="0.25">
      <c r="C12615">
        <v>9</v>
      </c>
    </row>
    <row r="12616" spans="3:3" x14ac:dyDescent="0.25">
      <c r="C12616">
        <v>9</v>
      </c>
    </row>
    <row r="12617" spans="3:3" x14ac:dyDescent="0.25">
      <c r="C12617">
        <v>9</v>
      </c>
    </row>
    <row r="12618" spans="3:3" x14ac:dyDescent="0.25">
      <c r="C12618">
        <v>9</v>
      </c>
    </row>
    <row r="12619" spans="3:3" x14ac:dyDescent="0.25">
      <c r="C12619">
        <v>9</v>
      </c>
    </row>
    <row r="12620" spans="3:3" x14ac:dyDescent="0.25">
      <c r="C12620">
        <v>9</v>
      </c>
    </row>
    <row r="12621" spans="3:3" x14ac:dyDescent="0.25">
      <c r="C12621">
        <v>9</v>
      </c>
    </row>
    <row r="12622" spans="3:3" x14ac:dyDescent="0.25">
      <c r="C12622">
        <v>9</v>
      </c>
    </row>
    <row r="12623" spans="3:3" x14ac:dyDescent="0.25">
      <c r="C12623">
        <v>9</v>
      </c>
    </row>
    <row r="12624" spans="3:3" x14ac:dyDescent="0.25">
      <c r="C12624">
        <v>9</v>
      </c>
    </row>
    <row r="12625" spans="3:3" x14ac:dyDescent="0.25">
      <c r="C12625">
        <v>9</v>
      </c>
    </row>
    <row r="12626" spans="3:3" x14ac:dyDescent="0.25">
      <c r="C12626">
        <v>10</v>
      </c>
    </row>
    <row r="12627" spans="3:3" x14ac:dyDescent="0.25">
      <c r="C12627">
        <v>10</v>
      </c>
    </row>
    <row r="12628" spans="3:3" x14ac:dyDescent="0.25">
      <c r="C12628">
        <v>10</v>
      </c>
    </row>
    <row r="12629" spans="3:3" x14ac:dyDescent="0.25">
      <c r="C12629">
        <v>10</v>
      </c>
    </row>
    <row r="12630" spans="3:3" x14ac:dyDescent="0.25">
      <c r="C12630">
        <v>10</v>
      </c>
    </row>
    <row r="12631" spans="3:3" x14ac:dyDescent="0.25">
      <c r="C12631">
        <v>10</v>
      </c>
    </row>
    <row r="12632" spans="3:3" x14ac:dyDescent="0.25">
      <c r="C12632">
        <v>10</v>
      </c>
    </row>
    <row r="12633" spans="3:3" x14ac:dyDescent="0.25">
      <c r="C12633">
        <v>10</v>
      </c>
    </row>
    <row r="12634" spans="3:3" x14ac:dyDescent="0.25">
      <c r="C12634">
        <v>10</v>
      </c>
    </row>
    <row r="12635" spans="3:3" x14ac:dyDescent="0.25">
      <c r="C12635">
        <v>10</v>
      </c>
    </row>
    <row r="12636" spans="3:3" x14ac:dyDescent="0.25">
      <c r="C12636">
        <v>10</v>
      </c>
    </row>
    <row r="12637" spans="3:3" x14ac:dyDescent="0.25">
      <c r="C12637">
        <v>10</v>
      </c>
    </row>
    <row r="12638" spans="3:3" x14ac:dyDescent="0.25">
      <c r="C12638">
        <v>10</v>
      </c>
    </row>
    <row r="12639" spans="3:3" x14ac:dyDescent="0.25">
      <c r="C12639">
        <v>10</v>
      </c>
    </row>
    <row r="12640" spans="3:3" x14ac:dyDescent="0.25">
      <c r="C12640">
        <v>10</v>
      </c>
    </row>
    <row r="12641" spans="3:3" x14ac:dyDescent="0.25">
      <c r="C12641">
        <v>10</v>
      </c>
    </row>
    <row r="12642" spans="3:3" x14ac:dyDescent="0.25">
      <c r="C12642">
        <v>10</v>
      </c>
    </row>
    <row r="12643" spans="3:3" x14ac:dyDescent="0.25">
      <c r="C12643">
        <v>10</v>
      </c>
    </row>
    <row r="12644" spans="3:3" x14ac:dyDescent="0.25">
      <c r="C12644">
        <v>10</v>
      </c>
    </row>
    <row r="12645" spans="3:3" x14ac:dyDescent="0.25">
      <c r="C12645">
        <v>10</v>
      </c>
    </row>
    <row r="12646" spans="3:3" x14ac:dyDescent="0.25">
      <c r="C12646">
        <v>10</v>
      </c>
    </row>
    <row r="12647" spans="3:3" x14ac:dyDescent="0.25">
      <c r="C12647">
        <v>10</v>
      </c>
    </row>
    <row r="12648" spans="3:3" x14ac:dyDescent="0.25">
      <c r="C12648">
        <v>10</v>
      </c>
    </row>
    <row r="12649" spans="3:3" x14ac:dyDescent="0.25">
      <c r="C12649">
        <v>10</v>
      </c>
    </row>
    <row r="12650" spans="3:3" x14ac:dyDescent="0.25">
      <c r="C12650">
        <v>11</v>
      </c>
    </row>
    <row r="12651" spans="3:3" x14ac:dyDescent="0.25">
      <c r="C12651">
        <v>11</v>
      </c>
    </row>
    <row r="12652" spans="3:3" x14ac:dyDescent="0.25">
      <c r="C12652">
        <v>11</v>
      </c>
    </row>
    <row r="12653" spans="3:3" x14ac:dyDescent="0.25">
      <c r="C12653">
        <v>11</v>
      </c>
    </row>
    <row r="12654" spans="3:3" x14ac:dyDescent="0.25">
      <c r="C12654">
        <v>11</v>
      </c>
    </row>
    <row r="12655" spans="3:3" x14ac:dyDescent="0.25">
      <c r="C12655">
        <v>11</v>
      </c>
    </row>
    <row r="12656" spans="3:3" x14ac:dyDescent="0.25">
      <c r="C12656">
        <v>11</v>
      </c>
    </row>
    <row r="12657" spans="3:3" x14ac:dyDescent="0.25">
      <c r="C12657">
        <v>11</v>
      </c>
    </row>
    <row r="12658" spans="3:3" x14ac:dyDescent="0.25">
      <c r="C12658">
        <v>11</v>
      </c>
    </row>
    <row r="12659" spans="3:3" x14ac:dyDescent="0.25">
      <c r="C12659">
        <v>11</v>
      </c>
    </row>
    <row r="12660" spans="3:3" x14ac:dyDescent="0.25">
      <c r="C12660">
        <v>11</v>
      </c>
    </row>
    <row r="12661" spans="3:3" x14ac:dyDescent="0.25">
      <c r="C12661">
        <v>11</v>
      </c>
    </row>
    <row r="12662" spans="3:3" x14ac:dyDescent="0.25">
      <c r="C12662">
        <v>11</v>
      </c>
    </row>
    <row r="12663" spans="3:3" x14ac:dyDescent="0.25">
      <c r="C12663">
        <v>11</v>
      </c>
    </row>
    <row r="12664" spans="3:3" x14ac:dyDescent="0.25">
      <c r="C12664">
        <v>11</v>
      </c>
    </row>
    <row r="12665" spans="3:3" x14ac:dyDescent="0.25">
      <c r="C12665">
        <v>11</v>
      </c>
    </row>
    <row r="12666" spans="3:3" x14ac:dyDescent="0.25">
      <c r="C12666">
        <v>11</v>
      </c>
    </row>
    <row r="12667" spans="3:3" x14ac:dyDescent="0.25">
      <c r="C12667">
        <v>11</v>
      </c>
    </row>
    <row r="12668" spans="3:3" x14ac:dyDescent="0.25">
      <c r="C12668">
        <v>11</v>
      </c>
    </row>
    <row r="12669" spans="3:3" x14ac:dyDescent="0.25">
      <c r="C12669">
        <v>11</v>
      </c>
    </row>
    <row r="12670" spans="3:3" x14ac:dyDescent="0.25">
      <c r="C12670">
        <v>11</v>
      </c>
    </row>
    <row r="12671" spans="3:3" x14ac:dyDescent="0.25">
      <c r="C12671">
        <v>11</v>
      </c>
    </row>
    <row r="12672" spans="3:3" x14ac:dyDescent="0.25">
      <c r="C12672">
        <v>11</v>
      </c>
    </row>
    <row r="12673" spans="3:3" x14ac:dyDescent="0.25">
      <c r="C12673">
        <v>11</v>
      </c>
    </row>
    <row r="12674" spans="3:3" x14ac:dyDescent="0.25">
      <c r="C12674">
        <v>12</v>
      </c>
    </row>
    <row r="12675" spans="3:3" x14ac:dyDescent="0.25">
      <c r="C12675">
        <v>12</v>
      </c>
    </row>
    <row r="12676" spans="3:3" x14ac:dyDescent="0.25">
      <c r="C12676">
        <v>12</v>
      </c>
    </row>
    <row r="12677" spans="3:3" x14ac:dyDescent="0.25">
      <c r="C12677">
        <v>12</v>
      </c>
    </row>
    <row r="12678" spans="3:3" x14ac:dyDescent="0.25">
      <c r="C12678">
        <v>12</v>
      </c>
    </row>
    <row r="12679" spans="3:3" x14ac:dyDescent="0.25">
      <c r="C12679">
        <v>12</v>
      </c>
    </row>
    <row r="12680" spans="3:3" x14ac:dyDescent="0.25">
      <c r="C12680">
        <v>12</v>
      </c>
    </row>
    <row r="12681" spans="3:3" x14ac:dyDescent="0.25">
      <c r="C12681">
        <v>12</v>
      </c>
    </row>
    <row r="12682" spans="3:3" x14ac:dyDescent="0.25">
      <c r="C12682">
        <v>12</v>
      </c>
    </row>
    <row r="12683" spans="3:3" x14ac:dyDescent="0.25">
      <c r="C12683">
        <v>12</v>
      </c>
    </row>
    <row r="12684" spans="3:3" x14ac:dyDescent="0.25">
      <c r="C12684">
        <v>12</v>
      </c>
    </row>
    <row r="12685" spans="3:3" x14ac:dyDescent="0.25">
      <c r="C12685">
        <v>12</v>
      </c>
    </row>
    <row r="12686" spans="3:3" x14ac:dyDescent="0.25">
      <c r="C12686">
        <v>12</v>
      </c>
    </row>
    <row r="12687" spans="3:3" x14ac:dyDescent="0.25">
      <c r="C12687">
        <v>12</v>
      </c>
    </row>
    <row r="12688" spans="3:3" x14ac:dyDescent="0.25">
      <c r="C12688">
        <v>12</v>
      </c>
    </row>
    <row r="12689" spans="3:3" x14ac:dyDescent="0.25">
      <c r="C12689">
        <v>12</v>
      </c>
    </row>
    <row r="12690" spans="3:3" x14ac:dyDescent="0.25">
      <c r="C12690">
        <v>12</v>
      </c>
    </row>
    <row r="12691" spans="3:3" x14ac:dyDescent="0.25">
      <c r="C12691">
        <v>12</v>
      </c>
    </row>
    <row r="12692" spans="3:3" x14ac:dyDescent="0.25">
      <c r="C12692">
        <v>12</v>
      </c>
    </row>
    <row r="12693" spans="3:3" x14ac:dyDescent="0.25">
      <c r="C12693">
        <v>12</v>
      </c>
    </row>
    <row r="12694" spans="3:3" x14ac:dyDescent="0.25">
      <c r="C12694">
        <v>12</v>
      </c>
    </row>
    <row r="12695" spans="3:3" x14ac:dyDescent="0.25">
      <c r="C12695">
        <v>12</v>
      </c>
    </row>
    <row r="12696" spans="3:3" x14ac:dyDescent="0.25">
      <c r="C12696">
        <v>12</v>
      </c>
    </row>
    <row r="12697" spans="3:3" x14ac:dyDescent="0.25">
      <c r="C12697">
        <v>12</v>
      </c>
    </row>
    <row r="12698" spans="3:3" x14ac:dyDescent="0.25">
      <c r="C12698">
        <v>13</v>
      </c>
    </row>
    <row r="12699" spans="3:3" x14ac:dyDescent="0.25">
      <c r="C12699">
        <v>13</v>
      </c>
    </row>
    <row r="12700" spans="3:3" x14ac:dyDescent="0.25">
      <c r="C12700">
        <v>13</v>
      </c>
    </row>
    <row r="12701" spans="3:3" x14ac:dyDescent="0.25">
      <c r="C12701">
        <v>13</v>
      </c>
    </row>
    <row r="12702" spans="3:3" x14ac:dyDescent="0.25">
      <c r="C12702">
        <v>13</v>
      </c>
    </row>
    <row r="12703" spans="3:3" x14ac:dyDescent="0.25">
      <c r="C12703">
        <v>13</v>
      </c>
    </row>
    <row r="12704" spans="3:3" x14ac:dyDescent="0.25">
      <c r="C12704">
        <v>13</v>
      </c>
    </row>
    <row r="12705" spans="3:3" x14ac:dyDescent="0.25">
      <c r="C12705">
        <v>13</v>
      </c>
    </row>
    <row r="12706" spans="3:3" x14ac:dyDescent="0.25">
      <c r="C12706">
        <v>13</v>
      </c>
    </row>
    <row r="12707" spans="3:3" x14ac:dyDescent="0.25">
      <c r="C12707">
        <v>13</v>
      </c>
    </row>
    <row r="12708" spans="3:3" x14ac:dyDescent="0.25">
      <c r="C12708">
        <v>13</v>
      </c>
    </row>
    <row r="12709" spans="3:3" x14ac:dyDescent="0.25">
      <c r="C12709">
        <v>13</v>
      </c>
    </row>
    <row r="12710" spans="3:3" x14ac:dyDescent="0.25">
      <c r="C12710">
        <v>13</v>
      </c>
    </row>
    <row r="12711" spans="3:3" x14ac:dyDescent="0.25">
      <c r="C12711">
        <v>13</v>
      </c>
    </row>
    <row r="12712" spans="3:3" x14ac:dyDescent="0.25">
      <c r="C12712">
        <v>13</v>
      </c>
    </row>
    <row r="12713" spans="3:3" x14ac:dyDescent="0.25">
      <c r="C12713">
        <v>13</v>
      </c>
    </row>
    <row r="12714" spans="3:3" x14ac:dyDescent="0.25">
      <c r="C12714">
        <v>13</v>
      </c>
    </row>
    <row r="12715" spans="3:3" x14ac:dyDescent="0.25">
      <c r="C12715">
        <v>13</v>
      </c>
    </row>
    <row r="12716" spans="3:3" x14ac:dyDescent="0.25">
      <c r="C12716">
        <v>13</v>
      </c>
    </row>
    <row r="12717" spans="3:3" x14ac:dyDescent="0.25">
      <c r="C12717">
        <v>13</v>
      </c>
    </row>
    <row r="12718" spans="3:3" x14ac:dyDescent="0.25">
      <c r="C12718">
        <v>13</v>
      </c>
    </row>
    <row r="12719" spans="3:3" x14ac:dyDescent="0.25">
      <c r="C12719">
        <v>13</v>
      </c>
    </row>
    <row r="12720" spans="3:3" x14ac:dyDescent="0.25">
      <c r="C12720">
        <v>13</v>
      </c>
    </row>
    <row r="12721" spans="3:3" x14ac:dyDescent="0.25">
      <c r="C12721">
        <v>13</v>
      </c>
    </row>
    <row r="12722" spans="3:3" x14ac:dyDescent="0.25">
      <c r="C12722">
        <v>14</v>
      </c>
    </row>
    <row r="12723" spans="3:3" x14ac:dyDescent="0.25">
      <c r="C12723">
        <v>14</v>
      </c>
    </row>
    <row r="12724" spans="3:3" x14ac:dyDescent="0.25">
      <c r="C12724">
        <v>14</v>
      </c>
    </row>
    <row r="12725" spans="3:3" x14ac:dyDescent="0.25">
      <c r="C12725">
        <v>14</v>
      </c>
    </row>
    <row r="12726" spans="3:3" x14ac:dyDescent="0.25">
      <c r="C12726">
        <v>14</v>
      </c>
    </row>
    <row r="12727" spans="3:3" x14ac:dyDescent="0.25">
      <c r="C12727">
        <v>14</v>
      </c>
    </row>
    <row r="12728" spans="3:3" x14ac:dyDescent="0.25">
      <c r="C12728">
        <v>14</v>
      </c>
    </row>
    <row r="12729" spans="3:3" x14ac:dyDescent="0.25">
      <c r="C12729">
        <v>14</v>
      </c>
    </row>
    <row r="12730" spans="3:3" x14ac:dyDescent="0.25">
      <c r="C12730">
        <v>14</v>
      </c>
    </row>
    <row r="12731" spans="3:3" x14ac:dyDescent="0.25">
      <c r="C12731">
        <v>14</v>
      </c>
    </row>
    <row r="12732" spans="3:3" x14ac:dyDescent="0.25">
      <c r="C12732">
        <v>14</v>
      </c>
    </row>
    <row r="12733" spans="3:3" x14ac:dyDescent="0.25">
      <c r="C12733">
        <v>14</v>
      </c>
    </row>
    <row r="12734" spans="3:3" x14ac:dyDescent="0.25">
      <c r="C12734">
        <v>14</v>
      </c>
    </row>
    <row r="12735" spans="3:3" x14ac:dyDescent="0.25">
      <c r="C12735">
        <v>14</v>
      </c>
    </row>
    <row r="12736" spans="3:3" x14ac:dyDescent="0.25">
      <c r="C12736">
        <v>14</v>
      </c>
    </row>
    <row r="12737" spans="3:3" x14ac:dyDescent="0.25">
      <c r="C12737">
        <v>14</v>
      </c>
    </row>
    <row r="12738" spans="3:3" x14ac:dyDescent="0.25">
      <c r="C12738">
        <v>14</v>
      </c>
    </row>
    <row r="12739" spans="3:3" x14ac:dyDescent="0.25">
      <c r="C12739">
        <v>14</v>
      </c>
    </row>
    <row r="12740" spans="3:3" x14ac:dyDescent="0.25">
      <c r="C12740">
        <v>14</v>
      </c>
    </row>
    <row r="12741" spans="3:3" x14ac:dyDescent="0.25">
      <c r="C12741">
        <v>14</v>
      </c>
    </row>
    <row r="12742" spans="3:3" x14ac:dyDescent="0.25">
      <c r="C12742">
        <v>14</v>
      </c>
    </row>
    <row r="12743" spans="3:3" x14ac:dyDescent="0.25">
      <c r="C12743">
        <v>14</v>
      </c>
    </row>
    <row r="12744" spans="3:3" x14ac:dyDescent="0.25">
      <c r="C12744">
        <v>14</v>
      </c>
    </row>
    <row r="12745" spans="3:3" x14ac:dyDescent="0.25">
      <c r="C12745">
        <v>14</v>
      </c>
    </row>
    <row r="12746" spans="3:3" x14ac:dyDescent="0.25">
      <c r="C12746">
        <v>15</v>
      </c>
    </row>
    <row r="12747" spans="3:3" x14ac:dyDescent="0.25">
      <c r="C12747">
        <v>15</v>
      </c>
    </row>
    <row r="12748" spans="3:3" x14ac:dyDescent="0.25">
      <c r="C12748">
        <v>15</v>
      </c>
    </row>
    <row r="12749" spans="3:3" x14ac:dyDescent="0.25">
      <c r="C12749">
        <v>15</v>
      </c>
    </row>
    <row r="12750" spans="3:3" x14ac:dyDescent="0.25">
      <c r="C12750">
        <v>15</v>
      </c>
    </row>
    <row r="12751" spans="3:3" x14ac:dyDescent="0.25">
      <c r="C12751">
        <v>15</v>
      </c>
    </row>
    <row r="12752" spans="3:3" x14ac:dyDescent="0.25">
      <c r="C12752">
        <v>15</v>
      </c>
    </row>
    <row r="12753" spans="3:3" x14ac:dyDescent="0.25">
      <c r="C12753">
        <v>15</v>
      </c>
    </row>
    <row r="12754" spans="3:3" x14ac:dyDescent="0.25">
      <c r="C12754">
        <v>15</v>
      </c>
    </row>
    <row r="12755" spans="3:3" x14ac:dyDescent="0.25">
      <c r="C12755">
        <v>15</v>
      </c>
    </row>
    <row r="12756" spans="3:3" x14ac:dyDescent="0.25">
      <c r="C12756">
        <v>15</v>
      </c>
    </row>
    <row r="12757" spans="3:3" x14ac:dyDescent="0.25">
      <c r="C12757">
        <v>15</v>
      </c>
    </row>
    <row r="12758" spans="3:3" x14ac:dyDescent="0.25">
      <c r="C12758">
        <v>15</v>
      </c>
    </row>
    <row r="12759" spans="3:3" x14ac:dyDescent="0.25">
      <c r="C12759">
        <v>15</v>
      </c>
    </row>
    <row r="12760" spans="3:3" x14ac:dyDescent="0.25">
      <c r="C12760">
        <v>15</v>
      </c>
    </row>
    <row r="12761" spans="3:3" x14ac:dyDescent="0.25">
      <c r="C12761">
        <v>15</v>
      </c>
    </row>
    <row r="12762" spans="3:3" x14ac:dyDescent="0.25">
      <c r="C12762">
        <v>15</v>
      </c>
    </row>
    <row r="12763" spans="3:3" x14ac:dyDescent="0.25">
      <c r="C12763">
        <v>15</v>
      </c>
    </row>
    <row r="12764" spans="3:3" x14ac:dyDescent="0.25">
      <c r="C12764">
        <v>15</v>
      </c>
    </row>
    <row r="12765" spans="3:3" x14ac:dyDescent="0.25">
      <c r="C12765">
        <v>15</v>
      </c>
    </row>
    <row r="12766" spans="3:3" x14ac:dyDescent="0.25">
      <c r="C12766">
        <v>15</v>
      </c>
    </row>
    <row r="12767" spans="3:3" x14ac:dyDescent="0.25">
      <c r="C12767">
        <v>15</v>
      </c>
    </row>
    <row r="12768" spans="3:3" x14ac:dyDescent="0.25">
      <c r="C12768">
        <v>15</v>
      </c>
    </row>
    <row r="12769" spans="3:3" x14ac:dyDescent="0.25">
      <c r="C12769">
        <v>15</v>
      </c>
    </row>
    <row r="12770" spans="3:3" x14ac:dyDescent="0.25">
      <c r="C12770">
        <v>16</v>
      </c>
    </row>
    <row r="12771" spans="3:3" x14ac:dyDescent="0.25">
      <c r="C12771">
        <v>16</v>
      </c>
    </row>
    <row r="12772" spans="3:3" x14ac:dyDescent="0.25">
      <c r="C12772">
        <v>16</v>
      </c>
    </row>
    <row r="12773" spans="3:3" x14ac:dyDescent="0.25">
      <c r="C12773">
        <v>16</v>
      </c>
    </row>
    <row r="12774" spans="3:3" x14ac:dyDescent="0.25">
      <c r="C12774">
        <v>16</v>
      </c>
    </row>
    <row r="12775" spans="3:3" x14ac:dyDescent="0.25">
      <c r="C12775">
        <v>16</v>
      </c>
    </row>
    <row r="12776" spans="3:3" x14ac:dyDescent="0.25">
      <c r="C12776">
        <v>16</v>
      </c>
    </row>
    <row r="12777" spans="3:3" x14ac:dyDescent="0.25">
      <c r="C12777">
        <v>16</v>
      </c>
    </row>
    <row r="12778" spans="3:3" x14ac:dyDescent="0.25">
      <c r="C12778">
        <v>16</v>
      </c>
    </row>
    <row r="12779" spans="3:3" x14ac:dyDescent="0.25">
      <c r="C12779">
        <v>16</v>
      </c>
    </row>
    <row r="12780" spans="3:3" x14ac:dyDescent="0.25">
      <c r="C12780">
        <v>16</v>
      </c>
    </row>
    <row r="12781" spans="3:3" x14ac:dyDescent="0.25">
      <c r="C12781">
        <v>16</v>
      </c>
    </row>
    <row r="12782" spans="3:3" x14ac:dyDescent="0.25">
      <c r="C12782">
        <v>16</v>
      </c>
    </row>
    <row r="12783" spans="3:3" x14ac:dyDescent="0.25">
      <c r="C12783">
        <v>16</v>
      </c>
    </row>
    <row r="12784" spans="3:3" x14ac:dyDescent="0.25">
      <c r="C12784">
        <v>16</v>
      </c>
    </row>
    <row r="12785" spans="3:3" x14ac:dyDescent="0.25">
      <c r="C12785">
        <v>16</v>
      </c>
    </row>
    <row r="12786" spans="3:3" x14ac:dyDescent="0.25">
      <c r="C12786">
        <v>16</v>
      </c>
    </row>
    <row r="12787" spans="3:3" x14ac:dyDescent="0.25">
      <c r="C12787">
        <v>16</v>
      </c>
    </row>
    <row r="12788" spans="3:3" x14ac:dyDescent="0.25">
      <c r="C12788">
        <v>16</v>
      </c>
    </row>
    <row r="12789" spans="3:3" x14ac:dyDescent="0.25">
      <c r="C12789">
        <v>16</v>
      </c>
    </row>
    <row r="12790" spans="3:3" x14ac:dyDescent="0.25">
      <c r="C12790">
        <v>16</v>
      </c>
    </row>
    <row r="12791" spans="3:3" x14ac:dyDescent="0.25">
      <c r="C12791">
        <v>16</v>
      </c>
    </row>
    <row r="12792" spans="3:3" x14ac:dyDescent="0.25">
      <c r="C12792">
        <v>16</v>
      </c>
    </row>
    <row r="12793" spans="3:3" x14ac:dyDescent="0.25">
      <c r="C12793">
        <v>16</v>
      </c>
    </row>
    <row r="12794" spans="3:3" x14ac:dyDescent="0.25">
      <c r="C12794">
        <v>17</v>
      </c>
    </row>
    <row r="12795" spans="3:3" x14ac:dyDescent="0.25">
      <c r="C12795">
        <v>17</v>
      </c>
    </row>
    <row r="12796" spans="3:3" x14ac:dyDescent="0.25">
      <c r="C12796">
        <v>17</v>
      </c>
    </row>
    <row r="12797" spans="3:3" x14ac:dyDescent="0.25">
      <c r="C12797">
        <v>17</v>
      </c>
    </row>
    <row r="12798" spans="3:3" x14ac:dyDescent="0.25">
      <c r="C12798">
        <v>17</v>
      </c>
    </row>
    <row r="12799" spans="3:3" x14ac:dyDescent="0.25">
      <c r="C12799">
        <v>17</v>
      </c>
    </row>
    <row r="12800" spans="3:3" x14ac:dyDescent="0.25">
      <c r="C12800">
        <v>17</v>
      </c>
    </row>
    <row r="12801" spans="3:3" x14ac:dyDescent="0.25">
      <c r="C12801">
        <v>17</v>
      </c>
    </row>
    <row r="12802" spans="3:3" x14ac:dyDescent="0.25">
      <c r="C12802">
        <v>17</v>
      </c>
    </row>
    <row r="12803" spans="3:3" x14ac:dyDescent="0.25">
      <c r="C12803">
        <v>17</v>
      </c>
    </row>
    <row r="12804" spans="3:3" x14ac:dyDescent="0.25">
      <c r="C12804">
        <v>17</v>
      </c>
    </row>
    <row r="12805" spans="3:3" x14ac:dyDescent="0.25">
      <c r="C12805">
        <v>17</v>
      </c>
    </row>
    <row r="12806" spans="3:3" x14ac:dyDescent="0.25">
      <c r="C12806">
        <v>17</v>
      </c>
    </row>
    <row r="12807" spans="3:3" x14ac:dyDescent="0.25">
      <c r="C12807">
        <v>17</v>
      </c>
    </row>
    <row r="12808" spans="3:3" x14ac:dyDescent="0.25">
      <c r="C12808">
        <v>17</v>
      </c>
    </row>
    <row r="12809" spans="3:3" x14ac:dyDescent="0.25">
      <c r="C12809">
        <v>17</v>
      </c>
    </row>
    <row r="12810" spans="3:3" x14ac:dyDescent="0.25">
      <c r="C12810">
        <v>17</v>
      </c>
    </row>
    <row r="12811" spans="3:3" x14ac:dyDescent="0.25">
      <c r="C12811">
        <v>17</v>
      </c>
    </row>
    <row r="12812" spans="3:3" x14ac:dyDescent="0.25">
      <c r="C12812">
        <v>17</v>
      </c>
    </row>
    <row r="12813" spans="3:3" x14ac:dyDescent="0.25">
      <c r="C12813">
        <v>17</v>
      </c>
    </row>
    <row r="12814" spans="3:3" x14ac:dyDescent="0.25">
      <c r="C12814">
        <v>17</v>
      </c>
    </row>
    <row r="12815" spans="3:3" x14ac:dyDescent="0.25">
      <c r="C12815">
        <v>17</v>
      </c>
    </row>
    <row r="12816" spans="3:3" x14ac:dyDescent="0.25">
      <c r="C12816">
        <v>17</v>
      </c>
    </row>
    <row r="12817" spans="3:3" x14ac:dyDescent="0.25">
      <c r="C12817">
        <v>17</v>
      </c>
    </row>
    <row r="12818" spans="3:3" x14ac:dyDescent="0.25">
      <c r="C12818">
        <v>18</v>
      </c>
    </row>
    <row r="12819" spans="3:3" x14ac:dyDescent="0.25">
      <c r="C12819">
        <v>18</v>
      </c>
    </row>
    <row r="12820" spans="3:3" x14ac:dyDescent="0.25">
      <c r="C12820">
        <v>18</v>
      </c>
    </row>
    <row r="12821" spans="3:3" x14ac:dyDescent="0.25">
      <c r="C12821">
        <v>18</v>
      </c>
    </row>
    <row r="12822" spans="3:3" x14ac:dyDescent="0.25">
      <c r="C12822">
        <v>18</v>
      </c>
    </row>
    <row r="12823" spans="3:3" x14ac:dyDescent="0.25">
      <c r="C12823">
        <v>18</v>
      </c>
    </row>
    <row r="12824" spans="3:3" x14ac:dyDescent="0.25">
      <c r="C12824">
        <v>18</v>
      </c>
    </row>
    <row r="12825" spans="3:3" x14ac:dyDescent="0.25">
      <c r="C12825">
        <v>18</v>
      </c>
    </row>
    <row r="12826" spans="3:3" x14ac:dyDescent="0.25">
      <c r="C12826">
        <v>18</v>
      </c>
    </row>
    <row r="12827" spans="3:3" x14ac:dyDescent="0.25">
      <c r="C12827">
        <v>18</v>
      </c>
    </row>
    <row r="12828" spans="3:3" x14ac:dyDescent="0.25">
      <c r="C12828">
        <v>18</v>
      </c>
    </row>
    <row r="12829" spans="3:3" x14ac:dyDescent="0.25">
      <c r="C12829">
        <v>18</v>
      </c>
    </row>
    <row r="12830" spans="3:3" x14ac:dyDescent="0.25">
      <c r="C12830">
        <v>18</v>
      </c>
    </row>
    <row r="12831" spans="3:3" x14ac:dyDescent="0.25">
      <c r="C12831">
        <v>18</v>
      </c>
    </row>
    <row r="12832" spans="3:3" x14ac:dyDescent="0.25">
      <c r="C12832">
        <v>18</v>
      </c>
    </row>
    <row r="12833" spans="3:3" x14ac:dyDescent="0.25">
      <c r="C12833">
        <v>18</v>
      </c>
    </row>
    <row r="12834" spans="3:3" x14ac:dyDescent="0.25">
      <c r="C12834">
        <v>18</v>
      </c>
    </row>
    <row r="12835" spans="3:3" x14ac:dyDescent="0.25">
      <c r="C12835">
        <v>18</v>
      </c>
    </row>
    <row r="12836" spans="3:3" x14ac:dyDescent="0.25">
      <c r="C12836">
        <v>18</v>
      </c>
    </row>
    <row r="12837" spans="3:3" x14ac:dyDescent="0.25">
      <c r="C12837">
        <v>18</v>
      </c>
    </row>
    <row r="12838" spans="3:3" x14ac:dyDescent="0.25">
      <c r="C12838">
        <v>18</v>
      </c>
    </row>
    <row r="12839" spans="3:3" x14ac:dyDescent="0.25">
      <c r="C12839">
        <v>18</v>
      </c>
    </row>
    <row r="12840" spans="3:3" x14ac:dyDescent="0.25">
      <c r="C12840">
        <v>18</v>
      </c>
    </row>
    <row r="12841" spans="3:3" x14ac:dyDescent="0.25">
      <c r="C12841">
        <v>18</v>
      </c>
    </row>
    <row r="12842" spans="3:3" x14ac:dyDescent="0.25">
      <c r="C12842">
        <v>19</v>
      </c>
    </row>
    <row r="12843" spans="3:3" x14ac:dyDescent="0.25">
      <c r="C12843">
        <v>19</v>
      </c>
    </row>
    <row r="12844" spans="3:3" x14ac:dyDescent="0.25">
      <c r="C12844">
        <v>19</v>
      </c>
    </row>
    <row r="12845" spans="3:3" x14ac:dyDescent="0.25">
      <c r="C12845">
        <v>19</v>
      </c>
    </row>
    <row r="12846" spans="3:3" x14ac:dyDescent="0.25">
      <c r="C12846">
        <v>19</v>
      </c>
    </row>
    <row r="12847" spans="3:3" x14ac:dyDescent="0.25">
      <c r="C12847">
        <v>19</v>
      </c>
    </row>
    <row r="12848" spans="3:3" x14ac:dyDescent="0.25">
      <c r="C12848">
        <v>19</v>
      </c>
    </row>
    <row r="12849" spans="3:3" x14ac:dyDescent="0.25">
      <c r="C12849">
        <v>19</v>
      </c>
    </row>
    <row r="12850" spans="3:3" x14ac:dyDescent="0.25">
      <c r="C12850">
        <v>19</v>
      </c>
    </row>
    <row r="12851" spans="3:3" x14ac:dyDescent="0.25">
      <c r="C12851">
        <v>19</v>
      </c>
    </row>
    <row r="12852" spans="3:3" x14ac:dyDescent="0.25">
      <c r="C12852">
        <v>19</v>
      </c>
    </row>
    <row r="12853" spans="3:3" x14ac:dyDescent="0.25">
      <c r="C12853">
        <v>19</v>
      </c>
    </row>
    <row r="12854" spans="3:3" x14ac:dyDescent="0.25">
      <c r="C12854">
        <v>19</v>
      </c>
    </row>
    <row r="12855" spans="3:3" x14ac:dyDescent="0.25">
      <c r="C12855">
        <v>19</v>
      </c>
    </row>
    <row r="12856" spans="3:3" x14ac:dyDescent="0.25">
      <c r="C12856">
        <v>19</v>
      </c>
    </row>
    <row r="12857" spans="3:3" x14ac:dyDescent="0.25">
      <c r="C12857">
        <v>19</v>
      </c>
    </row>
    <row r="12858" spans="3:3" x14ac:dyDescent="0.25">
      <c r="C12858">
        <v>19</v>
      </c>
    </row>
    <row r="12859" spans="3:3" x14ac:dyDescent="0.25">
      <c r="C12859">
        <v>19</v>
      </c>
    </row>
    <row r="12860" spans="3:3" x14ac:dyDescent="0.25">
      <c r="C12860">
        <v>19</v>
      </c>
    </row>
    <row r="12861" spans="3:3" x14ac:dyDescent="0.25">
      <c r="C12861">
        <v>19</v>
      </c>
    </row>
    <row r="12862" spans="3:3" x14ac:dyDescent="0.25">
      <c r="C12862">
        <v>19</v>
      </c>
    </row>
    <row r="12863" spans="3:3" x14ac:dyDescent="0.25">
      <c r="C12863">
        <v>19</v>
      </c>
    </row>
    <row r="12864" spans="3:3" x14ac:dyDescent="0.25">
      <c r="C12864">
        <v>19</v>
      </c>
    </row>
    <row r="12865" spans="3:3" x14ac:dyDescent="0.25">
      <c r="C12865">
        <v>19</v>
      </c>
    </row>
    <row r="12866" spans="3:3" x14ac:dyDescent="0.25">
      <c r="C12866">
        <v>20</v>
      </c>
    </row>
    <row r="12867" spans="3:3" x14ac:dyDescent="0.25">
      <c r="C12867">
        <v>20</v>
      </c>
    </row>
    <row r="12868" spans="3:3" x14ac:dyDescent="0.25">
      <c r="C12868">
        <v>20</v>
      </c>
    </row>
    <row r="12869" spans="3:3" x14ac:dyDescent="0.25">
      <c r="C12869">
        <v>20</v>
      </c>
    </row>
    <row r="12870" spans="3:3" x14ac:dyDescent="0.25">
      <c r="C12870">
        <v>20</v>
      </c>
    </row>
    <row r="12871" spans="3:3" x14ac:dyDescent="0.25">
      <c r="C12871">
        <v>20</v>
      </c>
    </row>
    <row r="12872" spans="3:3" x14ac:dyDescent="0.25">
      <c r="C12872">
        <v>20</v>
      </c>
    </row>
    <row r="12873" spans="3:3" x14ac:dyDescent="0.25">
      <c r="C12873">
        <v>20</v>
      </c>
    </row>
    <row r="12874" spans="3:3" x14ac:dyDescent="0.25">
      <c r="C12874">
        <v>20</v>
      </c>
    </row>
    <row r="12875" spans="3:3" x14ac:dyDescent="0.25">
      <c r="C12875">
        <v>20</v>
      </c>
    </row>
    <row r="12876" spans="3:3" x14ac:dyDescent="0.25">
      <c r="C12876">
        <v>20</v>
      </c>
    </row>
    <row r="12877" spans="3:3" x14ac:dyDescent="0.25">
      <c r="C12877">
        <v>20</v>
      </c>
    </row>
    <row r="12878" spans="3:3" x14ac:dyDescent="0.25">
      <c r="C12878">
        <v>20</v>
      </c>
    </row>
    <row r="12879" spans="3:3" x14ac:dyDescent="0.25">
      <c r="C12879">
        <v>20</v>
      </c>
    </row>
    <row r="12880" spans="3:3" x14ac:dyDescent="0.25">
      <c r="C12880">
        <v>20</v>
      </c>
    </row>
    <row r="12881" spans="3:3" x14ac:dyDescent="0.25">
      <c r="C12881">
        <v>20</v>
      </c>
    </row>
    <row r="12882" spans="3:3" x14ac:dyDescent="0.25">
      <c r="C12882">
        <v>20</v>
      </c>
    </row>
    <row r="12883" spans="3:3" x14ac:dyDescent="0.25">
      <c r="C12883">
        <v>20</v>
      </c>
    </row>
    <row r="12884" spans="3:3" x14ac:dyDescent="0.25">
      <c r="C12884">
        <v>20</v>
      </c>
    </row>
    <row r="12885" spans="3:3" x14ac:dyDescent="0.25">
      <c r="C12885">
        <v>20</v>
      </c>
    </row>
    <row r="12886" spans="3:3" x14ac:dyDescent="0.25">
      <c r="C12886">
        <v>20</v>
      </c>
    </row>
    <row r="12887" spans="3:3" x14ac:dyDescent="0.25">
      <c r="C12887">
        <v>20</v>
      </c>
    </row>
    <row r="12888" spans="3:3" x14ac:dyDescent="0.25">
      <c r="C12888">
        <v>20</v>
      </c>
    </row>
    <row r="12889" spans="3:3" x14ac:dyDescent="0.25">
      <c r="C12889">
        <v>20</v>
      </c>
    </row>
    <row r="12890" spans="3:3" x14ac:dyDescent="0.25">
      <c r="C12890">
        <v>21</v>
      </c>
    </row>
    <row r="12891" spans="3:3" x14ac:dyDescent="0.25">
      <c r="C12891">
        <v>21</v>
      </c>
    </row>
    <row r="12892" spans="3:3" x14ac:dyDescent="0.25">
      <c r="C12892">
        <v>21</v>
      </c>
    </row>
    <row r="12893" spans="3:3" x14ac:dyDescent="0.25">
      <c r="C12893">
        <v>21</v>
      </c>
    </row>
    <row r="12894" spans="3:3" x14ac:dyDescent="0.25">
      <c r="C12894">
        <v>21</v>
      </c>
    </row>
    <row r="12895" spans="3:3" x14ac:dyDescent="0.25">
      <c r="C12895">
        <v>21</v>
      </c>
    </row>
    <row r="12896" spans="3:3" x14ac:dyDescent="0.25">
      <c r="C12896">
        <v>21</v>
      </c>
    </row>
    <row r="12897" spans="3:3" x14ac:dyDescent="0.25">
      <c r="C12897">
        <v>21</v>
      </c>
    </row>
    <row r="12898" spans="3:3" x14ac:dyDescent="0.25">
      <c r="C12898">
        <v>21</v>
      </c>
    </row>
    <row r="12899" spans="3:3" x14ac:dyDescent="0.25">
      <c r="C12899">
        <v>21</v>
      </c>
    </row>
    <row r="12900" spans="3:3" x14ac:dyDescent="0.25">
      <c r="C12900">
        <v>21</v>
      </c>
    </row>
    <row r="12901" spans="3:3" x14ac:dyDescent="0.25">
      <c r="C12901">
        <v>21</v>
      </c>
    </row>
    <row r="12902" spans="3:3" x14ac:dyDescent="0.25">
      <c r="C12902">
        <v>21</v>
      </c>
    </row>
    <row r="12903" spans="3:3" x14ac:dyDescent="0.25">
      <c r="C12903">
        <v>21</v>
      </c>
    </row>
    <row r="12904" spans="3:3" x14ac:dyDescent="0.25">
      <c r="C12904">
        <v>21</v>
      </c>
    </row>
    <row r="12905" spans="3:3" x14ac:dyDescent="0.25">
      <c r="C12905">
        <v>21</v>
      </c>
    </row>
    <row r="12906" spans="3:3" x14ac:dyDescent="0.25">
      <c r="C12906">
        <v>21</v>
      </c>
    </row>
    <row r="12907" spans="3:3" x14ac:dyDescent="0.25">
      <c r="C12907">
        <v>21</v>
      </c>
    </row>
    <row r="12908" spans="3:3" x14ac:dyDescent="0.25">
      <c r="C12908">
        <v>21</v>
      </c>
    </row>
    <row r="12909" spans="3:3" x14ac:dyDescent="0.25">
      <c r="C12909">
        <v>21</v>
      </c>
    </row>
    <row r="12910" spans="3:3" x14ac:dyDescent="0.25">
      <c r="C12910">
        <v>21</v>
      </c>
    </row>
    <row r="12911" spans="3:3" x14ac:dyDescent="0.25">
      <c r="C12911">
        <v>21</v>
      </c>
    </row>
    <row r="12912" spans="3:3" x14ac:dyDescent="0.25">
      <c r="C12912">
        <v>21</v>
      </c>
    </row>
    <row r="12913" spans="3:3" x14ac:dyDescent="0.25">
      <c r="C12913">
        <v>21</v>
      </c>
    </row>
    <row r="12914" spans="3:3" x14ac:dyDescent="0.25">
      <c r="C12914">
        <v>22</v>
      </c>
    </row>
    <row r="12915" spans="3:3" x14ac:dyDescent="0.25">
      <c r="C12915">
        <v>22</v>
      </c>
    </row>
    <row r="12916" spans="3:3" x14ac:dyDescent="0.25">
      <c r="C12916">
        <v>22</v>
      </c>
    </row>
    <row r="12917" spans="3:3" x14ac:dyDescent="0.25">
      <c r="C12917">
        <v>22</v>
      </c>
    </row>
    <row r="12918" spans="3:3" x14ac:dyDescent="0.25">
      <c r="C12918">
        <v>22</v>
      </c>
    </row>
    <row r="12919" spans="3:3" x14ac:dyDescent="0.25">
      <c r="C12919">
        <v>22</v>
      </c>
    </row>
    <row r="12920" spans="3:3" x14ac:dyDescent="0.25">
      <c r="C12920">
        <v>22</v>
      </c>
    </row>
    <row r="12921" spans="3:3" x14ac:dyDescent="0.25">
      <c r="C12921">
        <v>22</v>
      </c>
    </row>
    <row r="12922" spans="3:3" x14ac:dyDescent="0.25">
      <c r="C12922">
        <v>22</v>
      </c>
    </row>
    <row r="12923" spans="3:3" x14ac:dyDescent="0.25">
      <c r="C12923">
        <v>22</v>
      </c>
    </row>
    <row r="12924" spans="3:3" x14ac:dyDescent="0.25">
      <c r="C12924">
        <v>22</v>
      </c>
    </row>
    <row r="12925" spans="3:3" x14ac:dyDescent="0.25">
      <c r="C12925">
        <v>22</v>
      </c>
    </row>
    <row r="12926" spans="3:3" x14ac:dyDescent="0.25">
      <c r="C12926">
        <v>22</v>
      </c>
    </row>
    <row r="12927" spans="3:3" x14ac:dyDescent="0.25">
      <c r="C12927">
        <v>22</v>
      </c>
    </row>
    <row r="12928" spans="3:3" x14ac:dyDescent="0.25">
      <c r="C12928">
        <v>22</v>
      </c>
    </row>
    <row r="12929" spans="3:3" x14ac:dyDescent="0.25">
      <c r="C12929">
        <v>22</v>
      </c>
    </row>
    <row r="12930" spans="3:3" x14ac:dyDescent="0.25">
      <c r="C12930">
        <v>22</v>
      </c>
    </row>
    <row r="12931" spans="3:3" x14ac:dyDescent="0.25">
      <c r="C12931">
        <v>22</v>
      </c>
    </row>
    <row r="12932" spans="3:3" x14ac:dyDescent="0.25">
      <c r="C12932">
        <v>22</v>
      </c>
    </row>
    <row r="12933" spans="3:3" x14ac:dyDescent="0.25">
      <c r="C12933">
        <v>22</v>
      </c>
    </row>
    <row r="12934" spans="3:3" x14ac:dyDescent="0.25">
      <c r="C12934">
        <v>22</v>
      </c>
    </row>
    <row r="12935" spans="3:3" x14ac:dyDescent="0.25">
      <c r="C12935">
        <v>22</v>
      </c>
    </row>
    <row r="12936" spans="3:3" x14ac:dyDescent="0.25">
      <c r="C12936">
        <v>22</v>
      </c>
    </row>
    <row r="12937" spans="3:3" x14ac:dyDescent="0.25">
      <c r="C12937">
        <v>22</v>
      </c>
    </row>
    <row r="12938" spans="3:3" x14ac:dyDescent="0.25">
      <c r="C12938">
        <v>23</v>
      </c>
    </row>
    <row r="12939" spans="3:3" x14ac:dyDescent="0.25">
      <c r="C12939">
        <v>23</v>
      </c>
    </row>
    <row r="12940" spans="3:3" x14ac:dyDescent="0.25">
      <c r="C12940">
        <v>23</v>
      </c>
    </row>
    <row r="12941" spans="3:3" x14ac:dyDescent="0.25">
      <c r="C12941">
        <v>23</v>
      </c>
    </row>
    <row r="12942" spans="3:3" x14ac:dyDescent="0.25">
      <c r="C12942">
        <v>23</v>
      </c>
    </row>
    <row r="12943" spans="3:3" x14ac:dyDescent="0.25">
      <c r="C12943">
        <v>23</v>
      </c>
    </row>
    <row r="12944" spans="3:3" x14ac:dyDescent="0.25">
      <c r="C12944">
        <v>23</v>
      </c>
    </row>
    <row r="12945" spans="3:3" x14ac:dyDescent="0.25">
      <c r="C12945">
        <v>23</v>
      </c>
    </row>
    <row r="12946" spans="3:3" x14ac:dyDescent="0.25">
      <c r="C12946">
        <v>23</v>
      </c>
    </row>
    <row r="12947" spans="3:3" x14ac:dyDescent="0.25">
      <c r="C12947">
        <v>23</v>
      </c>
    </row>
    <row r="12948" spans="3:3" x14ac:dyDescent="0.25">
      <c r="C12948">
        <v>23</v>
      </c>
    </row>
    <row r="12949" spans="3:3" x14ac:dyDescent="0.25">
      <c r="C12949">
        <v>23</v>
      </c>
    </row>
    <row r="12950" spans="3:3" x14ac:dyDescent="0.25">
      <c r="C12950">
        <v>23</v>
      </c>
    </row>
    <row r="12951" spans="3:3" x14ac:dyDescent="0.25">
      <c r="C12951">
        <v>23</v>
      </c>
    </row>
    <row r="12952" spans="3:3" x14ac:dyDescent="0.25">
      <c r="C12952">
        <v>23</v>
      </c>
    </row>
    <row r="12953" spans="3:3" x14ac:dyDescent="0.25">
      <c r="C12953">
        <v>23</v>
      </c>
    </row>
    <row r="12954" spans="3:3" x14ac:dyDescent="0.25">
      <c r="C12954">
        <v>23</v>
      </c>
    </row>
    <row r="12955" spans="3:3" x14ac:dyDescent="0.25">
      <c r="C12955">
        <v>23</v>
      </c>
    </row>
    <row r="12956" spans="3:3" x14ac:dyDescent="0.25">
      <c r="C12956">
        <v>23</v>
      </c>
    </row>
    <row r="12957" spans="3:3" x14ac:dyDescent="0.25">
      <c r="C12957">
        <v>23</v>
      </c>
    </row>
    <row r="12958" spans="3:3" x14ac:dyDescent="0.25">
      <c r="C12958">
        <v>23</v>
      </c>
    </row>
    <row r="12959" spans="3:3" x14ac:dyDescent="0.25">
      <c r="C12959">
        <v>23</v>
      </c>
    </row>
    <row r="12960" spans="3:3" x14ac:dyDescent="0.25">
      <c r="C12960">
        <v>23</v>
      </c>
    </row>
    <row r="12961" spans="3:3" x14ac:dyDescent="0.25">
      <c r="C12961">
        <v>23</v>
      </c>
    </row>
    <row r="12962" spans="3:3" x14ac:dyDescent="0.25">
      <c r="C12962">
        <v>24</v>
      </c>
    </row>
    <row r="12963" spans="3:3" x14ac:dyDescent="0.25">
      <c r="C12963">
        <v>24</v>
      </c>
    </row>
    <row r="12964" spans="3:3" x14ac:dyDescent="0.25">
      <c r="C12964">
        <v>24</v>
      </c>
    </row>
    <row r="12965" spans="3:3" x14ac:dyDescent="0.25">
      <c r="C12965">
        <v>24</v>
      </c>
    </row>
    <row r="12966" spans="3:3" x14ac:dyDescent="0.25">
      <c r="C12966">
        <v>24</v>
      </c>
    </row>
    <row r="12967" spans="3:3" x14ac:dyDescent="0.25">
      <c r="C12967">
        <v>24</v>
      </c>
    </row>
    <row r="12968" spans="3:3" x14ac:dyDescent="0.25">
      <c r="C12968">
        <v>24</v>
      </c>
    </row>
    <row r="12969" spans="3:3" x14ac:dyDescent="0.25">
      <c r="C12969">
        <v>24</v>
      </c>
    </row>
    <row r="12970" spans="3:3" x14ac:dyDescent="0.25">
      <c r="C12970">
        <v>24</v>
      </c>
    </row>
    <row r="12971" spans="3:3" x14ac:dyDescent="0.25">
      <c r="C12971">
        <v>24</v>
      </c>
    </row>
    <row r="12972" spans="3:3" x14ac:dyDescent="0.25">
      <c r="C12972">
        <v>24</v>
      </c>
    </row>
    <row r="12973" spans="3:3" x14ac:dyDescent="0.25">
      <c r="C12973">
        <v>24</v>
      </c>
    </row>
    <row r="12974" spans="3:3" x14ac:dyDescent="0.25">
      <c r="C12974">
        <v>24</v>
      </c>
    </row>
    <row r="12975" spans="3:3" x14ac:dyDescent="0.25">
      <c r="C12975">
        <v>24</v>
      </c>
    </row>
    <row r="12976" spans="3:3" x14ac:dyDescent="0.25">
      <c r="C12976">
        <v>24</v>
      </c>
    </row>
    <row r="12977" spans="3:3" x14ac:dyDescent="0.25">
      <c r="C12977">
        <v>24</v>
      </c>
    </row>
    <row r="12978" spans="3:3" x14ac:dyDescent="0.25">
      <c r="C12978">
        <v>24</v>
      </c>
    </row>
    <row r="12979" spans="3:3" x14ac:dyDescent="0.25">
      <c r="C12979">
        <v>24</v>
      </c>
    </row>
    <row r="12980" spans="3:3" x14ac:dyDescent="0.25">
      <c r="C12980">
        <v>24</v>
      </c>
    </row>
    <row r="12981" spans="3:3" x14ac:dyDescent="0.25">
      <c r="C12981">
        <v>24</v>
      </c>
    </row>
    <row r="12982" spans="3:3" x14ac:dyDescent="0.25">
      <c r="C12982">
        <v>24</v>
      </c>
    </row>
    <row r="12983" spans="3:3" x14ac:dyDescent="0.25">
      <c r="C12983">
        <v>24</v>
      </c>
    </row>
    <row r="12984" spans="3:3" x14ac:dyDescent="0.25">
      <c r="C12984">
        <v>24</v>
      </c>
    </row>
    <row r="12985" spans="3:3" x14ac:dyDescent="0.25">
      <c r="C12985">
        <v>24</v>
      </c>
    </row>
    <row r="12986" spans="3:3" x14ac:dyDescent="0.25">
      <c r="C12986">
        <v>25</v>
      </c>
    </row>
    <row r="12987" spans="3:3" x14ac:dyDescent="0.25">
      <c r="C12987">
        <v>25</v>
      </c>
    </row>
    <row r="12988" spans="3:3" x14ac:dyDescent="0.25">
      <c r="C12988">
        <v>25</v>
      </c>
    </row>
    <row r="12989" spans="3:3" x14ac:dyDescent="0.25">
      <c r="C12989">
        <v>25</v>
      </c>
    </row>
    <row r="12990" spans="3:3" x14ac:dyDescent="0.25">
      <c r="C12990">
        <v>25</v>
      </c>
    </row>
    <row r="12991" spans="3:3" x14ac:dyDescent="0.25">
      <c r="C12991">
        <v>25</v>
      </c>
    </row>
    <row r="12992" spans="3:3" x14ac:dyDescent="0.25">
      <c r="C12992">
        <v>25</v>
      </c>
    </row>
    <row r="12993" spans="3:3" x14ac:dyDescent="0.25">
      <c r="C12993">
        <v>25</v>
      </c>
    </row>
    <row r="12994" spans="3:3" x14ac:dyDescent="0.25">
      <c r="C12994">
        <v>25</v>
      </c>
    </row>
    <row r="12995" spans="3:3" x14ac:dyDescent="0.25">
      <c r="C12995">
        <v>25</v>
      </c>
    </row>
    <row r="12996" spans="3:3" x14ac:dyDescent="0.25">
      <c r="C12996">
        <v>25</v>
      </c>
    </row>
    <row r="12997" spans="3:3" x14ac:dyDescent="0.25">
      <c r="C12997">
        <v>25</v>
      </c>
    </row>
    <row r="12998" spans="3:3" x14ac:dyDescent="0.25">
      <c r="C12998">
        <v>25</v>
      </c>
    </row>
    <row r="12999" spans="3:3" x14ac:dyDescent="0.25">
      <c r="C12999">
        <v>25</v>
      </c>
    </row>
    <row r="13000" spans="3:3" x14ac:dyDescent="0.25">
      <c r="C13000">
        <v>25</v>
      </c>
    </row>
    <row r="13001" spans="3:3" x14ac:dyDescent="0.25">
      <c r="C13001">
        <v>25</v>
      </c>
    </row>
    <row r="13002" spans="3:3" x14ac:dyDescent="0.25">
      <c r="C13002">
        <v>25</v>
      </c>
    </row>
    <row r="13003" spans="3:3" x14ac:dyDescent="0.25">
      <c r="C13003">
        <v>25</v>
      </c>
    </row>
    <row r="13004" spans="3:3" x14ac:dyDescent="0.25">
      <c r="C13004">
        <v>25</v>
      </c>
    </row>
    <row r="13005" spans="3:3" x14ac:dyDescent="0.25">
      <c r="C13005">
        <v>25</v>
      </c>
    </row>
    <row r="13006" spans="3:3" x14ac:dyDescent="0.25">
      <c r="C13006">
        <v>25</v>
      </c>
    </row>
    <row r="13007" spans="3:3" x14ac:dyDescent="0.25">
      <c r="C13007">
        <v>25</v>
      </c>
    </row>
    <row r="13008" spans="3:3" x14ac:dyDescent="0.25">
      <c r="C13008">
        <v>25</v>
      </c>
    </row>
    <row r="13009" spans="3:3" x14ac:dyDescent="0.25">
      <c r="C13009">
        <v>25</v>
      </c>
    </row>
    <row r="13010" spans="3:3" x14ac:dyDescent="0.25">
      <c r="C13010">
        <v>26</v>
      </c>
    </row>
    <row r="13011" spans="3:3" x14ac:dyDescent="0.25">
      <c r="C13011">
        <v>26</v>
      </c>
    </row>
    <row r="13012" spans="3:3" x14ac:dyDescent="0.25">
      <c r="C13012">
        <v>26</v>
      </c>
    </row>
    <row r="13013" spans="3:3" x14ac:dyDescent="0.25">
      <c r="C13013">
        <v>26</v>
      </c>
    </row>
    <row r="13014" spans="3:3" x14ac:dyDescent="0.25">
      <c r="C13014">
        <v>26</v>
      </c>
    </row>
    <row r="13015" spans="3:3" x14ac:dyDescent="0.25">
      <c r="C13015">
        <v>26</v>
      </c>
    </row>
    <row r="13016" spans="3:3" x14ac:dyDescent="0.25">
      <c r="C13016">
        <v>26</v>
      </c>
    </row>
    <row r="13017" spans="3:3" x14ac:dyDescent="0.25">
      <c r="C13017">
        <v>26</v>
      </c>
    </row>
    <row r="13018" spans="3:3" x14ac:dyDescent="0.25">
      <c r="C13018">
        <v>26</v>
      </c>
    </row>
    <row r="13019" spans="3:3" x14ac:dyDescent="0.25">
      <c r="C13019">
        <v>26</v>
      </c>
    </row>
    <row r="13020" spans="3:3" x14ac:dyDescent="0.25">
      <c r="C13020">
        <v>26</v>
      </c>
    </row>
    <row r="13021" spans="3:3" x14ac:dyDescent="0.25">
      <c r="C13021">
        <v>26</v>
      </c>
    </row>
    <row r="13022" spans="3:3" x14ac:dyDescent="0.25">
      <c r="C13022">
        <v>26</v>
      </c>
    </row>
    <row r="13023" spans="3:3" x14ac:dyDescent="0.25">
      <c r="C13023">
        <v>26</v>
      </c>
    </row>
    <row r="13024" spans="3:3" x14ac:dyDescent="0.25">
      <c r="C13024">
        <v>26</v>
      </c>
    </row>
    <row r="13025" spans="3:3" x14ac:dyDescent="0.25">
      <c r="C13025">
        <v>26</v>
      </c>
    </row>
    <row r="13026" spans="3:3" x14ac:dyDescent="0.25">
      <c r="C13026">
        <v>26</v>
      </c>
    </row>
    <row r="13027" spans="3:3" x14ac:dyDescent="0.25">
      <c r="C13027">
        <v>26</v>
      </c>
    </row>
    <row r="13028" spans="3:3" x14ac:dyDescent="0.25">
      <c r="C13028">
        <v>26</v>
      </c>
    </row>
    <row r="13029" spans="3:3" x14ac:dyDescent="0.25">
      <c r="C13029">
        <v>26</v>
      </c>
    </row>
    <row r="13030" spans="3:3" x14ac:dyDescent="0.25">
      <c r="C13030">
        <v>26</v>
      </c>
    </row>
    <row r="13031" spans="3:3" x14ac:dyDescent="0.25">
      <c r="C13031">
        <v>26</v>
      </c>
    </row>
    <row r="13032" spans="3:3" x14ac:dyDescent="0.25">
      <c r="C13032">
        <v>26</v>
      </c>
    </row>
    <row r="13033" spans="3:3" x14ac:dyDescent="0.25">
      <c r="C13033">
        <v>26</v>
      </c>
    </row>
    <row r="13034" spans="3:3" x14ac:dyDescent="0.25">
      <c r="C13034">
        <v>27</v>
      </c>
    </row>
    <row r="13035" spans="3:3" x14ac:dyDescent="0.25">
      <c r="C13035">
        <v>27</v>
      </c>
    </row>
    <row r="13036" spans="3:3" x14ac:dyDescent="0.25">
      <c r="C13036">
        <v>27</v>
      </c>
    </row>
    <row r="13037" spans="3:3" x14ac:dyDescent="0.25">
      <c r="C13037">
        <v>27</v>
      </c>
    </row>
    <row r="13038" spans="3:3" x14ac:dyDescent="0.25">
      <c r="C13038">
        <v>27</v>
      </c>
    </row>
    <row r="13039" spans="3:3" x14ac:dyDescent="0.25">
      <c r="C13039">
        <v>27</v>
      </c>
    </row>
    <row r="13040" spans="3:3" x14ac:dyDescent="0.25">
      <c r="C13040">
        <v>27</v>
      </c>
    </row>
    <row r="13041" spans="3:3" x14ac:dyDescent="0.25">
      <c r="C13041">
        <v>27</v>
      </c>
    </row>
    <row r="13042" spans="3:3" x14ac:dyDescent="0.25">
      <c r="C13042">
        <v>27</v>
      </c>
    </row>
    <row r="13043" spans="3:3" x14ac:dyDescent="0.25">
      <c r="C13043">
        <v>27</v>
      </c>
    </row>
    <row r="13044" spans="3:3" x14ac:dyDescent="0.25">
      <c r="C13044">
        <v>27</v>
      </c>
    </row>
    <row r="13045" spans="3:3" x14ac:dyDescent="0.25">
      <c r="C13045">
        <v>27</v>
      </c>
    </row>
    <row r="13046" spans="3:3" x14ac:dyDescent="0.25">
      <c r="C13046">
        <v>27</v>
      </c>
    </row>
    <row r="13047" spans="3:3" x14ac:dyDescent="0.25">
      <c r="C13047">
        <v>27</v>
      </c>
    </row>
    <row r="13048" spans="3:3" x14ac:dyDescent="0.25">
      <c r="C13048">
        <v>27</v>
      </c>
    </row>
    <row r="13049" spans="3:3" x14ac:dyDescent="0.25">
      <c r="C13049">
        <v>27</v>
      </c>
    </row>
    <row r="13050" spans="3:3" x14ac:dyDescent="0.25">
      <c r="C13050">
        <v>27</v>
      </c>
    </row>
    <row r="13051" spans="3:3" x14ac:dyDescent="0.25">
      <c r="C13051">
        <v>27</v>
      </c>
    </row>
    <row r="13052" spans="3:3" x14ac:dyDescent="0.25">
      <c r="C13052">
        <v>27</v>
      </c>
    </row>
    <row r="13053" spans="3:3" x14ac:dyDescent="0.25">
      <c r="C13053">
        <v>27</v>
      </c>
    </row>
    <row r="13054" spans="3:3" x14ac:dyDescent="0.25">
      <c r="C13054">
        <v>27</v>
      </c>
    </row>
    <row r="13055" spans="3:3" x14ac:dyDescent="0.25">
      <c r="C13055">
        <v>27</v>
      </c>
    </row>
    <row r="13056" spans="3:3" x14ac:dyDescent="0.25">
      <c r="C13056">
        <v>27</v>
      </c>
    </row>
    <row r="13057" spans="3:3" x14ac:dyDescent="0.25">
      <c r="C13057">
        <v>27</v>
      </c>
    </row>
    <row r="13058" spans="3:3" x14ac:dyDescent="0.25">
      <c r="C13058">
        <v>28</v>
      </c>
    </row>
    <row r="13059" spans="3:3" x14ac:dyDescent="0.25">
      <c r="C13059">
        <v>28</v>
      </c>
    </row>
    <row r="13060" spans="3:3" x14ac:dyDescent="0.25">
      <c r="C13060">
        <v>28</v>
      </c>
    </row>
    <row r="13061" spans="3:3" x14ac:dyDescent="0.25">
      <c r="C13061">
        <v>28</v>
      </c>
    </row>
    <row r="13062" spans="3:3" x14ac:dyDescent="0.25">
      <c r="C13062">
        <v>28</v>
      </c>
    </row>
    <row r="13063" spans="3:3" x14ac:dyDescent="0.25">
      <c r="C13063">
        <v>28</v>
      </c>
    </row>
    <row r="13064" spans="3:3" x14ac:dyDescent="0.25">
      <c r="C13064">
        <v>28</v>
      </c>
    </row>
    <row r="13065" spans="3:3" x14ac:dyDescent="0.25">
      <c r="C13065">
        <v>28</v>
      </c>
    </row>
    <row r="13066" spans="3:3" x14ac:dyDescent="0.25">
      <c r="C13066">
        <v>28</v>
      </c>
    </row>
    <row r="13067" spans="3:3" x14ac:dyDescent="0.25">
      <c r="C13067">
        <v>28</v>
      </c>
    </row>
    <row r="13068" spans="3:3" x14ac:dyDescent="0.25">
      <c r="C13068">
        <v>28</v>
      </c>
    </row>
    <row r="13069" spans="3:3" x14ac:dyDescent="0.25">
      <c r="C13069">
        <v>28</v>
      </c>
    </row>
    <row r="13070" spans="3:3" x14ac:dyDescent="0.25">
      <c r="C13070">
        <v>28</v>
      </c>
    </row>
    <row r="13071" spans="3:3" x14ac:dyDescent="0.25">
      <c r="C13071">
        <v>28</v>
      </c>
    </row>
    <row r="13072" spans="3:3" x14ac:dyDescent="0.25">
      <c r="C13072">
        <v>28</v>
      </c>
    </row>
    <row r="13073" spans="3:3" x14ac:dyDescent="0.25">
      <c r="C13073">
        <v>28</v>
      </c>
    </row>
    <row r="13074" spans="3:3" x14ac:dyDescent="0.25">
      <c r="C13074">
        <v>28</v>
      </c>
    </row>
    <row r="13075" spans="3:3" x14ac:dyDescent="0.25">
      <c r="C13075">
        <v>28</v>
      </c>
    </row>
    <row r="13076" spans="3:3" x14ac:dyDescent="0.25">
      <c r="C13076">
        <v>28</v>
      </c>
    </row>
    <row r="13077" spans="3:3" x14ac:dyDescent="0.25">
      <c r="C13077">
        <v>28</v>
      </c>
    </row>
    <row r="13078" spans="3:3" x14ac:dyDescent="0.25">
      <c r="C13078">
        <v>28</v>
      </c>
    </row>
    <row r="13079" spans="3:3" x14ac:dyDescent="0.25">
      <c r="C13079">
        <v>28</v>
      </c>
    </row>
    <row r="13080" spans="3:3" x14ac:dyDescent="0.25">
      <c r="C13080">
        <v>28</v>
      </c>
    </row>
    <row r="13081" spans="3:3" x14ac:dyDescent="0.25">
      <c r="C13081">
        <v>28</v>
      </c>
    </row>
    <row r="13082" spans="3:3" x14ac:dyDescent="0.25">
      <c r="C13082">
        <v>29</v>
      </c>
    </row>
    <row r="13083" spans="3:3" x14ac:dyDescent="0.25">
      <c r="C13083">
        <v>29</v>
      </c>
    </row>
    <row r="13084" spans="3:3" x14ac:dyDescent="0.25">
      <c r="C13084">
        <v>29</v>
      </c>
    </row>
    <row r="13085" spans="3:3" x14ac:dyDescent="0.25">
      <c r="C13085">
        <v>29</v>
      </c>
    </row>
    <row r="13086" spans="3:3" x14ac:dyDescent="0.25">
      <c r="C13086">
        <v>29</v>
      </c>
    </row>
    <row r="13087" spans="3:3" x14ac:dyDescent="0.25">
      <c r="C13087">
        <v>29</v>
      </c>
    </row>
    <row r="13088" spans="3:3" x14ac:dyDescent="0.25">
      <c r="C13088">
        <v>29</v>
      </c>
    </row>
    <row r="13089" spans="3:3" x14ac:dyDescent="0.25">
      <c r="C13089">
        <v>29</v>
      </c>
    </row>
    <row r="13090" spans="3:3" x14ac:dyDescent="0.25">
      <c r="C13090">
        <v>29</v>
      </c>
    </row>
    <row r="13091" spans="3:3" x14ac:dyDescent="0.25">
      <c r="C13091">
        <v>29</v>
      </c>
    </row>
    <row r="13092" spans="3:3" x14ac:dyDescent="0.25">
      <c r="C13092">
        <v>29</v>
      </c>
    </row>
    <row r="13093" spans="3:3" x14ac:dyDescent="0.25">
      <c r="C13093">
        <v>29</v>
      </c>
    </row>
    <row r="13094" spans="3:3" x14ac:dyDescent="0.25">
      <c r="C13094">
        <v>29</v>
      </c>
    </row>
    <row r="13095" spans="3:3" x14ac:dyDescent="0.25">
      <c r="C13095">
        <v>29</v>
      </c>
    </row>
    <row r="13096" spans="3:3" x14ac:dyDescent="0.25">
      <c r="C13096">
        <v>29</v>
      </c>
    </row>
    <row r="13097" spans="3:3" x14ac:dyDescent="0.25">
      <c r="C13097">
        <v>29</v>
      </c>
    </row>
    <row r="13098" spans="3:3" x14ac:dyDescent="0.25">
      <c r="C13098">
        <v>29</v>
      </c>
    </row>
    <row r="13099" spans="3:3" x14ac:dyDescent="0.25">
      <c r="C13099">
        <v>29</v>
      </c>
    </row>
    <row r="13100" spans="3:3" x14ac:dyDescent="0.25">
      <c r="C13100">
        <v>29</v>
      </c>
    </row>
    <row r="13101" spans="3:3" x14ac:dyDescent="0.25">
      <c r="C13101">
        <v>29</v>
      </c>
    </row>
    <row r="13102" spans="3:3" x14ac:dyDescent="0.25">
      <c r="C13102">
        <v>29</v>
      </c>
    </row>
    <row r="13103" spans="3:3" x14ac:dyDescent="0.25">
      <c r="C13103">
        <v>29</v>
      </c>
    </row>
    <row r="13104" spans="3:3" x14ac:dyDescent="0.25">
      <c r="C13104">
        <v>29</v>
      </c>
    </row>
    <row r="13105" spans="3:3" x14ac:dyDescent="0.25">
      <c r="C13105">
        <v>29</v>
      </c>
    </row>
    <row r="13106" spans="3:3" x14ac:dyDescent="0.25">
      <c r="C13106">
        <v>30</v>
      </c>
    </row>
    <row r="13107" spans="3:3" x14ac:dyDescent="0.25">
      <c r="C13107">
        <v>30</v>
      </c>
    </row>
    <row r="13108" spans="3:3" x14ac:dyDescent="0.25">
      <c r="C13108">
        <v>30</v>
      </c>
    </row>
    <row r="13109" spans="3:3" x14ac:dyDescent="0.25">
      <c r="C13109">
        <v>30</v>
      </c>
    </row>
    <row r="13110" spans="3:3" x14ac:dyDescent="0.25">
      <c r="C13110">
        <v>30</v>
      </c>
    </row>
    <row r="13111" spans="3:3" x14ac:dyDescent="0.25">
      <c r="C13111">
        <v>30</v>
      </c>
    </row>
    <row r="13112" spans="3:3" x14ac:dyDescent="0.25">
      <c r="C13112">
        <v>30</v>
      </c>
    </row>
    <row r="13113" spans="3:3" x14ac:dyDescent="0.25">
      <c r="C13113">
        <v>30</v>
      </c>
    </row>
    <row r="13114" spans="3:3" x14ac:dyDescent="0.25">
      <c r="C13114">
        <v>30</v>
      </c>
    </row>
    <row r="13115" spans="3:3" x14ac:dyDescent="0.25">
      <c r="C13115">
        <v>30</v>
      </c>
    </row>
    <row r="13116" spans="3:3" x14ac:dyDescent="0.25">
      <c r="C13116">
        <v>30</v>
      </c>
    </row>
    <row r="13117" spans="3:3" x14ac:dyDescent="0.25">
      <c r="C13117">
        <v>30</v>
      </c>
    </row>
    <row r="13118" spans="3:3" x14ac:dyDescent="0.25">
      <c r="C13118">
        <v>30</v>
      </c>
    </row>
    <row r="13119" spans="3:3" x14ac:dyDescent="0.25">
      <c r="C13119">
        <v>30</v>
      </c>
    </row>
    <row r="13120" spans="3:3" x14ac:dyDescent="0.25">
      <c r="C13120">
        <v>30</v>
      </c>
    </row>
    <row r="13121" spans="3:3" x14ac:dyDescent="0.25">
      <c r="C13121">
        <v>30</v>
      </c>
    </row>
    <row r="13122" spans="3:3" x14ac:dyDescent="0.25">
      <c r="C13122">
        <v>30</v>
      </c>
    </row>
    <row r="13123" spans="3:3" x14ac:dyDescent="0.25">
      <c r="C13123">
        <v>30</v>
      </c>
    </row>
    <row r="13124" spans="3:3" x14ac:dyDescent="0.25">
      <c r="C13124">
        <v>30</v>
      </c>
    </row>
    <row r="13125" spans="3:3" x14ac:dyDescent="0.25">
      <c r="C13125">
        <v>30</v>
      </c>
    </row>
    <row r="13126" spans="3:3" x14ac:dyDescent="0.25">
      <c r="C13126">
        <v>30</v>
      </c>
    </row>
    <row r="13127" spans="3:3" x14ac:dyDescent="0.25">
      <c r="C13127">
        <v>30</v>
      </c>
    </row>
    <row r="13128" spans="3:3" x14ac:dyDescent="0.25">
      <c r="C13128">
        <v>30</v>
      </c>
    </row>
    <row r="13129" spans="3:3" x14ac:dyDescent="0.25">
      <c r="C13129">
        <v>30</v>
      </c>
    </row>
    <row r="13130" spans="3:3" x14ac:dyDescent="0.25">
      <c r="C13130">
        <v>1</v>
      </c>
    </row>
    <row r="13131" spans="3:3" x14ac:dyDescent="0.25">
      <c r="C13131">
        <v>1</v>
      </c>
    </row>
    <row r="13132" spans="3:3" x14ac:dyDescent="0.25">
      <c r="C13132">
        <v>1</v>
      </c>
    </row>
    <row r="13133" spans="3:3" x14ac:dyDescent="0.25">
      <c r="C13133">
        <v>1</v>
      </c>
    </row>
    <row r="13134" spans="3:3" x14ac:dyDescent="0.25">
      <c r="C13134">
        <v>1</v>
      </c>
    </row>
    <row r="13135" spans="3:3" x14ac:dyDescent="0.25">
      <c r="C13135">
        <v>1</v>
      </c>
    </row>
    <row r="13136" spans="3:3" x14ac:dyDescent="0.25">
      <c r="C13136">
        <v>1</v>
      </c>
    </row>
    <row r="13137" spans="3:3" x14ac:dyDescent="0.25">
      <c r="C13137">
        <v>1</v>
      </c>
    </row>
    <row r="13138" spans="3:3" x14ac:dyDescent="0.25">
      <c r="C13138">
        <v>1</v>
      </c>
    </row>
    <row r="13139" spans="3:3" x14ac:dyDescent="0.25">
      <c r="C13139">
        <v>1</v>
      </c>
    </row>
    <row r="13140" spans="3:3" x14ac:dyDescent="0.25">
      <c r="C13140">
        <v>1</v>
      </c>
    </row>
    <row r="13141" spans="3:3" x14ac:dyDescent="0.25">
      <c r="C13141">
        <v>1</v>
      </c>
    </row>
    <row r="13142" spans="3:3" x14ac:dyDescent="0.25">
      <c r="C13142">
        <v>1</v>
      </c>
    </row>
    <row r="13143" spans="3:3" x14ac:dyDescent="0.25">
      <c r="C13143">
        <v>1</v>
      </c>
    </row>
    <row r="13144" spans="3:3" x14ac:dyDescent="0.25">
      <c r="C13144">
        <v>1</v>
      </c>
    </row>
    <row r="13145" spans="3:3" x14ac:dyDescent="0.25">
      <c r="C13145">
        <v>1</v>
      </c>
    </row>
    <row r="13146" spans="3:3" x14ac:dyDescent="0.25">
      <c r="C13146">
        <v>1</v>
      </c>
    </row>
    <row r="13147" spans="3:3" x14ac:dyDescent="0.25">
      <c r="C13147">
        <v>1</v>
      </c>
    </row>
    <row r="13148" spans="3:3" x14ac:dyDescent="0.25">
      <c r="C13148">
        <v>1</v>
      </c>
    </row>
    <row r="13149" spans="3:3" x14ac:dyDescent="0.25">
      <c r="C13149">
        <v>1</v>
      </c>
    </row>
    <row r="13150" spans="3:3" x14ac:dyDescent="0.25">
      <c r="C13150">
        <v>1</v>
      </c>
    </row>
    <row r="13151" spans="3:3" x14ac:dyDescent="0.25">
      <c r="C13151">
        <v>1</v>
      </c>
    </row>
    <row r="13152" spans="3:3" x14ac:dyDescent="0.25">
      <c r="C13152">
        <v>1</v>
      </c>
    </row>
    <row r="13153" spans="3:3" x14ac:dyDescent="0.25">
      <c r="C13153">
        <v>1</v>
      </c>
    </row>
    <row r="13154" spans="3:3" x14ac:dyDescent="0.25">
      <c r="C13154">
        <v>2</v>
      </c>
    </row>
    <row r="13155" spans="3:3" x14ac:dyDescent="0.25">
      <c r="C13155">
        <v>2</v>
      </c>
    </row>
    <row r="13156" spans="3:3" x14ac:dyDescent="0.25">
      <c r="C13156">
        <v>2</v>
      </c>
    </row>
    <row r="13157" spans="3:3" x14ac:dyDescent="0.25">
      <c r="C13157">
        <v>2</v>
      </c>
    </row>
    <row r="13158" spans="3:3" x14ac:dyDescent="0.25">
      <c r="C13158">
        <v>2</v>
      </c>
    </row>
    <row r="13159" spans="3:3" x14ac:dyDescent="0.25">
      <c r="C13159">
        <v>2</v>
      </c>
    </row>
    <row r="13160" spans="3:3" x14ac:dyDescent="0.25">
      <c r="C13160">
        <v>2</v>
      </c>
    </row>
    <row r="13161" spans="3:3" x14ac:dyDescent="0.25">
      <c r="C13161">
        <v>2</v>
      </c>
    </row>
    <row r="13162" spans="3:3" x14ac:dyDescent="0.25">
      <c r="C13162">
        <v>2</v>
      </c>
    </row>
    <row r="13163" spans="3:3" x14ac:dyDescent="0.25">
      <c r="C13163">
        <v>2</v>
      </c>
    </row>
    <row r="13164" spans="3:3" x14ac:dyDescent="0.25">
      <c r="C13164">
        <v>2</v>
      </c>
    </row>
    <row r="13165" spans="3:3" x14ac:dyDescent="0.25">
      <c r="C13165">
        <v>2</v>
      </c>
    </row>
    <row r="13166" spans="3:3" x14ac:dyDescent="0.25">
      <c r="C13166">
        <v>2</v>
      </c>
    </row>
    <row r="13167" spans="3:3" x14ac:dyDescent="0.25">
      <c r="C13167">
        <v>2</v>
      </c>
    </row>
    <row r="13168" spans="3:3" x14ac:dyDescent="0.25">
      <c r="C13168">
        <v>2</v>
      </c>
    </row>
    <row r="13169" spans="3:3" x14ac:dyDescent="0.25">
      <c r="C13169">
        <v>2</v>
      </c>
    </row>
    <row r="13170" spans="3:3" x14ac:dyDescent="0.25">
      <c r="C13170">
        <v>2</v>
      </c>
    </row>
    <row r="13171" spans="3:3" x14ac:dyDescent="0.25">
      <c r="C13171">
        <v>2</v>
      </c>
    </row>
    <row r="13172" spans="3:3" x14ac:dyDescent="0.25">
      <c r="C13172">
        <v>2</v>
      </c>
    </row>
    <row r="13173" spans="3:3" x14ac:dyDescent="0.25">
      <c r="C13173">
        <v>2</v>
      </c>
    </row>
    <row r="13174" spans="3:3" x14ac:dyDescent="0.25">
      <c r="C13174">
        <v>2</v>
      </c>
    </row>
    <row r="13175" spans="3:3" x14ac:dyDescent="0.25">
      <c r="C13175">
        <v>2</v>
      </c>
    </row>
    <row r="13176" spans="3:3" x14ac:dyDescent="0.25">
      <c r="C13176">
        <v>2</v>
      </c>
    </row>
    <row r="13177" spans="3:3" x14ac:dyDescent="0.25">
      <c r="C13177">
        <v>2</v>
      </c>
    </row>
    <row r="13178" spans="3:3" x14ac:dyDescent="0.25">
      <c r="C13178">
        <v>3</v>
      </c>
    </row>
    <row r="13179" spans="3:3" x14ac:dyDescent="0.25">
      <c r="C13179">
        <v>3</v>
      </c>
    </row>
    <row r="13180" spans="3:3" x14ac:dyDescent="0.25">
      <c r="C13180">
        <v>3</v>
      </c>
    </row>
    <row r="13181" spans="3:3" x14ac:dyDescent="0.25">
      <c r="C13181">
        <v>3</v>
      </c>
    </row>
    <row r="13182" spans="3:3" x14ac:dyDescent="0.25">
      <c r="C13182">
        <v>3</v>
      </c>
    </row>
    <row r="13183" spans="3:3" x14ac:dyDescent="0.25">
      <c r="C13183">
        <v>3</v>
      </c>
    </row>
    <row r="13184" spans="3:3" x14ac:dyDescent="0.25">
      <c r="C13184">
        <v>3</v>
      </c>
    </row>
    <row r="13185" spans="3:3" x14ac:dyDescent="0.25">
      <c r="C13185">
        <v>3</v>
      </c>
    </row>
    <row r="13186" spans="3:3" x14ac:dyDescent="0.25">
      <c r="C13186">
        <v>3</v>
      </c>
    </row>
    <row r="13187" spans="3:3" x14ac:dyDescent="0.25">
      <c r="C13187">
        <v>3</v>
      </c>
    </row>
    <row r="13188" spans="3:3" x14ac:dyDescent="0.25">
      <c r="C13188">
        <v>3</v>
      </c>
    </row>
    <row r="13189" spans="3:3" x14ac:dyDescent="0.25">
      <c r="C13189">
        <v>3</v>
      </c>
    </row>
    <row r="13190" spans="3:3" x14ac:dyDescent="0.25">
      <c r="C13190">
        <v>3</v>
      </c>
    </row>
    <row r="13191" spans="3:3" x14ac:dyDescent="0.25">
      <c r="C13191">
        <v>3</v>
      </c>
    </row>
    <row r="13192" spans="3:3" x14ac:dyDescent="0.25">
      <c r="C13192">
        <v>3</v>
      </c>
    </row>
    <row r="13193" spans="3:3" x14ac:dyDescent="0.25">
      <c r="C13193">
        <v>3</v>
      </c>
    </row>
    <row r="13194" spans="3:3" x14ac:dyDescent="0.25">
      <c r="C13194">
        <v>3</v>
      </c>
    </row>
    <row r="13195" spans="3:3" x14ac:dyDescent="0.25">
      <c r="C13195">
        <v>3</v>
      </c>
    </row>
    <row r="13196" spans="3:3" x14ac:dyDescent="0.25">
      <c r="C13196">
        <v>3</v>
      </c>
    </row>
    <row r="13197" spans="3:3" x14ac:dyDescent="0.25">
      <c r="C13197">
        <v>3</v>
      </c>
    </row>
    <row r="13198" spans="3:3" x14ac:dyDescent="0.25">
      <c r="C13198">
        <v>3</v>
      </c>
    </row>
    <row r="13199" spans="3:3" x14ac:dyDescent="0.25">
      <c r="C13199">
        <v>3</v>
      </c>
    </row>
    <row r="13200" spans="3:3" x14ac:dyDescent="0.25">
      <c r="C13200">
        <v>3</v>
      </c>
    </row>
    <row r="13201" spans="3:3" x14ac:dyDescent="0.25">
      <c r="C13201">
        <v>3</v>
      </c>
    </row>
    <row r="13202" spans="3:3" x14ac:dyDescent="0.25">
      <c r="C13202">
        <v>4</v>
      </c>
    </row>
    <row r="13203" spans="3:3" x14ac:dyDescent="0.25">
      <c r="C13203">
        <v>4</v>
      </c>
    </row>
    <row r="13204" spans="3:3" x14ac:dyDescent="0.25">
      <c r="C13204">
        <v>4</v>
      </c>
    </row>
    <row r="13205" spans="3:3" x14ac:dyDescent="0.25">
      <c r="C13205">
        <v>4</v>
      </c>
    </row>
    <row r="13206" spans="3:3" x14ac:dyDescent="0.25">
      <c r="C13206">
        <v>4</v>
      </c>
    </row>
    <row r="13207" spans="3:3" x14ac:dyDescent="0.25">
      <c r="C13207">
        <v>4</v>
      </c>
    </row>
    <row r="13208" spans="3:3" x14ac:dyDescent="0.25">
      <c r="C13208">
        <v>4</v>
      </c>
    </row>
    <row r="13209" spans="3:3" x14ac:dyDescent="0.25">
      <c r="C13209">
        <v>4</v>
      </c>
    </row>
    <row r="13210" spans="3:3" x14ac:dyDescent="0.25">
      <c r="C13210">
        <v>4</v>
      </c>
    </row>
    <row r="13211" spans="3:3" x14ac:dyDescent="0.25">
      <c r="C13211">
        <v>4</v>
      </c>
    </row>
    <row r="13212" spans="3:3" x14ac:dyDescent="0.25">
      <c r="C13212">
        <v>4</v>
      </c>
    </row>
    <row r="13213" spans="3:3" x14ac:dyDescent="0.25">
      <c r="C13213">
        <v>4</v>
      </c>
    </row>
    <row r="13214" spans="3:3" x14ac:dyDescent="0.25">
      <c r="C13214">
        <v>4</v>
      </c>
    </row>
    <row r="13215" spans="3:3" x14ac:dyDescent="0.25">
      <c r="C13215">
        <v>4</v>
      </c>
    </row>
    <row r="13216" spans="3:3" x14ac:dyDescent="0.25">
      <c r="C13216">
        <v>4</v>
      </c>
    </row>
    <row r="13217" spans="3:3" x14ac:dyDescent="0.25">
      <c r="C13217">
        <v>4</v>
      </c>
    </row>
    <row r="13218" spans="3:3" x14ac:dyDescent="0.25">
      <c r="C13218">
        <v>4</v>
      </c>
    </row>
    <row r="13219" spans="3:3" x14ac:dyDescent="0.25">
      <c r="C13219">
        <v>4</v>
      </c>
    </row>
    <row r="13220" spans="3:3" x14ac:dyDescent="0.25">
      <c r="C13220">
        <v>4</v>
      </c>
    </row>
    <row r="13221" spans="3:3" x14ac:dyDescent="0.25">
      <c r="C13221">
        <v>4</v>
      </c>
    </row>
    <row r="13222" spans="3:3" x14ac:dyDescent="0.25">
      <c r="C13222">
        <v>4</v>
      </c>
    </row>
    <row r="13223" spans="3:3" x14ac:dyDescent="0.25">
      <c r="C13223">
        <v>4</v>
      </c>
    </row>
    <row r="13224" spans="3:3" x14ac:dyDescent="0.25">
      <c r="C13224">
        <v>4</v>
      </c>
    </row>
    <row r="13225" spans="3:3" x14ac:dyDescent="0.25">
      <c r="C13225">
        <v>4</v>
      </c>
    </row>
    <row r="13226" spans="3:3" x14ac:dyDescent="0.25">
      <c r="C13226">
        <v>5</v>
      </c>
    </row>
    <row r="13227" spans="3:3" x14ac:dyDescent="0.25">
      <c r="C13227">
        <v>5</v>
      </c>
    </row>
    <row r="13228" spans="3:3" x14ac:dyDescent="0.25">
      <c r="C13228">
        <v>5</v>
      </c>
    </row>
    <row r="13229" spans="3:3" x14ac:dyDescent="0.25">
      <c r="C13229">
        <v>5</v>
      </c>
    </row>
    <row r="13230" spans="3:3" x14ac:dyDescent="0.25">
      <c r="C13230">
        <v>5</v>
      </c>
    </row>
    <row r="13231" spans="3:3" x14ac:dyDescent="0.25">
      <c r="C13231">
        <v>5</v>
      </c>
    </row>
    <row r="13232" spans="3:3" x14ac:dyDescent="0.25">
      <c r="C13232">
        <v>5</v>
      </c>
    </row>
    <row r="13233" spans="3:3" x14ac:dyDescent="0.25">
      <c r="C13233">
        <v>5</v>
      </c>
    </row>
    <row r="13234" spans="3:3" x14ac:dyDescent="0.25">
      <c r="C13234">
        <v>5</v>
      </c>
    </row>
    <row r="13235" spans="3:3" x14ac:dyDescent="0.25">
      <c r="C13235">
        <v>5</v>
      </c>
    </row>
    <row r="13236" spans="3:3" x14ac:dyDescent="0.25">
      <c r="C13236">
        <v>5</v>
      </c>
    </row>
    <row r="13237" spans="3:3" x14ac:dyDescent="0.25">
      <c r="C13237">
        <v>5</v>
      </c>
    </row>
    <row r="13238" spans="3:3" x14ac:dyDescent="0.25">
      <c r="C13238">
        <v>5</v>
      </c>
    </row>
    <row r="13239" spans="3:3" x14ac:dyDescent="0.25">
      <c r="C13239">
        <v>5</v>
      </c>
    </row>
    <row r="13240" spans="3:3" x14ac:dyDescent="0.25">
      <c r="C13240">
        <v>5</v>
      </c>
    </row>
    <row r="13241" spans="3:3" x14ac:dyDescent="0.25">
      <c r="C13241">
        <v>5</v>
      </c>
    </row>
    <row r="13242" spans="3:3" x14ac:dyDescent="0.25">
      <c r="C13242">
        <v>5</v>
      </c>
    </row>
    <row r="13243" spans="3:3" x14ac:dyDescent="0.25">
      <c r="C13243">
        <v>5</v>
      </c>
    </row>
    <row r="13244" spans="3:3" x14ac:dyDescent="0.25">
      <c r="C13244">
        <v>5</v>
      </c>
    </row>
    <row r="13245" spans="3:3" x14ac:dyDescent="0.25">
      <c r="C13245">
        <v>5</v>
      </c>
    </row>
    <row r="13246" spans="3:3" x14ac:dyDescent="0.25">
      <c r="C13246">
        <v>5</v>
      </c>
    </row>
    <row r="13247" spans="3:3" x14ac:dyDescent="0.25">
      <c r="C13247">
        <v>5</v>
      </c>
    </row>
    <row r="13248" spans="3:3" x14ac:dyDescent="0.25">
      <c r="C13248">
        <v>5</v>
      </c>
    </row>
    <row r="13249" spans="3:3" x14ac:dyDescent="0.25">
      <c r="C13249">
        <v>5</v>
      </c>
    </row>
    <row r="13250" spans="3:3" x14ac:dyDescent="0.25">
      <c r="C13250">
        <v>6</v>
      </c>
    </row>
    <row r="13251" spans="3:3" x14ac:dyDescent="0.25">
      <c r="C13251">
        <v>6</v>
      </c>
    </row>
    <row r="13252" spans="3:3" x14ac:dyDescent="0.25">
      <c r="C13252">
        <v>6</v>
      </c>
    </row>
    <row r="13253" spans="3:3" x14ac:dyDescent="0.25">
      <c r="C13253">
        <v>6</v>
      </c>
    </row>
    <row r="13254" spans="3:3" x14ac:dyDescent="0.25">
      <c r="C13254">
        <v>6</v>
      </c>
    </row>
    <row r="13255" spans="3:3" x14ac:dyDescent="0.25">
      <c r="C13255">
        <v>6</v>
      </c>
    </row>
    <row r="13256" spans="3:3" x14ac:dyDescent="0.25">
      <c r="C13256">
        <v>6</v>
      </c>
    </row>
    <row r="13257" spans="3:3" x14ac:dyDescent="0.25">
      <c r="C13257">
        <v>6</v>
      </c>
    </row>
    <row r="13258" spans="3:3" x14ac:dyDescent="0.25">
      <c r="C13258">
        <v>6</v>
      </c>
    </row>
    <row r="13259" spans="3:3" x14ac:dyDescent="0.25">
      <c r="C13259">
        <v>6</v>
      </c>
    </row>
    <row r="13260" spans="3:3" x14ac:dyDescent="0.25">
      <c r="C13260">
        <v>6</v>
      </c>
    </row>
    <row r="13261" spans="3:3" x14ac:dyDescent="0.25">
      <c r="C13261">
        <v>6</v>
      </c>
    </row>
    <row r="13262" spans="3:3" x14ac:dyDescent="0.25">
      <c r="C13262">
        <v>6</v>
      </c>
    </row>
    <row r="13263" spans="3:3" x14ac:dyDescent="0.25">
      <c r="C13263">
        <v>6</v>
      </c>
    </row>
    <row r="13264" spans="3:3" x14ac:dyDescent="0.25">
      <c r="C13264">
        <v>6</v>
      </c>
    </row>
    <row r="13265" spans="3:3" x14ac:dyDescent="0.25">
      <c r="C13265">
        <v>6</v>
      </c>
    </row>
    <row r="13266" spans="3:3" x14ac:dyDescent="0.25">
      <c r="C13266">
        <v>6</v>
      </c>
    </row>
    <row r="13267" spans="3:3" x14ac:dyDescent="0.25">
      <c r="C13267">
        <v>6</v>
      </c>
    </row>
    <row r="13268" spans="3:3" x14ac:dyDescent="0.25">
      <c r="C13268">
        <v>6</v>
      </c>
    </row>
    <row r="13269" spans="3:3" x14ac:dyDescent="0.25">
      <c r="C13269">
        <v>6</v>
      </c>
    </row>
    <row r="13270" spans="3:3" x14ac:dyDescent="0.25">
      <c r="C13270">
        <v>6</v>
      </c>
    </row>
    <row r="13271" spans="3:3" x14ac:dyDescent="0.25">
      <c r="C13271">
        <v>6</v>
      </c>
    </row>
    <row r="13272" spans="3:3" x14ac:dyDescent="0.25">
      <c r="C13272">
        <v>6</v>
      </c>
    </row>
    <row r="13273" spans="3:3" x14ac:dyDescent="0.25">
      <c r="C13273">
        <v>6</v>
      </c>
    </row>
    <row r="13274" spans="3:3" x14ac:dyDescent="0.25">
      <c r="C13274">
        <v>7</v>
      </c>
    </row>
    <row r="13275" spans="3:3" x14ac:dyDescent="0.25">
      <c r="C13275">
        <v>7</v>
      </c>
    </row>
    <row r="13276" spans="3:3" x14ac:dyDescent="0.25">
      <c r="C13276">
        <v>7</v>
      </c>
    </row>
    <row r="13277" spans="3:3" x14ac:dyDescent="0.25">
      <c r="C13277">
        <v>7</v>
      </c>
    </row>
    <row r="13278" spans="3:3" x14ac:dyDescent="0.25">
      <c r="C13278">
        <v>7</v>
      </c>
    </row>
    <row r="13279" spans="3:3" x14ac:dyDescent="0.25">
      <c r="C13279">
        <v>7</v>
      </c>
    </row>
    <row r="13280" spans="3:3" x14ac:dyDescent="0.25">
      <c r="C13280">
        <v>7</v>
      </c>
    </row>
    <row r="13281" spans="3:3" x14ac:dyDescent="0.25">
      <c r="C13281">
        <v>7</v>
      </c>
    </row>
    <row r="13282" spans="3:3" x14ac:dyDescent="0.25">
      <c r="C13282">
        <v>7</v>
      </c>
    </row>
    <row r="13283" spans="3:3" x14ac:dyDescent="0.25">
      <c r="C13283">
        <v>7</v>
      </c>
    </row>
    <row r="13284" spans="3:3" x14ac:dyDescent="0.25">
      <c r="C13284">
        <v>7</v>
      </c>
    </row>
    <row r="13285" spans="3:3" x14ac:dyDescent="0.25">
      <c r="C13285">
        <v>7</v>
      </c>
    </row>
    <row r="13286" spans="3:3" x14ac:dyDescent="0.25">
      <c r="C13286">
        <v>7</v>
      </c>
    </row>
    <row r="13287" spans="3:3" x14ac:dyDescent="0.25">
      <c r="C13287">
        <v>7</v>
      </c>
    </row>
    <row r="13288" spans="3:3" x14ac:dyDescent="0.25">
      <c r="C13288">
        <v>7</v>
      </c>
    </row>
    <row r="13289" spans="3:3" x14ac:dyDescent="0.25">
      <c r="C13289">
        <v>7</v>
      </c>
    </row>
    <row r="13290" spans="3:3" x14ac:dyDescent="0.25">
      <c r="C13290">
        <v>7</v>
      </c>
    </row>
    <row r="13291" spans="3:3" x14ac:dyDescent="0.25">
      <c r="C13291">
        <v>7</v>
      </c>
    </row>
    <row r="13292" spans="3:3" x14ac:dyDescent="0.25">
      <c r="C13292">
        <v>7</v>
      </c>
    </row>
    <row r="13293" spans="3:3" x14ac:dyDescent="0.25">
      <c r="C13293">
        <v>7</v>
      </c>
    </row>
    <row r="13294" spans="3:3" x14ac:dyDescent="0.25">
      <c r="C13294">
        <v>7</v>
      </c>
    </row>
    <row r="13295" spans="3:3" x14ac:dyDescent="0.25">
      <c r="C13295">
        <v>7</v>
      </c>
    </row>
    <row r="13296" spans="3:3" x14ac:dyDescent="0.25">
      <c r="C13296">
        <v>7</v>
      </c>
    </row>
    <row r="13297" spans="3:3" x14ac:dyDescent="0.25">
      <c r="C13297">
        <v>7</v>
      </c>
    </row>
    <row r="13298" spans="3:3" x14ac:dyDescent="0.25">
      <c r="C13298">
        <v>8</v>
      </c>
    </row>
    <row r="13299" spans="3:3" x14ac:dyDescent="0.25">
      <c r="C13299">
        <v>8</v>
      </c>
    </row>
    <row r="13300" spans="3:3" x14ac:dyDescent="0.25">
      <c r="C13300">
        <v>8</v>
      </c>
    </row>
    <row r="13301" spans="3:3" x14ac:dyDescent="0.25">
      <c r="C13301">
        <v>8</v>
      </c>
    </row>
    <row r="13302" spans="3:3" x14ac:dyDescent="0.25">
      <c r="C13302">
        <v>8</v>
      </c>
    </row>
    <row r="13303" spans="3:3" x14ac:dyDescent="0.25">
      <c r="C13303">
        <v>8</v>
      </c>
    </row>
    <row r="13304" spans="3:3" x14ac:dyDescent="0.25">
      <c r="C13304">
        <v>8</v>
      </c>
    </row>
    <row r="13305" spans="3:3" x14ac:dyDescent="0.25">
      <c r="C13305">
        <v>8</v>
      </c>
    </row>
    <row r="13306" spans="3:3" x14ac:dyDescent="0.25">
      <c r="C13306">
        <v>8</v>
      </c>
    </row>
    <row r="13307" spans="3:3" x14ac:dyDescent="0.25">
      <c r="C13307">
        <v>8</v>
      </c>
    </row>
    <row r="13308" spans="3:3" x14ac:dyDescent="0.25">
      <c r="C13308">
        <v>8</v>
      </c>
    </row>
    <row r="13309" spans="3:3" x14ac:dyDescent="0.25">
      <c r="C13309">
        <v>8</v>
      </c>
    </row>
    <row r="13310" spans="3:3" x14ac:dyDescent="0.25">
      <c r="C13310">
        <v>8</v>
      </c>
    </row>
    <row r="13311" spans="3:3" x14ac:dyDescent="0.25">
      <c r="C13311">
        <v>8</v>
      </c>
    </row>
    <row r="13312" spans="3:3" x14ac:dyDescent="0.25">
      <c r="C13312">
        <v>8</v>
      </c>
    </row>
    <row r="13313" spans="3:3" x14ac:dyDescent="0.25">
      <c r="C13313">
        <v>8</v>
      </c>
    </row>
    <row r="13314" spans="3:3" x14ac:dyDescent="0.25">
      <c r="C13314">
        <v>8</v>
      </c>
    </row>
    <row r="13315" spans="3:3" x14ac:dyDescent="0.25">
      <c r="C13315">
        <v>8</v>
      </c>
    </row>
    <row r="13316" spans="3:3" x14ac:dyDescent="0.25">
      <c r="C13316">
        <v>8</v>
      </c>
    </row>
    <row r="13317" spans="3:3" x14ac:dyDescent="0.25">
      <c r="C13317">
        <v>8</v>
      </c>
    </row>
    <row r="13318" spans="3:3" x14ac:dyDescent="0.25">
      <c r="C13318">
        <v>8</v>
      </c>
    </row>
    <row r="13319" spans="3:3" x14ac:dyDescent="0.25">
      <c r="C13319">
        <v>8</v>
      </c>
    </row>
    <row r="13320" spans="3:3" x14ac:dyDescent="0.25">
      <c r="C13320">
        <v>8</v>
      </c>
    </row>
    <row r="13321" spans="3:3" x14ac:dyDescent="0.25">
      <c r="C13321">
        <v>8</v>
      </c>
    </row>
    <row r="13322" spans="3:3" x14ac:dyDescent="0.25">
      <c r="C13322">
        <v>9</v>
      </c>
    </row>
    <row r="13323" spans="3:3" x14ac:dyDescent="0.25">
      <c r="C13323">
        <v>9</v>
      </c>
    </row>
    <row r="13324" spans="3:3" x14ac:dyDescent="0.25">
      <c r="C13324">
        <v>9</v>
      </c>
    </row>
    <row r="13325" spans="3:3" x14ac:dyDescent="0.25">
      <c r="C13325">
        <v>9</v>
      </c>
    </row>
    <row r="13326" spans="3:3" x14ac:dyDescent="0.25">
      <c r="C13326">
        <v>9</v>
      </c>
    </row>
    <row r="13327" spans="3:3" x14ac:dyDescent="0.25">
      <c r="C13327">
        <v>9</v>
      </c>
    </row>
    <row r="13328" spans="3:3" x14ac:dyDescent="0.25">
      <c r="C13328">
        <v>9</v>
      </c>
    </row>
    <row r="13329" spans="3:3" x14ac:dyDescent="0.25">
      <c r="C13329">
        <v>9</v>
      </c>
    </row>
    <row r="13330" spans="3:3" x14ac:dyDescent="0.25">
      <c r="C13330">
        <v>9</v>
      </c>
    </row>
    <row r="13331" spans="3:3" x14ac:dyDescent="0.25">
      <c r="C13331">
        <v>9</v>
      </c>
    </row>
    <row r="13332" spans="3:3" x14ac:dyDescent="0.25">
      <c r="C13332">
        <v>9</v>
      </c>
    </row>
    <row r="13333" spans="3:3" x14ac:dyDescent="0.25">
      <c r="C13333">
        <v>9</v>
      </c>
    </row>
    <row r="13334" spans="3:3" x14ac:dyDescent="0.25">
      <c r="C13334">
        <v>9</v>
      </c>
    </row>
    <row r="13335" spans="3:3" x14ac:dyDescent="0.25">
      <c r="C13335">
        <v>9</v>
      </c>
    </row>
    <row r="13336" spans="3:3" x14ac:dyDescent="0.25">
      <c r="C13336">
        <v>9</v>
      </c>
    </row>
    <row r="13337" spans="3:3" x14ac:dyDescent="0.25">
      <c r="C13337">
        <v>9</v>
      </c>
    </row>
    <row r="13338" spans="3:3" x14ac:dyDescent="0.25">
      <c r="C13338">
        <v>9</v>
      </c>
    </row>
    <row r="13339" spans="3:3" x14ac:dyDescent="0.25">
      <c r="C13339">
        <v>9</v>
      </c>
    </row>
    <row r="13340" spans="3:3" x14ac:dyDescent="0.25">
      <c r="C13340">
        <v>9</v>
      </c>
    </row>
    <row r="13341" spans="3:3" x14ac:dyDescent="0.25">
      <c r="C13341">
        <v>9</v>
      </c>
    </row>
    <row r="13342" spans="3:3" x14ac:dyDescent="0.25">
      <c r="C13342">
        <v>9</v>
      </c>
    </row>
    <row r="13343" spans="3:3" x14ac:dyDescent="0.25">
      <c r="C13343">
        <v>9</v>
      </c>
    </row>
    <row r="13344" spans="3:3" x14ac:dyDescent="0.25">
      <c r="C13344">
        <v>9</v>
      </c>
    </row>
    <row r="13345" spans="3:3" x14ac:dyDescent="0.25">
      <c r="C13345">
        <v>9</v>
      </c>
    </row>
    <row r="13346" spans="3:3" x14ac:dyDescent="0.25">
      <c r="C13346">
        <v>10</v>
      </c>
    </row>
    <row r="13347" spans="3:3" x14ac:dyDescent="0.25">
      <c r="C13347">
        <v>10</v>
      </c>
    </row>
    <row r="13348" spans="3:3" x14ac:dyDescent="0.25">
      <c r="C13348">
        <v>10</v>
      </c>
    </row>
    <row r="13349" spans="3:3" x14ac:dyDescent="0.25">
      <c r="C13349">
        <v>10</v>
      </c>
    </row>
    <row r="13350" spans="3:3" x14ac:dyDescent="0.25">
      <c r="C13350">
        <v>10</v>
      </c>
    </row>
    <row r="13351" spans="3:3" x14ac:dyDescent="0.25">
      <c r="C13351">
        <v>10</v>
      </c>
    </row>
    <row r="13352" spans="3:3" x14ac:dyDescent="0.25">
      <c r="C13352">
        <v>10</v>
      </c>
    </row>
    <row r="13353" spans="3:3" x14ac:dyDescent="0.25">
      <c r="C13353">
        <v>10</v>
      </c>
    </row>
    <row r="13354" spans="3:3" x14ac:dyDescent="0.25">
      <c r="C13354">
        <v>10</v>
      </c>
    </row>
    <row r="13355" spans="3:3" x14ac:dyDescent="0.25">
      <c r="C13355">
        <v>10</v>
      </c>
    </row>
    <row r="13356" spans="3:3" x14ac:dyDescent="0.25">
      <c r="C13356">
        <v>10</v>
      </c>
    </row>
    <row r="13357" spans="3:3" x14ac:dyDescent="0.25">
      <c r="C13357">
        <v>10</v>
      </c>
    </row>
    <row r="13358" spans="3:3" x14ac:dyDescent="0.25">
      <c r="C13358">
        <v>10</v>
      </c>
    </row>
    <row r="13359" spans="3:3" x14ac:dyDescent="0.25">
      <c r="C13359">
        <v>10</v>
      </c>
    </row>
    <row r="13360" spans="3:3" x14ac:dyDescent="0.25">
      <c r="C13360">
        <v>10</v>
      </c>
    </row>
    <row r="13361" spans="3:3" x14ac:dyDescent="0.25">
      <c r="C13361">
        <v>10</v>
      </c>
    </row>
    <row r="13362" spans="3:3" x14ac:dyDescent="0.25">
      <c r="C13362">
        <v>10</v>
      </c>
    </row>
    <row r="13363" spans="3:3" x14ac:dyDescent="0.25">
      <c r="C13363">
        <v>10</v>
      </c>
    </row>
    <row r="13364" spans="3:3" x14ac:dyDescent="0.25">
      <c r="C13364">
        <v>10</v>
      </c>
    </row>
    <row r="13365" spans="3:3" x14ac:dyDescent="0.25">
      <c r="C13365">
        <v>10</v>
      </c>
    </row>
    <row r="13366" spans="3:3" x14ac:dyDescent="0.25">
      <c r="C13366">
        <v>10</v>
      </c>
    </row>
    <row r="13367" spans="3:3" x14ac:dyDescent="0.25">
      <c r="C13367">
        <v>10</v>
      </c>
    </row>
    <row r="13368" spans="3:3" x14ac:dyDescent="0.25">
      <c r="C13368">
        <v>10</v>
      </c>
    </row>
    <row r="13369" spans="3:3" x14ac:dyDescent="0.25">
      <c r="C13369">
        <v>10</v>
      </c>
    </row>
    <row r="13370" spans="3:3" x14ac:dyDescent="0.25">
      <c r="C13370">
        <v>11</v>
      </c>
    </row>
    <row r="13371" spans="3:3" x14ac:dyDescent="0.25">
      <c r="C13371">
        <v>11</v>
      </c>
    </row>
    <row r="13372" spans="3:3" x14ac:dyDescent="0.25">
      <c r="C13372">
        <v>11</v>
      </c>
    </row>
    <row r="13373" spans="3:3" x14ac:dyDescent="0.25">
      <c r="C13373">
        <v>11</v>
      </c>
    </row>
    <row r="13374" spans="3:3" x14ac:dyDescent="0.25">
      <c r="C13374">
        <v>11</v>
      </c>
    </row>
    <row r="13375" spans="3:3" x14ac:dyDescent="0.25">
      <c r="C13375">
        <v>11</v>
      </c>
    </row>
    <row r="13376" spans="3:3" x14ac:dyDescent="0.25">
      <c r="C13376">
        <v>11</v>
      </c>
    </row>
    <row r="13377" spans="3:3" x14ac:dyDescent="0.25">
      <c r="C13377">
        <v>11</v>
      </c>
    </row>
    <row r="13378" spans="3:3" x14ac:dyDescent="0.25">
      <c r="C13378">
        <v>11</v>
      </c>
    </row>
    <row r="13379" spans="3:3" x14ac:dyDescent="0.25">
      <c r="C13379">
        <v>11</v>
      </c>
    </row>
    <row r="13380" spans="3:3" x14ac:dyDescent="0.25">
      <c r="C13380">
        <v>11</v>
      </c>
    </row>
    <row r="13381" spans="3:3" x14ac:dyDescent="0.25">
      <c r="C13381">
        <v>11</v>
      </c>
    </row>
    <row r="13382" spans="3:3" x14ac:dyDescent="0.25">
      <c r="C13382">
        <v>11</v>
      </c>
    </row>
    <row r="13383" spans="3:3" x14ac:dyDescent="0.25">
      <c r="C13383">
        <v>11</v>
      </c>
    </row>
    <row r="13384" spans="3:3" x14ac:dyDescent="0.25">
      <c r="C13384">
        <v>11</v>
      </c>
    </row>
    <row r="13385" spans="3:3" x14ac:dyDescent="0.25">
      <c r="C13385">
        <v>11</v>
      </c>
    </row>
    <row r="13386" spans="3:3" x14ac:dyDescent="0.25">
      <c r="C13386">
        <v>11</v>
      </c>
    </row>
    <row r="13387" spans="3:3" x14ac:dyDescent="0.25">
      <c r="C13387">
        <v>11</v>
      </c>
    </row>
    <row r="13388" spans="3:3" x14ac:dyDescent="0.25">
      <c r="C13388">
        <v>11</v>
      </c>
    </row>
    <row r="13389" spans="3:3" x14ac:dyDescent="0.25">
      <c r="C13389">
        <v>11</v>
      </c>
    </row>
    <row r="13390" spans="3:3" x14ac:dyDescent="0.25">
      <c r="C13390">
        <v>11</v>
      </c>
    </row>
    <row r="13391" spans="3:3" x14ac:dyDescent="0.25">
      <c r="C13391">
        <v>11</v>
      </c>
    </row>
    <row r="13392" spans="3:3" x14ac:dyDescent="0.25">
      <c r="C13392">
        <v>11</v>
      </c>
    </row>
    <row r="13393" spans="3:3" x14ac:dyDescent="0.25">
      <c r="C13393">
        <v>11</v>
      </c>
    </row>
    <row r="13394" spans="3:3" x14ac:dyDescent="0.25">
      <c r="C13394">
        <v>12</v>
      </c>
    </row>
    <row r="13395" spans="3:3" x14ac:dyDescent="0.25">
      <c r="C13395">
        <v>12</v>
      </c>
    </row>
    <row r="13396" spans="3:3" x14ac:dyDescent="0.25">
      <c r="C13396">
        <v>12</v>
      </c>
    </row>
    <row r="13397" spans="3:3" x14ac:dyDescent="0.25">
      <c r="C13397">
        <v>12</v>
      </c>
    </row>
    <row r="13398" spans="3:3" x14ac:dyDescent="0.25">
      <c r="C13398">
        <v>12</v>
      </c>
    </row>
    <row r="13399" spans="3:3" x14ac:dyDescent="0.25">
      <c r="C13399">
        <v>12</v>
      </c>
    </row>
    <row r="13400" spans="3:3" x14ac:dyDescent="0.25">
      <c r="C13400">
        <v>12</v>
      </c>
    </row>
    <row r="13401" spans="3:3" x14ac:dyDescent="0.25">
      <c r="C13401">
        <v>12</v>
      </c>
    </row>
    <row r="13402" spans="3:3" x14ac:dyDescent="0.25">
      <c r="C13402">
        <v>12</v>
      </c>
    </row>
    <row r="13403" spans="3:3" x14ac:dyDescent="0.25">
      <c r="C13403">
        <v>12</v>
      </c>
    </row>
    <row r="13404" spans="3:3" x14ac:dyDescent="0.25">
      <c r="C13404">
        <v>12</v>
      </c>
    </row>
    <row r="13405" spans="3:3" x14ac:dyDescent="0.25">
      <c r="C13405">
        <v>12</v>
      </c>
    </row>
    <row r="13406" spans="3:3" x14ac:dyDescent="0.25">
      <c r="C13406">
        <v>12</v>
      </c>
    </row>
    <row r="13407" spans="3:3" x14ac:dyDescent="0.25">
      <c r="C13407">
        <v>12</v>
      </c>
    </row>
    <row r="13408" spans="3:3" x14ac:dyDescent="0.25">
      <c r="C13408">
        <v>12</v>
      </c>
    </row>
    <row r="13409" spans="3:3" x14ac:dyDescent="0.25">
      <c r="C13409">
        <v>12</v>
      </c>
    </row>
    <row r="13410" spans="3:3" x14ac:dyDescent="0.25">
      <c r="C13410">
        <v>12</v>
      </c>
    </row>
    <row r="13411" spans="3:3" x14ac:dyDescent="0.25">
      <c r="C13411">
        <v>12</v>
      </c>
    </row>
    <row r="13412" spans="3:3" x14ac:dyDescent="0.25">
      <c r="C13412">
        <v>12</v>
      </c>
    </row>
    <row r="13413" spans="3:3" x14ac:dyDescent="0.25">
      <c r="C13413">
        <v>12</v>
      </c>
    </row>
    <row r="13414" spans="3:3" x14ac:dyDescent="0.25">
      <c r="C13414">
        <v>12</v>
      </c>
    </row>
    <row r="13415" spans="3:3" x14ac:dyDescent="0.25">
      <c r="C13415">
        <v>12</v>
      </c>
    </row>
    <row r="13416" spans="3:3" x14ac:dyDescent="0.25">
      <c r="C13416">
        <v>12</v>
      </c>
    </row>
    <row r="13417" spans="3:3" x14ac:dyDescent="0.25">
      <c r="C13417">
        <v>12</v>
      </c>
    </row>
    <row r="13418" spans="3:3" x14ac:dyDescent="0.25">
      <c r="C13418">
        <v>13</v>
      </c>
    </row>
    <row r="13419" spans="3:3" x14ac:dyDescent="0.25">
      <c r="C13419">
        <v>13</v>
      </c>
    </row>
    <row r="13420" spans="3:3" x14ac:dyDescent="0.25">
      <c r="C13420">
        <v>13</v>
      </c>
    </row>
    <row r="13421" spans="3:3" x14ac:dyDescent="0.25">
      <c r="C13421">
        <v>13</v>
      </c>
    </row>
    <row r="13422" spans="3:3" x14ac:dyDescent="0.25">
      <c r="C13422">
        <v>13</v>
      </c>
    </row>
    <row r="13423" spans="3:3" x14ac:dyDescent="0.25">
      <c r="C13423">
        <v>13</v>
      </c>
    </row>
    <row r="13424" spans="3:3" x14ac:dyDescent="0.25">
      <c r="C13424">
        <v>13</v>
      </c>
    </row>
    <row r="13425" spans="3:3" x14ac:dyDescent="0.25">
      <c r="C13425">
        <v>13</v>
      </c>
    </row>
    <row r="13426" spans="3:3" x14ac:dyDescent="0.25">
      <c r="C13426">
        <v>13</v>
      </c>
    </row>
    <row r="13427" spans="3:3" x14ac:dyDescent="0.25">
      <c r="C13427">
        <v>13</v>
      </c>
    </row>
    <row r="13428" spans="3:3" x14ac:dyDescent="0.25">
      <c r="C13428">
        <v>13</v>
      </c>
    </row>
    <row r="13429" spans="3:3" x14ac:dyDescent="0.25">
      <c r="C13429">
        <v>13</v>
      </c>
    </row>
    <row r="13430" spans="3:3" x14ac:dyDescent="0.25">
      <c r="C13430">
        <v>13</v>
      </c>
    </row>
    <row r="13431" spans="3:3" x14ac:dyDescent="0.25">
      <c r="C13431">
        <v>13</v>
      </c>
    </row>
    <row r="13432" spans="3:3" x14ac:dyDescent="0.25">
      <c r="C13432">
        <v>13</v>
      </c>
    </row>
    <row r="13433" spans="3:3" x14ac:dyDescent="0.25">
      <c r="C13433">
        <v>13</v>
      </c>
    </row>
    <row r="13434" spans="3:3" x14ac:dyDescent="0.25">
      <c r="C13434">
        <v>13</v>
      </c>
    </row>
    <row r="13435" spans="3:3" x14ac:dyDescent="0.25">
      <c r="C13435">
        <v>13</v>
      </c>
    </row>
    <row r="13436" spans="3:3" x14ac:dyDescent="0.25">
      <c r="C13436">
        <v>13</v>
      </c>
    </row>
    <row r="13437" spans="3:3" x14ac:dyDescent="0.25">
      <c r="C13437">
        <v>13</v>
      </c>
    </row>
    <row r="13438" spans="3:3" x14ac:dyDescent="0.25">
      <c r="C13438">
        <v>13</v>
      </c>
    </row>
    <row r="13439" spans="3:3" x14ac:dyDescent="0.25">
      <c r="C13439">
        <v>13</v>
      </c>
    </row>
    <row r="13440" spans="3:3" x14ac:dyDescent="0.25">
      <c r="C13440">
        <v>13</v>
      </c>
    </row>
    <row r="13441" spans="3:3" x14ac:dyDescent="0.25">
      <c r="C13441">
        <v>13</v>
      </c>
    </row>
    <row r="13442" spans="3:3" x14ac:dyDescent="0.25">
      <c r="C13442">
        <v>14</v>
      </c>
    </row>
    <row r="13443" spans="3:3" x14ac:dyDescent="0.25">
      <c r="C13443">
        <v>14</v>
      </c>
    </row>
    <row r="13444" spans="3:3" x14ac:dyDescent="0.25">
      <c r="C13444">
        <v>14</v>
      </c>
    </row>
    <row r="13445" spans="3:3" x14ac:dyDescent="0.25">
      <c r="C13445">
        <v>14</v>
      </c>
    </row>
    <row r="13446" spans="3:3" x14ac:dyDescent="0.25">
      <c r="C13446">
        <v>14</v>
      </c>
    </row>
    <row r="13447" spans="3:3" x14ac:dyDescent="0.25">
      <c r="C13447">
        <v>14</v>
      </c>
    </row>
    <row r="13448" spans="3:3" x14ac:dyDescent="0.25">
      <c r="C13448">
        <v>14</v>
      </c>
    </row>
    <row r="13449" spans="3:3" x14ac:dyDescent="0.25">
      <c r="C13449">
        <v>14</v>
      </c>
    </row>
    <row r="13450" spans="3:3" x14ac:dyDescent="0.25">
      <c r="C13450">
        <v>14</v>
      </c>
    </row>
    <row r="13451" spans="3:3" x14ac:dyDescent="0.25">
      <c r="C13451">
        <v>14</v>
      </c>
    </row>
    <row r="13452" spans="3:3" x14ac:dyDescent="0.25">
      <c r="C13452">
        <v>14</v>
      </c>
    </row>
    <row r="13453" spans="3:3" x14ac:dyDescent="0.25">
      <c r="C13453">
        <v>14</v>
      </c>
    </row>
    <row r="13454" spans="3:3" x14ac:dyDescent="0.25">
      <c r="C13454">
        <v>14</v>
      </c>
    </row>
    <row r="13455" spans="3:3" x14ac:dyDescent="0.25">
      <c r="C13455">
        <v>14</v>
      </c>
    </row>
    <row r="13456" spans="3:3" x14ac:dyDescent="0.25">
      <c r="C13456">
        <v>14</v>
      </c>
    </row>
    <row r="13457" spans="3:3" x14ac:dyDescent="0.25">
      <c r="C13457">
        <v>14</v>
      </c>
    </row>
    <row r="13458" spans="3:3" x14ac:dyDescent="0.25">
      <c r="C13458">
        <v>14</v>
      </c>
    </row>
    <row r="13459" spans="3:3" x14ac:dyDescent="0.25">
      <c r="C13459">
        <v>14</v>
      </c>
    </row>
    <row r="13460" spans="3:3" x14ac:dyDescent="0.25">
      <c r="C13460">
        <v>14</v>
      </c>
    </row>
    <row r="13461" spans="3:3" x14ac:dyDescent="0.25">
      <c r="C13461">
        <v>14</v>
      </c>
    </row>
    <row r="13462" spans="3:3" x14ac:dyDescent="0.25">
      <c r="C13462">
        <v>14</v>
      </c>
    </row>
    <row r="13463" spans="3:3" x14ac:dyDescent="0.25">
      <c r="C13463">
        <v>14</v>
      </c>
    </row>
    <row r="13464" spans="3:3" x14ac:dyDescent="0.25">
      <c r="C13464">
        <v>14</v>
      </c>
    </row>
    <row r="13465" spans="3:3" x14ac:dyDescent="0.25">
      <c r="C13465">
        <v>14</v>
      </c>
    </row>
    <row r="13466" spans="3:3" x14ac:dyDescent="0.25">
      <c r="C13466">
        <v>15</v>
      </c>
    </row>
    <row r="13467" spans="3:3" x14ac:dyDescent="0.25">
      <c r="C13467">
        <v>15</v>
      </c>
    </row>
    <row r="13468" spans="3:3" x14ac:dyDescent="0.25">
      <c r="C13468">
        <v>15</v>
      </c>
    </row>
    <row r="13469" spans="3:3" x14ac:dyDescent="0.25">
      <c r="C13469">
        <v>15</v>
      </c>
    </row>
    <row r="13470" spans="3:3" x14ac:dyDescent="0.25">
      <c r="C13470">
        <v>15</v>
      </c>
    </row>
    <row r="13471" spans="3:3" x14ac:dyDescent="0.25">
      <c r="C13471">
        <v>15</v>
      </c>
    </row>
    <row r="13472" spans="3:3" x14ac:dyDescent="0.25">
      <c r="C13472">
        <v>15</v>
      </c>
    </row>
    <row r="13473" spans="3:3" x14ac:dyDescent="0.25">
      <c r="C13473">
        <v>15</v>
      </c>
    </row>
    <row r="13474" spans="3:3" x14ac:dyDescent="0.25">
      <c r="C13474">
        <v>15</v>
      </c>
    </row>
    <row r="13475" spans="3:3" x14ac:dyDescent="0.25">
      <c r="C13475">
        <v>15</v>
      </c>
    </row>
    <row r="13476" spans="3:3" x14ac:dyDescent="0.25">
      <c r="C13476">
        <v>15</v>
      </c>
    </row>
    <row r="13477" spans="3:3" x14ac:dyDescent="0.25">
      <c r="C13477">
        <v>15</v>
      </c>
    </row>
    <row r="13478" spans="3:3" x14ac:dyDescent="0.25">
      <c r="C13478">
        <v>15</v>
      </c>
    </row>
    <row r="13479" spans="3:3" x14ac:dyDescent="0.25">
      <c r="C13479">
        <v>15</v>
      </c>
    </row>
    <row r="13480" spans="3:3" x14ac:dyDescent="0.25">
      <c r="C13480">
        <v>15</v>
      </c>
    </row>
    <row r="13481" spans="3:3" x14ac:dyDescent="0.25">
      <c r="C13481">
        <v>15</v>
      </c>
    </row>
    <row r="13482" spans="3:3" x14ac:dyDescent="0.25">
      <c r="C13482">
        <v>15</v>
      </c>
    </row>
    <row r="13483" spans="3:3" x14ac:dyDescent="0.25">
      <c r="C13483">
        <v>15</v>
      </c>
    </row>
    <row r="13484" spans="3:3" x14ac:dyDescent="0.25">
      <c r="C13484">
        <v>15</v>
      </c>
    </row>
    <row r="13485" spans="3:3" x14ac:dyDescent="0.25">
      <c r="C13485">
        <v>15</v>
      </c>
    </row>
    <row r="13486" spans="3:3" x14ac:dyDescent="0.25">
      <c r="C13486">
        <v>15</v>
      </c>
    </row>
    <row r="13487" spans="3:3" x14ac:dyDescent="0.25">
      <c r="C13487">
        <v>15</v>
      </c>
    </row>
    <row r="13488" spans="3:3" x14ac:dyDescent="0.25">
      <c r="C13488">
        <v>15</v>
      </c>
    </row>
    <row r="13489" spans="3:3" x14ac:dyDescent="0.25">
      <c r="C13489">
        <v>15</v>
      </c>
    </row>
    <row r="13490" spans="3:3" x14ac:dyDescent="0.25">
      <c r="C13490">
        <v>16</v>
      </c>
    </row>
    <row r="13491" spans="3:3" x14ac:dyDescent="0.25">
      <c r="C13491">
        <v>16</v>
      </c>
    </row>
    <row r="13492" spans="3:3" x14ac:dyDescent="0.25">
      <c r="C13492">
        <v>16</v>
      </c>
    </row>
    <row r="13493" spans="3:3" x14ac:dyDescent="0.25">
      <c r="C13493">
        <v>16</v>
      </c>
    </row>
    <row r="13494" spans="3:3" x14ac:dyDescent="0.25">
      <c r="C13494">
        <v>16</v>
      </c>
    </row>
    <row r="13495" spans="3:3" x14ac:dyDescent="0.25">
      <c r="C13495">
        <v>16</v>
      </c>
    </row>
    <row r="13496" spans="3:3" x14ac:dyDescent="0.25">
      <c r="C13496">
        <v>16</v>
      </c>
    </row>
    <row r="13497" spans="3:3" x14ac:dyDescent="0.25">
      <c r="C13497">
        <v>16</v>
      </c>
    </row>
    <row r="13498" spans="3:3" x14ac:dyDescent="0.25">
      <c r="C13498">
        <v>16</v>
      </c>
    </row>
    <row r="13499" spans="3:3" x14ac:dyDescent="0.25">
      <c r="C13499">
        <v>16</v>
      </c>
    </row>
    <row r="13500" spans="3:3" x14ac:dyDescent="0.25">
      <c r="C13500">
        <v>16</v>
      </c>
    </row>
    <row r="13501" spans="3:3" x14ac:dyDescent="0.25">
      <c r="C13501">
        <v>16</v>
      </c>
    </row>
    <row r="13502" spans="3:3" x14ac:dyDescent="0.25">
      <c r="C13502">
        <v>16</v>
      </c>
    </row>
    <row r="13503" spans="3:3" x14ac:dyDescent="0.25">
      <c r="C13503">
        <v>16</v>
      </c>
    </row>
    <row r="13504" spans="3:3" x14ac:dyDescent="0.25">
      <c r="C13504">
        <v>16</v>
      </c>
    </row>
    <row r="13505" spans="3:3" x14ac:dyDescent="0.25">
      <c r="C13505">
        <v>16</v>
      </c>
    </row>
    <row r="13506" spans="3:3" x14ac:dyDescent="0.25">
      <c r="C13506">
        <v>16</v>
      </c>
    </row>
    <row r="13507" spans="3:3" x14ac:dyDescent="0.25">
      <c r="C13507">
        <v>16</v>
      </c>
    </row>
    <row r="13508" spans="3:3" x14ac:dyDescent="0.25">
      <c r="C13508">
        <v>16</v>
      </c>
    </row>
    <row r="13509" spans="3:3" x14ac:dyDescent="0.25">
      <c r="C13509">
        <v>16</v>
      </c>
    </row>
    <row r="13510" spans="3:3" x14ac:dyDescent="0.25">
      <c r="C13510">
        <v>16</v>
      </c>
    </row>
    <row r="13511" spans="3:3" x14ac:dyDescent="0.25">
      <c r="C13511">
        <v>16</v>
      </c>
    </row>
    <row r="13512" spans="3:3" x14ac:dyDescent="0.25">
      <c r="C13512">
        <v>16</v>
      </c>
    </row>
    <row r="13513" spans="3:3" x14ac:dyDescent="0.25">
      <c r="C13513">
        <v>16</v>
      </c>
    </row>
    <row r="13514" spans="3:3" x14ac:dyDescent="0.25">
      <c r="C13514">
        <v>17</v>
      </c>
    </row>
    <row r="13515" spans="3:3" x14ac:dyDescent="0.25">
      <c r="C13515">
        <v>17</v>
      </c>
    </row>
    <row r="13516" spans="3:3" x14ac:dyDescent="0.25">
      <c r="C13516">
        <v>17</v>
      </c>
    </row>
    <row r="13517" spans="3:3" x14ac:dyDescent="0.25">
      <c r="C13517">
        <v>17</v>
      </c>
    </row>
    <row r="13518" spans="3:3" x14ac:dyDescent="0.25">
      <c r="C13518">
        <v>17</v>
      </c>
    </row>
    <row r="13519" spans="3:3" x14ac:dyDescent="0.25">
      <c r="C13519">
        <v>17</v>
      </c>
    </row>
    <row r="13520" spans="3:3" x14ac:dyDescent="0.25">
      <c r="C13520">
        <v>17</v>
      </c>
    </row>
    <row r="13521" spans="3:3" x14ac:dyDescent="0.25">
      <c r="C13521">
        <v>17</v>
      </c>
    </row>
    <row r="13522" spans="3:3" x14ac:dyDescent="0.25">
      <c r="C13522">
        <v>17</v>
      </c>
    </row>
    <row r="13523" spans="3:3" x14ac:dyDescent="0.25">
      <c r="C13523">
        <v>17</v>
      </c>
    </row>
    <row r="13524" spans="3:3" x14ac:dyDescent="0.25">
      <c r="C13524">
        <v>17</v>
      </c>
    </row>
    <row r="13525" spans="3:3" x14ac:dyDescent="0.25">
      <c r="C13525">
        <v>17</v>
      </c>
    </row>
    <row r="13526" spans="3:3" x14ac:dyDescent="0.25">
      <c r="C13526">
        <v>17</v>
      </c>
    </row>
    <row r="13527" spans="3:3" x14ac:dyDescent="0.25">
      <c r="C13527">
        <v>17</v>
      </c>
    </row>
    <row r="13528" spans="3:3" x14ac:dyDescent="0.25">
      <c r="C13528">
        <v>17</v>
      </c>
    </row>
    <row r="13529" spans="3:3" x14ac:dyDescent="0.25">
      <c r="C13529">
        <v>17</v>
      </c>
    </row>
    <row r="13530" spans="3:3" x14ac:dyDescent="0.25">
      <c r="C13530">
        <v>17</v>
      </c>
    </row>
    <row r="13531" spans="3:3" x14ac:dyDescent="0.25">
      <c r="C13531">
        <v>17</v>
      </c>
    </row>
    <row r="13532" spans="3:3" x14ac:dyDescent="0.25">
      <c r="C13532">
        <v>17</v>
      </c>
    </row>
    <row r="13533" spans="3:3" x14ac:dyDescent="0.25">
      <c r="C13533">
        <v>17</v>
      </c>
    </row>
    <row r="13534" spans="3:3" x14ac:dyDescent="0.25">
      <c r="C13534">
        <v>17</v>
      </c>
    </row>
    <row r="13535" spans="3:3" x14ac:dyDescent="0.25">
      <c r="C13535">
        <v>17</v>
      </c>
    </row>
    <row r="13536" spans="3:3" x14ac:dyDescent="0.25">
      <c r="C13536">
        <v>17</v>
      </c>
    </row>
    <row r="13537" spans="3:3" x14ac:dyDescent="0.25">
      <c r="C13537">
        <v>17</v>
      </c>
    </row>
    <row r="13538" spans="3:3" x14ac:dyDescent="0.25">
      <c r="C13538">
        <v>18</v>
      </c>
    </row>
    <row r="13539" spans="3:3" x14ac:dyDescent="0.25">
      <c r="C13539">
        <v>18</v>
      </c>
    </row>
    <row r="13540" spans="3:3" x14ac:dyDescent="0.25">
      <c r="C13540">
        <v>18</v>
      </c>
    </row>
    <row r="13541" spans="3:3" x14ac:dyDescent="0.25">
      <c r="C13541">
        <v>18</v>
      </c>
    </row>
    <row r="13542" spans="3:3" x14ac:dyDescent="0.25">
      <c r="C13542">
        <v>18</v>
      </c>
    </row>
    <row r="13543" spans="3:3" x14ac:dyDescent="0.25">
      <c r="C13543">
        <v>18</v>
      </c>
    </row>
    <row r="13544" spans="3:3" x14ac:dyDescent="0.25">
      <c r="C13544">
        <v>18</v>
      </c>
    </row>
    <row r="13545" spans="3:3" x14ac:dyDescent="0.25">
      <c r="C13545">
        <v>18</v>
      </c>
    </row>
    <row r="13546" spans="3:3" x14ac:dyDescent="0.25">
      <c r="C13546">
        <v>18</v>
      </c>
    </row>
    <row r="13547" spans="3:3" x14ac:dyDescent="0.25">
      <c r="C13547">
        <v>18</v>
      </c>
    </row>
    <row r="13548" spans="3:3" x14ac:dyDescent="0.25">
      <c r="C13548">
        <v>18</v>
      </c>
    </row>
    <row r="13549" spans="3:3" x14ac:dyDescent="0.25">
      <c r="C13549">
        <v>18</v>
      </c>
    </row>
    <row r="13550" spans="3:3" x14ac:dyDescent="0.25">
      <c r="C13550">
        <v>18</v>
      </c>
    </row>
    <row r="13551" spans="3:3" x14ac:dyDescent="0.25">
      <c r="C13551">
        <v>18</v>
      </c>
    </row>
    <row r="13552" spans="3:3" x14ac:dyDescent="0.25">
      <c r="C13552">
        <v>18</v>
      </c>
    </row>
    <row r="13553" spans="3:3" x14ac:dyDescent="0.25">
      <c r="C13553">
        <v>18</v>
      </c>
    </row>
    <row r="13554" spans="3:3" x14ac:dyDescent="0.25">
      <c r="C13554">
        <v>18</v>
      </c>
    </row>
    <row r="13555" spans="3:3" x14ac:dyDescent="0.25">
      <c r="C13555">
        <v>18</v>
      </c>
    </row>
    <row r="13556" spans="3:3" x14ac:dyDescent="0.25">
      <c r="C13556">
        <v>18</v>
      </c>
    </row>
    <row r="13557" spans="3:3" x14ac:dyDescent="0.25">
      <c r="C13557">
        <v>18</v>
      </c>
    </row>
    <row r="13558" spans="3:3" x14ac:dyDescent="0.25">
      <c r="C13558">
        <v>18</v>
      </c>
    </row>
    <row r="13559" spans="3:3" x14ac:dyDescent="0.25">
      <c r="C13559">
        <v>18</v>
      </c>
    </row>
    <row r="13560" spans="3:3" x14ac:dyDescent="0.25">
      <c r="C13560">
        <v>18</v>
      </c>
    </row>
    <row r="13561" spans="3:3" x14ac:dyDescent="0.25">
      <c r="C13561">
        <v>18</v>
      </c>
    </row>
    <row r="13562" spans="3:3" x14ac:dyDescent="0.25">
      <c r="C13562">
        <v>19</v>
      </c>
    </row>
    <row r="13563" spans="3:3" x14ac:dyDescent="0.25">
      <c r="C13563">
        <v>19</v>
      </c>
    </row>
    <row r="13564" spans="3:3" x14ac:dyDescent="0.25">
      <c r="C13564">
        <v>19</v>
      </c>
    </row>
    <row r="13565" spans="3:3" x14ac:dyDescent="0.25">
      <c r="C13565">
        <v>19</v>
      </c>
    </row>
    <row r="13566" spans="3:3" x14ac:dyDescent="0.25">
      <c r="C13566">
        <v>19</v>
      </c>
    </row>
    <row r="13567" spans="3:3" x14ac:dyDescent="0.25">
      <c r="C13567">
        <v>19</v>
      </c>
    </row>
    <row r="13568" spans="3:3" x14ac:dyDescent="0.25">
      <c r="C13568">
        <v>19</v>
      </c>
    </row>
    <row r="13569" spans="3:3" x14ac:dyDescent="0.25">
      <c r="C13569">
        <v>19</v>
      </c>
    </row>
    <row r="13570" spans="3:3" x14ac:dyDescent="0.25">
      <c r="C13570">
        <v>19</v>
      </c>
    </row>
    <row r="13571" spans="3:3" x14ac:dyDescent="0.25">
      <c r="C13571">
        <v>19</v>
      </c>
    </row>
    <row r="13572" spans="3:3" x14ac:dyDescent="0.25">
      <c r="C13572">
        <v>19</v>
      </c>
    </row>
    <row r="13573" spans="3:3" x14ac:dyDescent="0.25">
      <c r="C13573">
        <v>19</v>
      </c>
    </row>
    <row r="13574" spans="3:3" x14ac:dyDescent="0.25">
      <c r="C13574">
        <v>19</v>
      </c>
    </row>
    <row r="13575" spans="3:3" x14ac:dyDescent="0.25">
      <c r="C13575">
        <v>19</v>
      </c>
    </row>
    <row r="13576" spans="3:3" x14ac:dyDescent="0.25">
      <c r="C13576">
        <v>19</v>
      </c>
    </row>
    <row r="13577" spans="3:3" x14ac:dyDescent="0.25">
      <c r="C13577">
        <v>19</v>
      </c>
    </row>
    <row r="13578" spans="3:3" x14ac:dyDescent="0.25">
      <c r="C13578">
        <v>19</v>
      </c>
    </row>
    <row r="13579" spans="3:3" x14ac:dyDescent="0.25">
      <c r="C13579">
        <v>19</v>
      </c>
    </row>
    <row r="13580" spans="3:3" x14ac:dyDescent="0.25">
      <c r="C13580">
        <v>19</v>
      </c>
    </row>
    <row r="13581" spans="3:3" x14ac:dyDescent="0.25">
      <c r="C13581">
        <v>19</v>
      </c>
    </row>
    <row r="13582" spans="3:3" x14ac:dyDescent="0.25">
      <c r="C13582">
        <v>19</v>
      </c>
    </row>
    <row r="13583" spans="3:3" x14ac:dyDescent="0.25">
      <c r="C13583">
        <v>19</v>
      </c>
    </row>
    <row r="13584" spans="3:3" x14ac:dyDescent="0.25">
      <c r="C13584">
        <v>19</v>
      </c>
    </row>
    <row r="13585" spans="3:3" x14ac:dyDescent="0.25">
      <c r="C13585">
        <v>19</v>
      </c>
    </row>
    <row r="13586" spans="3:3" x14ac:dyDescent="0.25">
      <c r="C13586">
        <v>20</v>
      </c>
    </row>
    <row r="13587" spans="3:3" x14ac:dyDescent="0.25">
      <c r="C13587">
        <v>20</v>
      </c>
    </row>
    <row r="13588" spans="3:3" x14ac:dyDescent="0.25">
      <c r="C13588">
        <v>20</v>
      </c>
    </row>
    <row r="13589" spans="3:3" x14ac:dyDescent="0.25">
      <c r="C13589">
        <v>20</v>
      </c>
    </row>
    <row r="13590" spans="3:3" x14ac:dyDescent="0.25">
      <c r="C13590">
        <v>20</v>
      </c>
    </row>
    <row r="13591" spans="3:3" x14ac:dyDescent="0.25">
      <c r="C13591">
        <v>20</v>
      </c>
    </row>
    <row r="13592" spans="3:3" x14ac:dyDescent="0.25">
      <c r="C13592">
        <v>20</v>
      </c>
    </row>
    <row r="13593" spans="3:3" x14ac:dyDescent="0.25">
      <c r="C13593">
        <v>20</v>
      </c>
    </row>
    <row r="13594" spans="3:3" x14ac:dyDescent="0.25">
      <c r="C13594">
        <v>20</v>
      </c>
    </row>
    <row r="13595" spans="3:3" x14ac:dyDescent="0.25">
      <c r="C13595">
        <v>20</v>
      </c>
    </row>
    <row r="13596" spans="3:3" x14ac:dyDescent="0.25">
      <c r="C13596">
        <v>20</v>
      </c>
    </row>
    <row r="13597" spans="3:3" x14ac:dyDescent="0.25">
      <c r="C13597">
        <v>20</v>
      </c>
    </row>
    <row r="13598" spans="3:3" x14ac:dyDescent="0.25">
      <c r="C13598">
        <v>20</v>
      </c>
    </row>
    <row r="13599" spans="3:3" x14ac:dyDescent="0.25">
      <c r="C13599">
        <v>20</v>
      </c>
    </row>
    <row r="13600" spans="3:3" x14ac:dyDescent="0.25">
      <c r="C13600">
        <v>20</v>
      </c>
    </row>
    <row r="13601" spans="3:3" x14ac:dyDescent="0.25">
      <c r="C13601">
        <v>20</v>
      </c>
    </row>
    <row r="13602" spans="3:3" x14ac:dyDescent="0.25">
      <c r="C13602">
        <v>20</v>
      </c>
    </row>
    <row r="13603" spans="3:3" x14ac:dyDescent="0.25">
      <c r="C13603">
        <v>20</v>
      </c>
    </row>
    <row r="13604" spans="3:3" x14ac:dyDescent="0.25">
      <c r="C13604">
        <v>20</v>
      </c>
    </row>
    <row r="13605" spans="3:3" x14ac:dyDescent="0.25">
      <c r="C13605">
        <v>20</v>
      </c>
    </row>
    <row r="13606" spans="3:3" x14ac:dyDescent="0.25">
      <c r="C13606">
        <v>20</v>
      </c>
    </row>
    <row r="13607" spans="3:3" x14ac:dyDescent="0.25">
      <c r="C13607">
        <v>20</v>
      </c>
    </row>
    <row r="13608" spans="3:3" x14ac:dyDescent="0.25">
      <c r="C13608">
        <v>20</v>
      </c>
    </row>
    <row r="13609" spans="3:3" x14ac:dyDescent="0.25">
      <c r="C13609">
        <v>20</v>
      </c>
    </row>
    <row r="13610" spans="3:3" x14ac:dyDescent="0.25">
      <c r="C13610">
        <v>21</v>
      </c>
    </row>
    <row r="13611" spans="3:3" x14ac:dyDescent="0.25">
      <c r="C13611">
        <v>21</v>
      </c>
    </row>
    <row r="13612" spans="3:3" x14ac:dyDescent="0.25">
      <c r="C13612">
        <v>21</v>
      </c>
    </row>
    <row r="13613" spans="3:3" x14ac:dyDescent="0.25">
      <c r="C13613">
        <v>21</v>
      </c>
    </row>
    <row r="13614" spans="3:3" x14ac:dyDescent="0.25">
      <c r="C13614">
        <v>21</v>
      </c>
    </row>
    <row r="13615" spans="3:3" x14ac:dyDescent="0.25">
      <c r="C13615">
        <v>21</v>
      </c>
    </row>
    <row r="13616" spans="3:3" x14ac:dyDescent="0.25">
      <c r="C13616">
        <v>21</v>
      </c>
    </row>
    <row r="13617" spans="3:3" x14ac:dyDescent="0.25">
      <c r="C13617">
        <v>21</v>
      </c>
    </row>
    <row r="13618" spans="3:3" x14ac:dyDescent="0.25">
      <c r="C13618">
        <v>21</v>
      </c>
    </row>
    <row r="13619" spans="3:3" x14ac:dyDescent="0.25">
      <c r="C13619">
        <v>21</v>
      </c>
    </row>
    <row r="13620" spans="3:3" x14ac:dyDescent="0.25">
      <c r="C13620">
        <v>21</v>
      </c>
    </row>
    <row r="13621" spans="3:3" x14ac:dyDescent="0.25">
      <c r="C13621">
        <v>21</v>
      </c>
    </row>
    <row r="13622" spans="3:3" x14ac:dyDescent="0.25">
      <c r="C13622">
        <v>21</v>
      </c>
    </row>
    <row r="13623" spans="3:3" x14ac:dyDescent="0.25">
      <c r="C13623">
        <v>21</v>
      </c>
    </row>
    <row r="13624" spans="3:3" x14ac:dyDescent="0.25">
      <c r="C13624">
        <v>21</v>
      </c>
    </row>
    <row r="13625" spans="3:3" x14ac:dyDescent="0.25">
      <c r="C13625">
        <v>21</v>
      </c>
    </row>
    <row r="13626" spans="3:3" x14ac:dyDescent="0.25">
      <c r="C13626">
        <v>21</v>
      </c>
    </row>
    <row r="13627" spans="3:3" x14ac:dyDescent="0.25">
      <c r="C13627">
        <v>21</v>
      </c>
    </row>
    <row r="13628" spans="3:3" x14ac:dyDescent="0.25">
      <c r="C13628">
        <v>21</v>
      </c>
    </row>
    <row r="13629" spans="3:3" x14ac:dyDescent="0.25">
      <c r="C13629">
        <v>21</v>
      </c>
    </row>
    <row r="13630" spans="3:3" x14ac:dyDescent="0.25">
      <c r="C13630">
        <v>21</v>
      </c>
    </row>
    <row r="13631" spans="3:3" x14ac:dyDescent="0.25">
      <c r="C13631">
        <v>21</v>
      </c>
    </row>
    <row r="13632" spans="3:3" x14ac:dyDescent="0.25">
      <c r="C13632">
        <v>21</v>
      </c>
    </row>
    <row r="13633" spans="3:3" x14ac:dyDescent="0.25">
      <c r="C13633">
        <v>21</v>
      </c>
    </row>
    <row r="13634" spans="3:3" x14ac:dyDescent="0.25">
      <c r="C13634">
        <v>22</v>
      </c>
    </row>
    <row r="13635" spans="3:3" x14ac:dyDescent="0.25">
      <c r="C13635">
        <v>22</v>
      </c>
    </row>
    <row r="13636" spans="3:3" x14ac:dyDescent="0.25">
      <c r="C13636">
        <v>22</v>
      </c>
    </row>
    <row r="13637" spans="3:3" x14ac:dyDescent="0.25">
      <c r="C13637">
        <v>22</v>
      </c>
    </row>
    <row r="13638" spans="3:3" x14ac:dyDescent="0.25">
      <c r="C13638">
        <v>22</v>
      </c>
    </row>
    <row r="13639" spans="3:3" x14ac:dyDescent="0.25">
      <c r="C13639">
        <v>22</v>
      </c>
    </row>
    <row r="13640" spans="3:3" x14ac:dyDescent="0.25">
      <c r="C13640">
        <v>22</v>
      </c>
    </row>
    <row r="13641" spans="3:3" x14ac:dyDescent="0.25">
      <c r="C13641">
        <v>22</v>
      </c>
    </row>
    <row r="13642" spans="3:3" x14ac:dyDescent="0.25">
      <c r="C13642">
        <v>22</v>
      </c>
    </row>
    <row r="13643" spans="3:3" x14ac:dyDescent="0.25">
      <c r="C13643">
        <v>22</v>
      </c>
    </row>
    <row r="13644" spans="3:3" x14ac:dyDescent="0.25">
      <c r="C13644">
        <v>22</v>
      </c>
    </row>
    <row r="13645" spans="3:3" x14ac:dyDescent="0.25">
      <c r="C13645">
        <v>22</v>
      </c>
    </row>
    <row r="13646" spans="3:3" x14ac:dyDescent="0.25">
      <c r="C13646">
        <v>22</v>
      </c>
    </row>
    <row r="13647" spans="3:3" x14ac:dyDescent="0.25">
      <c r="C13647">
        <v>22</v>
      </c>
    </row>
    <row r="13648" spans="3:3" x14ac:dyDescent="0.25">
      <c r="C13648">
        <v>22</v>
      </c>
    </row>
    <row r="13649" spans="3:3" x14ac:dyDescent="0.25">
      <c r="C13649">
        <v>22</v>
      </c>
    </row>
    <row r="13650" spans="3:3" x14ac:dyDescent="0.25">
      <c r="C13650">
        <v>22</v>
      </c>
    </row>
    <row r="13651" spans="3:3" x14ac:dyDescent="0.25">
      <c r="C13651">
        <v>22</v>
      </c>
    </row>
    <row r="13652" spans="3:3" x14ac:dyDescent="0.25">
      <c r="C13652">
        <v>22</v>
      </c>
    </row>
    <row r="13653" spans="3:3" x14ac:dyDescent="0.25">
      <c r="C13653">
        <v>22</v>
      </c>
    </row>
    <row r="13654" spans="3:3" x14ac:dyDescent="0.25">
      <c r="C13654">
        <v>22</v>
      </c>
    </row>
    <row r="13655" spans="3:3" x14ac:dyDescent="0.25">
      <c r="C13655">
        <v>22</v>
      </c>
    </row>
    <row r="13656" spans="3:3" x14ac:dyDescent="0.25">
      <c r="C13656">
        <v>22</v>
      </c>
    </row>
    <row r="13657" spans="3:3" x14ac:dyDescent="0.25">
      <c r="C13657">
        <v>22</v>
      </c>
    </row>
    <row r="13658" spans="3:3" x14ac:dyDescent="0.25">
      <c r="C13658">
        <v>23</v>
      </c>
    </row>
    <row r="13659" spans="3:3" x14ac:dyDescent="0.25">
      <c r="C13659">
        <v>23</v>
      </c>
    </row>
    <row r="13660" spans="3:3" x14ac:dyDescent="0.25">
      <c r="C13660">
        <v>23</v>
      </c>
    </row>
    <row r="13661" spans="3:3" x14ac:dyDescent="0.25">
      <c r="C13661">
        <v>23</v>
      </c>
    </row>
    <row r="13662" spans="3:3" x14ac:dyDescent="0.25">
      <c r="C13662">
        <v>23</v>
      </c>
    </row>
    <row r="13663" spans="3:3" x14ac:dyDescent="0.25">
      <c r="C13663">
        <v>23</v>
      </c>
    </row>
    <row r="13664" spans="3:3" x14ac:dyDescent="0.25">
      <c r="C13664">
        <v>23</v>
      </c>
    </row>
    <row r="13665" spans="3:3" x14ac:dyDescent="0.25">
      <c r="C13665">
        <v>23</v>
      </c>
    </row>
    <row r="13666" spans="3:3" x14ac:dyDescent="0.25">
      <c r="C13666">
        <v>23</v>
      </c>
    </row>
    <row r="13667" spans="3:3" x14ac:dyDescent="0.25">
      <c r="C13667">
        <v>23</v>
      </c>
    </row>
    <row r="13668" spans="3:3" x14ac:dyDescent="0.25">
      <c r="C13668">
        <v>23</v>
      </c>
    </row>
    <row r="13669" spans="3:3" x14ac:dyDescent="0.25">
      <c r="C13669">
        <v>23</v>
      </c>
    </row>
    <row r="13670" spans="3:3" x14ac:dyDescent="0.25">
      <c r="C13670">
        <v>23</v>
      </c>
    </row>
    <row r="13671" spans="3:3" x14ac:dyDescent="0.25">
      <c r="C13671">
        <v>23</v>
      </c>
    </row>
    <row r="13672" spans="3:3" x14ac:dyDescent="0.25">
      <c r="C13672">
        <v>23</v>
      </c>
    </row>
    <row r="13673" spans="3:3" x14ac:dyDescent="0.25">
      <c r="C13673">
        <v>23</v>
      </c>
    </row>
    <row r="13674" spans="3:3" x14ac:dyDescent="0.25">
      <c r="C13674">
        <v>23</v>
      </c>
    </row>
    <row r="13675" spans="3:3" x14ac:dyDescent="0.25">
      <c r="C13675">
        <v>23</v>
      </c>
    </row>
    <row r="13676" spans="3:3" x14ac:dyDescent="0.25">
      <c r="C13676">
        <v>23</v>
      </c>
    </row>
    <row r="13677" spans="3:3" x14ac:dyDescent="0.25">
      <c r="C13677">
        <v>23</v>
      </c>
    </row>
    <row r="13678" spans="3:3" x14ac:dyDescent="0.25">
      <c r="C13678">
        <v>23</v>
      </c>
    </row>
    <row r="13679" spans="3:3" x14ac:dyDescent="0.25">
      <c r="C13679">
        <v>23</v>
      </c>
    </row>
    <row r="13680" spans="3:3" x14ac:dyDescent="0.25">
      <c r="C13680">
        <v>23</v>
      </c>
    </row>
    <row r="13681" spans="3:3" x14ac:dyDescent="0.25">
      <c r="C13681">
        <v>23</v>
      </c>
    </row>
    <row r="13682" spans="3:3" x14ac:dyDescent="0.25">
      <c r="C13682">
        <v>24</v>
      </c>
    </row>
    <row r="13683" spans="3:3" x14ac:dyDescent="0.25">
      <c r="C13683">
        <v>24</v>
      </c>
    </row>
    <row r="13684" spans="3:3" x14ac:dyDescent="0.25">
      <c r="C13684">
        <v>24</v>
      </c>
    </row>
    <row r="13685" spans="3:3" x14ac:dyDescent="0.25">
      <c r="C13685">
        <v>24</v>
      </c>
    </row>
    <row r="13686" spans="3:3" x14ac:dyDescent="0.25">
      <c r="C13686">
        <v>24</v>
      </c>
    </row>
    <row r="13687" spans="3:3" x14ac:dyDescent="0.25">
      <c r="C13687">
        <v>24</v>
      </c>
    </row>
    <row r="13688" spans="3:3" x14ac:dyDescent="0.25">
      <c r="C13688">
        <v>24</v>
      </c>
    </row>
    <row r="13689" spans="3:3" x14ac:dyDescent="0.25">
      <c r="C13689">
        <v>24</v>
      </c>
    </row>
    <row r="13690" spans="3:3" x14ac:dyDescent="0.25">
      <c r="C13690">
        <v>24</v>
      </c>
    </row>
    <row r="13691" spans="3:3" x14ac:dyDescent="0.25">
      <c r="C13691">
        <v>24</v>
      </c>
    </row>
    <row r="13692" spans="3:3" x14ac:dyDescent="0.25">
      <c r="C13692">
        <v>24</v>
      </c>
    </row>
    <row r="13693" spans="3:3" x14ac:dyDescent="0.25">
      <c r="C13693">
        <v>24</v>
      </c>
    </row>
    <row r="13694" spans="3:3" x14ac:dyDescent="0.25">
      <c r="C13694">
        <v>24</v>
      </c>
    </row>
    <row r="13695" spans="3:3" x14ac:dyDescent="0.25">
      <c r="C13695">
        <v>24</v>
      </c>
    </row>
    <row r="13696" spans="3:3" x14ac:dyDescent="0.25">
      <c r="C13696">
        <v>24</v>
      </c>
    </row>
    <row r="13697" spans="3:3" x14ac:dyDescent="0.25">
      <c r="C13697">
        <v>24</v>
      </c>
    </row>
    <row r="13698" spans="3:3" x14ac:dyDescent="0.25">
      <c r="C13698">
        <v>24</v>
      </c>
    </row>
    <row r="13699" spans="3:3" x14ac:dyDescent="0.25">
      <c r="C13699">
        <v>24</v>
      </c>
    </row>
    <row r="13700" spans="3:3" x14ac:dyDescent="0.25">
      <c r="C13700">
        <v>24</v>
      </c>
    </row>
    <row r="13701" spans="3:3" x14ac:dyDescent="0.25">
      <c r="C13701">
        <v>24</v>
      </c>
    </row>
    <row r="13702" spans="3:3" x14ac:dyDescent="0.25">
      <c r="C13702">
        <v>24</v>
      </c>
    </row>
    <row r="13703" spans="3:3" x14ac:dyDescent="0.25">
      <c r="C13703">
        <v>24</v>
      </c>
    </row>
    <row r="13704" spans="3:3" x14ac:dyDescent="0.25">
      <c r="C13704">
        <v>24</v>
      </c>
    </row>
    <row r="13705" spans="3:3" x14ac:dyDescent="0.25">
      <c r="C13705">
        <v>24</v>
      </c>
    </row>
    <row r="13706" spans="3:3" x14ac:dyDescent="0.25">
      <c r="C13706">
        <v>25</v>
      </c>
    </row>
    <row r="13707" spans="3:3" x14ac:dyDescent="0.25">
      <c r="C13707">
        <v>25</v>
      </c>
    </row>
    <row r="13708" spans="3:3" x14ac:dyDescent="0.25">
      <c r="C13708">
        <v>25</v>
      </c>
    </row>
    <row r="13709" spans="3:3" x14ac:dyDescent="0.25">
      <c r="C13709">
        <v>25</v>
      </c>
    </row>
    <row r="13710" spans="3:3" x14ac:dyDescent="0.25">
      <c r="C13710">
        <v>25</v>
      </c>
    </row>
    <row r="13711" spans="3:3" x14ac:dyDescent="0.25">
      <c r="C13711">
        <v>25</v>
      </c>
    </row>
    <row r="13712" spans="3:3" x14ac:dyDescent="0.25">
      <c r="C13712">
        <v>25</v>
      </c>
    </row>
    <row r="13713" spans="3:3" x14ac:dyDescent="0.25">
      <c r="C13713">
        <v>25</v>
      </c>
    </row>
    <row r="13714" spans="3:3" x14ac:dyDescent="0.25">
      <c r="C13714">
        <v>25</v>
      </c>
    </row>
    <row r="13715" spans="3:3" x14ac:dyDescent="0.25">
      <c r="C13715">
        <v>25</v>
      </c>
    </row>
    <row r="13716" spans="3:3" x14ac:dyDescent="0.25">
      <c r="C13716">
        <v>25</v>
      </c>
    </row>
    <row r="13717" spans="3:3" x14ac:dyDescent="0.25">
      <c r="C13717">
        <v>25</v>
      </c>
    </row>
    <row r="13718" spans="3:3" x14ac:dyDescent="0.25">
      <c r="C13718">
        <v>25</v>
      </c>
    </row>
    <row r="13719" spans="3:3" x14ac:dyDescent="0.25">
      <c r="C13719">
        <v>25</v>
      </c>
    </row>
    <row r="13720" spans="3:3" x14ac:dyDescent="0.25">
      <c r="C13720">
        <v>25</v>
      </c>
    </row>
    <row r="13721" spans="3:3" x14ac:dyDescent="0.25">
      <c r="C13721">
        <v>25</v>
      </c>
    </row>
    <row r="13722" spans="3:3" x14ac:dyDescent="0.25">
      <c r="C13722">
        <v>25</v>
      </c>
    </row>
    <row r="13723" spans="3:3" x14ac:dyDescent="0.25">
      <c r="C13723">
        <v>25</v>
      </c>
    </row>
    <row r="13724" spans="3:3" x14ac:dyDescent="0.25">
      <c r="C13724">
        <v>25</v>
      </c>
    </row>
    <row r="13725" spans="3:3" x14ac:dyDescent="0.25">
      <c r="C13725">
        <v>25</v>
      </c>
    </row>
    <row r="13726" spans="3:3" x14ac:dyDescent="0.25">
      <c r="C13726">
        <v>25</v>
      </c>
    </row>
    <row r="13727" spans="3:3" x14ac:dyDescent="0.25">
      <c r="C13727">
        <v>25</v>
      </c>
    </row>
    <row r="13728" spans="3:3" x14ac:dyDescent="0.25">
      <c r="C13728">
        <v>25</v>
      </c>
    </row>
    <row r="13729" spans="3:3" x14ac:dyDescent="0.25">
      <c r="C13729">
        <v>25</v>
      </c>
    </row>
    <row r="13730" spans="3:3" x14ac:dyDescent="0.25">
      <c r="C13730">
        <v>26</v>
      </c>
    </row>
    <row r="13731" spans="3:3" x14ac:dyDescent="0.25">
      <c r="C13731">
        <v>26</v>
      </c>
    </row>
    <row r="13732" spans="3:3" x14ac:dyDescent="0.25">
      <c r="C13732">
        <v>26</v>
      </c>
    </row>
    <row r="13733" spans="3:3" x14ac:dyDescent="0.25">
      <c r="C13733">
        <v>26</v>
      </c>
    </row>
    <row r="13734" spans="3:3" x14ac:dyDescent="0.25">
      <c r="C13734">
        <v>26</v>
      </c>
    </row>
    <row r="13735" spans="3:3" x14ac:dyDescent="0.25">
      <c r="C13735">
        <v>26</v>
      </c>
    </row>
    <row r="13736" spans="3:3" x14ac:dyDescent="0.25">
      <c r="C13736">
        <v>26</v>
      </c>
    </row>
    <row r="13737" spans="3:3" x14ac:dyDescent="0.25">
      <c r="C13737">
        <v>26</v>
      </c>
    </row>
    <row r="13738" spans="3:3" x14ac:dyDescent="0.25">
      <c r="C13738">
        <v>26</v>
      </c>
    </row>
    <row r="13739" spans="3:3" x14ac:dyDescent="0.25">
      <c r="C13739">
        <v>26</v>
      </c>
    </row>
    <row r="13740" spans="3:3" x14ac:dyDescent="0.25">
      <c r="C13740">
        <v>26</v>
      </c>
    </row>
    <row r="13741" spans="3:3" x14ac:dyDescent="0.25">
      <c r="C13741">
        <v>26</v>
      </c>
    </row>
    <row r="13742" spans="3:3" x14ac:dyDescent="0.25">
      <c r="C13742">
        <v>26</v>
      </c>
    </row>
    <row r="13743" spans="3:3" x14ac:dyDescent="0.25">
      <c r="C13743">
        <v>26</v>
      </c>
    </row>
    <row r="13744" spans="3:3" x14ac:dyDescent="0.25">
      <c r="C13744">
        <v>26</v>
      </c>
    </row>
    <row r="13745" spans="3:3" x14ac:dyDescent="0.25">
      <c r="C13745">
        <v>26</v>
      </c>
    </row>
    <row r="13746" spans="3:3" x14ac:dyDescent="0.25">
      <c r="C13746">
        <v>26</v>
      </c>
    </row>
    <row r="13747" spans="3:3" x14ac:dyDescent="0.25">
      <c r="C13747">
        <v>26</v>
      </c>
    </row>
    <row r="13748" spans="3:3" x14ac:dyDescent="0.25">
      <c r="C13748">
        <v>26</v>
      </c>
    </row>
    <row r="13749" spans="3:3" x14ac:dyDescent="0.25">
      <c r="C13749">
        <v>26</v>
      </c>
    </row>
    <row r="13750" spans="3:3" x14ac:dyDescent="0.25">
      <c r="C13750">
        <v>26</v>
      </c>
    </row>
    <row r="13751" spans="3:3" x14ac:dyDescent="0.25">
      <c r="C13751">
        <v>26</v>
      </c>
    </row>
    <row r="13752" spans="3:3" x14ac:dyDescent="0.25">
      <c r="C13752">
        <v>26</v>
      </c>
    </row>
    <row r="13753" spans="3:3" x14ac:dyDescent="0.25">
      <c r="C13753">
        <v>26</v>
      </c>
    </row>
    <row r="13754" spans="3:3" x14ac:dyDescent="0.25">
      <c r="C13754">
        <v>27</v>
      </c>
    </row>
    <row r="13755" spans="3:3" x14ac:dyDescent="0.25">
      <c r="C13755">
        <v>27</v>
      </c>
    </row>
    <row r="13756" spans="3:3" x14ac:dyDescent="0.25">
      <c r="C13756">
        <v>27</v>
      </c>
    </row>
    <row r="13757" spans="3:3" x14ac:dyDescent="0.25">
      <c r="C13757">
        <v>27</v>
      </c>
    </row>
    <row r="13758" spans="3:3" x14ac:dyDescent="0.25">
      <c r="C13758">
        <v>27</v>
      </c>
    </row>
    <row r="13759" spans="3:3" x14ac:dyDescent="0.25">
      <c r="C13759">
        <v>27</v>
      </c>
    </row>
    <row r="13760" spans="3:3" x14ac:dyDescent="0.25">
      <c r="C13760">
        <v>27</v>
      </c>
    </row>
    <row r="13761" spans="3:3" x14ac:dyDescent="0.25">
      <c r="C13761">
        <v>27</v>
      </c>
    </row>
    <row r="13762" spans="3:3" x14ac:dyDescent="0.25">
      <c r="C13762">
        <v>27</v>
      </c>
    </row>
    <row r="13763" spans="3:3" x14ac:dyDescent="0.25">
      <c r="C13763">
        <v>27</v>
      </c>
    </row>
    <row r="13764" spans="3:3" x14ac:dyDescent="0.25">
      <c r="C13764">
        <v>27</v>
      </c>
    </row>
    <row r="13765" spans="3:3" x14ac:dyDescent="0.25">
      <c r="C13765">
        <v>27</v>
      </c>
    </row>
    <row r="13766" spans="3:3" x14ac:dyDescent="0.25">
      <c r="C13766">
        <v>27</v>
      </c>
    </row>
    <row r="13767" spans="3:3" x14ac:dyDescent="0.25">
      <c r="C13767">
        <v>27</v>
      </c>
    </row>
    <row r="13768" spans="3:3" x14ac:dyDescent="0.25">
      <c r="C13768">
        <v>27</v>
      </c>
    </row>
    <row r="13769" spans="3:3" x14ac:dyDescent="0.25">
      <c r="C13769">
        <v>27</v>
      </c>
    </row>
    <row r="13770" spans="3:3" x14ac:dyDescent="0.25">
      <c r="C13770">
        <v>27</v>
      </c>
    </row>
    <row r="13771" spans="3:3" x14ac:dyDescent="0.25">
      <c r="C13771">
        <v>27</v>
      </c>
    </row>
    <row r="13772" spans="3:3" x14ac:dyDescent="0.25">
      <c r="C13772">
        <v>27</v>
      </c>
    </row>
    <row r="13773" spans="3:3" x14ac:dyDescent="0.25">
      <c r="C13773">
        <v>27</v>
      </c>
    </row>
    <row r="13774" spans="3:3" x14ac:dyDescent="0.25">
      <c r="C13774">
        <v>27</v>
      </c>
    </row>
    <row r="13775" spans="3:3" x14ac:dyDescent="0.25">
      <c r="C13775">
        <v>27</v>
      </c>
    </row>
    <row r="13776" spans="3:3" x14ac:dyDescent="0.25">
      <c r="C13776">
        <v>27</v>
      </c>
    </row>
    <row r="13777" spans="3:3" x14ac:dyDescent="0.25">
      <c r="C13777">
        <v>27</v>
      </c>
    </row>
    <row r="13778" spans="3:3" x14ac:dyDescent="0.25">
      <c r="C13778">
        <v>28</v>
      </c>
    </row>
    <row r="13779" spans="3:3" x14ac:dyDescent="0.25">
      <c r="C13779">
        <v>28</v>
      </c>
    </row>
    <row r="13780" spans="3:3" x14ac:dyDescent="0.25">
      <c r="C13780">
        <v>28</v>
      </c>
    </row>
    <row r="13781" spans="3:3" x14ac:dyDescent="0.25">
      <c r="C13781">
        <v>28</v>
      </c>
    </row>
    <row r="13782" spans="3:3" x14ac:dyDescent="0.25">
      <c r="C13782">
        <v>28</v>
      </c>
    </row>
    <row r="13783" spans="3:3" x14ac:dyDescent="0.25">
      <c r="C13783">
        <v>28</v>
      </c>
    </row>
    <row r="13784" spans="3:3" x14ac:dyDescent="0.25">
      <c r="C13784">
        <v>28</v>
      </c>
    </row>
    <row r="13785" spans="3:3" x14ac:dyDescent="0.25">
      <c r="C13785">
        <v>28</v>
      </c>
    </row>
    <row r="13786" spans="3:3" x14ac:dyDescent="0.25">
      <c r="C13786">
        <v>28</v>
      </c>
    </row>
    <row r="13787" spans="3:3" x14ac:dyDescent="0.25">
      <c r="C13787">
        <v>28</v>
      </c>
    </row>
    <row r="13788" spans="3:3" x14ac:dyDescent="0.25">
      <c r="C13788">
        <v>28</v>
      </c>
    </row>
    <row r="13789" spans="3:3" x14ac:dyDescent="0.25">
      <c r="C13789">
        <v>28</v>
      </c>
    </row>
    <row r="13790" spans="3:3" x14ac:dyDescent="0.25">
      <c r="C13790">
        <v>28</v>
      </c>
    </row>
    <row r="13791" spans="3:3" x14ac:dyDescent="0.25">
      <c r="C13791">
        <v>28</v>
      </c>
    </row>
    <row r="13792" spans="3:3" x14ac:dyDescent="0.25">
      <c r="C13792">
        <v>28</v>
      </c>
    </row>
    <row r="13793" spans="3:3" x14ac:dyDescent="0.25">
      <c r="C13793">
        <v>28</v>
      </c>
    </row>
    <row r="13794" spans="3:3" x14ac:dyDescent="0.25">
      <c r="C13794">
        <v>28</v>
      </c>
    </row>
    <row r="13795" spans="3:3" x14ac:dyDescent="0.25">
      <c r="C13795">
        <v>28</v>
      </c>
    </row>
    <row r="13796" spans="3:3" x14ac:dyDescent="0.25">
      <c r="C13796">
        <v>28</v>
      </c>
    </row>
    <row r="13797" spans="3:3" x14ac:dyDescent="0.25">
      <c r="C13797">
        <v>28</v>
      </c>
    </row>
    <row r="13798" spans="3:3" x14ac:dyDescent="0.25">
      <c r="C13798">
        <v>28</v>
      </c>
    </row>
    <row r="13799" spans="3:3" x14ac:dyDescent="0.25">
      <c r="C13799">
        <v>28</v>
      </c>
    </row>
    <row r="13800" spans="3:3" x14ac:dyDescent="0.25">
      <c r="C13800">
        <v>28</v>
      </c>
    </row>
    <row r="13801" spans="3:3" x14ac:dyDescent="0.25">
      <c r="C13801">
        <v>28</v>
      </c>
    </row>
    <row r="13802" spans="3:3" x14ac:dyDescent="0.25">
      <c r="C13802">
        <v>29</v>
      </c>
    </row>
    <row r="13803" spans="3:3" x14ac:dyDescent="0.25">
      <c r="C13803">
        <v>29</v>
      </c>
    </row>
    <row r="13804" spans="3:3" x14ac:dyDescent="0.25">
      <c r="C13804">
        <v>29</v>
      </c>
    </row>
    <row r="13805" spans="3:3" x14ac:dyDescent="0.25">
      <c r="C13805">
        <v>29</v>
      </c>
    </row>
    <row r="13806" spans="3:3" x14ac:dyDescent="0.25">
      <c r="C13806">
        <v>29</v>
      </c>
    </row>
    <row r="13807" spans="3:3" x14ac:dyDescent="0.25">
      <c r="C13807">
        <v>29</v>
      </c>
    </row>
    <row r="13808" spans="3:3" x14ac:dyDescent="0.25">
      <c r="C13808">
        <v>29</v>
      </c>
    </row>
    <row r="13809" spans="3:3" x14ac:dyDescent="0.25">
      <c r="C13809">
        <v>29</v>
      </c>
    </row>
    <row r="13810" spans="3:3" x14ac:dyDescent="0.25">
      <c r="C13810">
        <v>29</v>
      </c>
    </row>
    <row r="13811" spans="3:3" x14ac:dyDescent="0.25">
      <c r="C13811">
        <v>29</v>
      </c>
    </row>
    <row r="13812" spans="3:3" x14ac:dyDescent="0.25">
      <c r="C13812">
        <v>29</v>
      </c>
    </row>
    <row r="13813" spans="3:3" x14ac:dyDescent="0.25">
      <c r="C13813">
        <v>29</v>
      </c>
    </row>
    <row r="13814" spans="3:3" x14ac:dyDescent="0.25">
      <c r="C13814">
        <v>29</v>
      </c>
    </row>
    <row r="13815" spans="3:3" x14ac:dyDescent="0.25">
      <c r="C13815">
        <v>29</v>
      </c>
    </row>
    <row r="13816" spans="3:3" x14ac:dyDescent="0.25">
      <c r="C13816">
        <v>29</v>
      </c>
    </row>
    <row r="13817" spans="3:3" x14ac:dyDescent="0.25">
      <c r="C13817">
        <v>29</v>
      </c>
    </row>
    <row r="13818" spans="3:3" x14ac:dyDescent="0.25">
      <c r="C13818">
        <v>29</v>
      </c>
    </row>
    <row r="13819" spans="3:3" x14ac:dyDescent="0.25">
      <c r="C13819">
        <v>29</v>
      </c>
    </row>
    <row r="13820" spans="3:3" x14ac:dyDescent="0.25">
      <c r="C13820">
        <v>29</v>
      </c>
    </row>
    <row r="13821" spans="3:3" x14ac:dyDescent="0.25">
      <c r="C13821">
        <v>29</v>
      </c>
    </row>
    <row r="13822" spans="3:3" x14ac:dyDescent="0.25">
      <c r="C13822">
        <v>29</v>
      </c>
    </row>
    <row r="13823" spans="3:3" x14ac:dyDescent="0.25">
      <c r="C13823">
        <v>29</v>
      </c>
    </row>
    <row r="13824" spans="3:3" x14ac:dyDescent="0.25">
      <c r="C13824">
        <v>29</v>
      </c>
    </row>
    <row r="13825" spans="3:3" x14ac:dyDescent="0.25">
      <c r="C13825">
        <v>29</v>
      </c>
    </row>
    <row r="13826" spans="3:3" x14ac:dyDescent="0.25">
      <c r="C13826">
        <v>30</v>
      </c>
    </row>
    <row r="13827" spans="3:3" x14ac:dyDescent="0.25">
      <c r="C13827">
        <v>30</v>
      </c>
    </row>
    <row r="13828" spans="3:3" x14ac:dyDescent="0.25">
      <c r="C13828">
        <v>30</v>
      </c>
    </row>
    <row r="13829" spans="3:3" x14ac:dyDescent="0.25">
      <c r="C13829">
        <v>30</v>
      </c>
    </row>
    <row r="13830" spans="3:3" x14ac:dyDescent="0.25">
      <c r="C13830">
        <v>30</v>
      </c>
    </row>
    <row r="13831" spans="3:3" x14ac:dyDescent="0.25">
      <c r="C13831">
        <v>30</v>
      </c>
    </row>
    <row r="13832" spans="3:3" x14ac:dyDescent="0.25">
      <c r="C13832">
        <v>30</v>
      </c>
    </row>
    <row r="13833" spans="3:3" x14ac:dyDescent="0.25">
      <c r="C13833">
        <v>30</v>
      </c>
    </row>
    <row r="13834" spans="3:3" x14ac:dyDescent="0.25">
      <c r="C13834">
        <v>30</v>
      </c>
    </row>
    <row r="13835" spans="3:3" x14ac:dyDescent="0.25">
      <c r="C13835">
        <v>30</v>
      </c>
    </row>
    <row r="13836" spans="3:3" x14ac:dyDescent="0.25">
      <c r="C13836">
        <v>30</v>
      </c>
    </row>
    <row r="13837" spans="3:3" x14ac:dyDescent="0.25">
      <c r="C13837">
        <v>30</v>
      </c>
    </row>
    <row r="13838" spans="3:3" x14ac:dyDescent="0.25">
      <c r="C13838">
        <v>30</v>
      </c>
    </row>
    <row r="13839" spans="3:3" x14ac:dyDescent="0.25">
      <c r="C13839">
        <v>30</v>
      </c>
    </row>
    <row r="13840" spans="3:3" x14ac:dyDescent="0.25">
      <c r="C13840">
        <v>30</v>
      </c>
    </row>
    <row r="13841" spans="3:3" x14ac:dyDescent="0.25">
      <c r="C13841">
        <v>30</v>
      </c>
    </row>
    <row r="13842" spans="3:3" x14ac:dyDescent="0.25">
      <c r="C13842">
        <v>30</v>
      </c>
    </row>
    <row r="13843" spans="3:3" x14ac:dyDescent="0.25">
      <c r="C13843">
        <v>30</v>
      </c>
    </row>
    <row r="13844" spans="3:3" x14ac:dyDescent="0.25">
      <c r="C13844">
        <v>30</v>
      </c>
    </row>
    <row r="13845" spans="3:3" x14ac:dyDescent="0.25">
      <c r="C13845">
        <v>30</v>
      </c>
    </row>
    <row r="13846" spans="3:3" x14ac:dyDescent="0.25">
      <c r="C13846">
        <v>30</v>
      </c>
    </row>
    <row r="13847" spans="3:3" x14ac:dyDescent="0.25">
      <c r="C13847">
        <v>30</v>
      </c>
    </row>
    <row r="13848" spans="3:3" x14ac:dyDescent="0.25">
      <c r="C13848">
        <v>30</v>
      </c>
    </row>
    <row r="13849" spans="3:3" x14ac:dyDescent="0.25">
      <c r="C13849">
        <v>30</v>
      </c>
    </row>
    <row r="13850" spans="3:3" x14ac:dyDescent="0.25">
      <c r="C13850">
        <v>31</v>
      </c>
    </row>
    <row r="13851" spans="3:3" x14ac:dyDescent="0.25">
      <c r="C13851">
        <v>31</v>
      </c>
    </row>
    <row r="13852" spans="3:3" x14ac:dyDescent="0.25">
      <c r="C13852">
        <v>31</v>
      </c>
    </row>
    <row r="13853" spans="3:3" x14ac:dyDescent="0.25">
      <c r="C13853">
        <v>31</v>
      </c>
    </row>
    <row r="13854" spans="3:3" x14ac:dyDescent="0.25">
      <c r="C13854">
        <v>31</v>
      </c>
    </row>
    <row r="13855" spans="3:3" x14ac:dyDescent="0.25">
      <c r="C13855">
        <v>31</v>
      </c>
    </row>
    <row r="13856" spans="3:3" x14ac:dyDescent="0.25">
      <c r="C13856">
        <v>31</v>
      </c>
    </row>
    <row r="13857" spans="3:3" x14ac:dyDescent="0.25">
      <c r="C13857">
        <v>31</v>
      </c>
    </row>
    <row r="13858" spans="3:3" x14ac:dyDescent="0.25">
      <c r="C13858">
        <v>31</v>
      </c>
    </row>
    <row r="13859" spans="3:3" x14ac:dyDescent="0.25">
      <c r="C13859">
        <v>31</v>
      </c>
    </row>
    <row r="13860" spans="3:3" x14ac:dyDescent="0.25">
      <c r="C13860">
        <v>31</v>
      </c>
    </row>
    <row r="13861" spans="3:3" x14ac:dyDescent="0.25">
      <c r="C13861">
        <v>31</v>
      </c>
    </row>
    <row r="13862" spans="3:3" x14ac:dyDescent="0.25">
      <c r="C13862">
        <v>31</v>
      </c>
    </row>
    <row r="13863" spans="3:3" x14ac:dyDescent="0.25">
      <c r="C13863">
        <v>31</v>
      </c>
    </row>
    <row r="13864" spans="3:3" x14ac:dyDescent="0.25">
      <c r="C13864">
        <v>31</v>
      </c>
    </row>
    <row r="13865" spans="3:3" x14ac:dyDescent="0.25">
      <c r="C13865">
        <v>31</v>
      </c>
    </row>
    <row r="13866" spans="3:3" x14ac:dyDescent="0.25">
      <c r="C13866">
        <v>31</v>
      </c>
    </row>
    <row r="13867" spans="3:3" x14ac:dyDescent="0.25">
      <c r="C13867">
        <v>31</v>
      </c>
    </row>
    <row r="13868" spans="3:3" x14ac:dyDescent="0.25">
      <c r="C13868">
        <v>31</v>
      </c>
    </row>
    <row r="13869" spans="3:3" x14ac:dyDescent="0.25">
      <c r="C13869">
        <v>31</v>
      </c>
    </row>
    <row r="13870" spans="3:3" x14ac:dyDescent="0.25">
      <c r="C13870">
        <v>31</v>
      </c>
    </row>
    <row r="13871" spans="3:3" x14ac:dyDescent="0.25">
      <c r="C13871">
        <v>31</v>
      </c>
    </row>
    <row r="13872" spans="3:3" x14ac:dyDescent="0.25">
      <c r="C13872">
        <v>31</v>
      </c>
    </row>
    <row r="13873" spans="3:3" x14ac:dyDescent="0.25">
      <c r="C13873">
        <v>31</v>
      </c>
    </row>
    <row r="13874" spans="3:3" x14ac:dyDescent="0.25">
      <c r="C13874">
        <v>1</v>
      </c>
    </row>
    <row r="13875" spans="3:3" x14ac:dyDescent="0.25">
      <c r="C13875">
        <v>1</v>
      </c>
    </row>
    <row r="13876" spans="3:3" x14ac:dyDescent="0.25">
      <c r="C13876">
        <v>1</v>
      </c>
    </row>
    <row r="13877" spans="3:3" x14ac:dyDescent="0.25">
      <c r="C13877">
        <v>1</v>
      </c>
    </row>
    <row r="13878" spans="3:3" x14ac:dyDescent="0.25">
      <c r="C13878">
        <v>1</v>
      </c>
    </row>
    <row r="13879" spans="3:3" x14ac:dyDescent="0.25">
      <c r="C13879">
        <v>1</v>
      </c>
    </row>
    <row r="13880" spans="3:3" x14ac:dyDescent="0.25">
      <c r="C13880">
        <v>1</v>
      </c>
    </row>
    <row r="13881" spans="3:3" x14ac:dyDescent="0.25">
      <c r="C13881">
        <v>1</v>
      </c>
    </row>
    <row r="13882" spans="3:3" x14ac:dyDescent="0.25">
      <c r="C13882">
        <v>1</v>
      </c>
    </row>
    <row r="13883" spans="3:3" x14ac:dyDescent="0.25">
      <c r="C13883">
        <v>1</v>
      </c>
    </row>
    <row r="13884" spans="3:3" x14ac:dyDescent="0.25">
      <c r="C13884">
        <v>1</v>
      </c>
    </row>
    <row r="13885" spans="3:3" x14ac:dyDescent="0.25">
      <c r="C13885">
        <v>1</v>
      </c>
    </row>
    <row r="13886" spans="3:3" x14ac:dyDescent="0.25">
      <c r="C13886">
        <v>1</v>
      </c>
    </row>
    <row r="13887" spans="3:3" x14ac:dyDescent="0.25">
      <c r="C13887">
        <v>1</v>
      </c>
    </row>
    <row r="13888" spans="3:3" x14ac:dyDescent="0.25">
      <c r="C13888">
        <v>1</v>
      </c>
    </row>
    <row r="13889" spans="3:3" x14ac:dyDescent="0.25">
      <c r="C13889">
        <v>1</v>
      </c>
    </row>
    <row r="13890" spans="3:3" x14ac:dyDescent="0.25">
      <c r="C13890">
        <v>1</v>
      </c>
    </row>
    <row r="13891" spans="3:3" x14ac:dyDescent="0.25">
      <c r="C13891">
        <v>1</v>
      </c>
    </row>
    <row r="13892" spans="3:3" x14ac:dyDescent="0.25">
      <c r="C13892">
        <v>1</v>
      </c>
    </row>
    <row r="13893" spans="3:3" x14ac:dyDescent="0.25">
      <c r="C13893">
        <v>1</v>
      </c>
    </row>
    <row r="13894" spans="3:3" x14ac:dyDescent="0.25">
      <c r="C13894">
        <v>1</v>
      </c>
    </row>
    <row r="13895" spans="3:3" x14ac:dyDescent="0.25">
      <c r="C13895">
        <v>1</v>
      </c>
    </row>
    <row r="13896" spans="3:3" x14ac:dyDescent="0.25">
      <c r="C13896">
        <v>1</v>
      </c>
    </row>
    <row r="13897" spans="3:3" x14ac:dyDescent="0.25">
      <c r="C13897">
        <v>1</v>
      </c>
    </row>
    <row r="13898" spans="3:3" x14ac:dyDescent="0.25">
      <c r="C13898">
        <v>2</v>
      </c>
    </row>
    <row r="13899" spans="3:3" x14ac:dyDescent="0.25">
      <c r="C13899">
        <v>2</v>
      </c>
    </row>
    <row r="13900" spans="3:3" x14ac:dyDescent="0.25">
      <c r="C13900">
        <v>2</v>
      </c>
    </row>
    <row r="13901" spans="3:3" x14ac:dyDescent="0.25">
      <c r="C13901">
        <v>2</v>
      </c>
    </row>
    <row r="13902" spans="3:3" x14ac:dyDescent="0.25">
      <c r="C13902">
        <v>2</v>
      </c>
    </row>
    <row r="13903" spans="3:3" x14ac:dyDescent="0.25">
      <c r="C13903">
        <v>2</v>
      </c>
    </row>
    <row r="13904" spans="3:3" x14ac:dyDescent="0.25">
      <c r="C13904">
        <v>2</v>
      </c>
    </row>
    <row r="13905" spans="3:3" x14ac:dyDescent="0.25">
      <c r="C13905">
        <v>2</v>
      </c>
    </row>
    <row r="13906" spans="3:3" x14ac:dyDescent="0.25">
      <c r="C13906">
        <v>2</v>
      </c>
    </row>
    <row r="13907" spans="3:3" x14ac:dyDescent="0.25">
      <c r="C13907">
        <v>2</v>
      </c>
    </row>
    <row r="13908" spans="3:3" x14ac:dyDescent="0.25">
      <c r="C13908">
        <v>2</v>
      </c>
    </row>
    <row r="13909" spans="3:3" x14ac:dyDescent="0.25">
      <c r="C13909">
        <v>2</v>
      </c>
    </row>
    <row r="13910" spans="3:3" x14ac:dyDescent="0.25">
      <c r="C13910">
        <v>2</v>
      </c>
    </row>
    <row r="13911" spans="3:3" x14ac:dyDescent="0.25">
      <c r="C13911">
        <v>2</v>
      </c>
    </row>
    <row r="13912" spans="3:3" x14ac:dyDescent="0.25">
      <c r="C13912">
        <v>2</v>
      </c>
    </row>
    <row r="13913" spans="3:3" x14ac:dyDescent="0.25">
      <c r="C13913">
        <v>2</v>
      </c>
    </row>
    <row r="13914" spans="3:3" x14ac:dyDescent="0.25">
      <c r="C13914">
        <v>2</v>
      </c>
    </row>
    <row r="13915" spans="3:3" x14ac:dyDescent="0.25">
      <c r="C13915">
        <v>2</v>
      </c>
    </row>
    <row r="13916" spans="3:3" x14ac:dyDescent="0.25">
      <c r="C13916">
        <v>2</v>
      </c>
    </row>
    <row r="13917" spans="3:3" x14ac:dyDescent="0.25">
      <c r="C13917">
        <v>2</v>
      </c>
    </row>
    <row r="13918" spans="3:3" x14ac:dyDescent="0.25">
      <c r="C13918">
        <v>2</v>
      </c>
    </row>
    <row r="13919" spans="3:3" x14ac:dyDescent="0.25">
      <c r="C13919">
        <v>2</v>
      </c>
    </row>
    <row r="13920" spans="3:3" x14ac:dyDescent="0.25">
      <c r="C13920">
        <v>2</v>
      </c>
    </row>
    <row r="13921" spans="3:3" x14ac:dyDescent="0.25">
      <c r="C13921">
        <v>2</v>
      </c>
    </row>
    <row r="13922" spans="3:3" x14ac:dyDescent="0.25">
      <c r="C13922">
        <v>3</v>
      </c>
    </row>
    <row r="13923" spans="3:3" x14ac:dyDescent="0.25">
      <c r="C13923">
        <v>3</v>
      </c>
    </row>
    <row r="13924" spans="3:3" x14ac:dyDescent="0.25">
      <c r="C13924">
        <v>3</v>
      </c>
    </row>
    <row r="13925" spans="3:3" x14ac:dyDescent="0.25">
      <c r="C13925">
        <v>3</v>
      </c>
    </row>
    <row r="13926" spans="3:3" x14ac:dyDescent="0.25">
      <c r="C13926">
        <v>3</v>
      </c>
    </row>
    <row r="13927" spans="3:3" x14ac:dyDescent="0.25">
      <c r="C13927">
        <v>3</v>
      </c>
    </row>
    <row r="13928" spans="3:3" x14ac:dyDescent="0.25">
      <c r="C13928">
        <v>3</v>
      </c>
    </row>
    <row r="13929" spans="3:3" x14ac:dyDescent="0.25">
      <c r="C13929">
        <v>3</v>
      </c>
    </row>
    <row r="13930" spans="3:3" x14ac:dyDescent="0.25">
      <c r="C13930">
        <v>3</v>
      </c>
    </row>
    <row r="13931" spans="3:3" x14ac:dyDescent="0.25">
      <c r="C13931">
        <v>3</v>
      </c>
    </row>
    <row r="13932" spans="3:3" x14ac:dyDescent="0.25">
      <c r="C13932">
        <v>3</v>
      </c>
    </row>
    <row r="13933" spans="3:3" x14ac:dyDescent="0.25">
      <c r="C13933">
        <v>3</v>
      </c>
    </row>
    <row r="13934" spans="3:3" x14ac:dyDescent="0.25">
      <c r="C13934">
        <v>3</v>
      </c>
    </row>
    <row r="13935" spans="3:3" x14ac:dyDescent="0.25">
      <c r="C13935">
        <v>3</v>
      </c>
    </row>
    <row r="13936" spans="3:3" x14ac:dyDescent="0.25">
      <c r="C13936">
        <v>3</v>
      </c>
    </row>
    <row r="13937" spans="3:3" x14ac:dyDescent="0.25">
      <c r="C13937">
        <v>3</v>
      </c>
    </row>
    <row r="13938" spans="3:3" x14ac:dyDescent="0.25">
      <c r="C13938">
        <v>3</v>
      </c>
    </row>
    <row r="13939" spans="3:3" x14ac:dyDescent="0.25">
      <c r="C13939">
        <v>3</v>
      </c>
    </row>
    <row r="13940" spans="3:3" x14ac:dyDescent="0.25">
      <c r="C13940">
        <v>3</v>
      </c>
    </row>
    <row r="13941" spans="3:3" x14ac:dyDescent="0.25">
      <c r="C13941">
        <v>3</v>
      </c>
    </row>
    <row r="13942" spans="3:3" x14ac:dyDescent="0.25">
      <c r="C13942">
        <v>3</v>
      </c>
    </row>
    <row r="13943" spans="3:3" x14ac:dyDescent="0.25">
      <c r="C13943">
        <v>3</v>
      </c>
    </row>
    <row r="13944" spans="3:3" x14ac:dyDescent="0.25">
      <c r="C13944">
        <v>3</v>
      </c>
    </row>
    <row r="13945" spans="3:3" x14ac:dyDescent="0.25">
      <c r="C13945">
        <v>3</v>
      </c>
    </row>
    <row r="13946" spans="3:3" x14ac:dyDescent="0.25">
      <c r="C13946">
        <v>4</v>
      </c>
    </row>
    <row r="13947" spans="3:3" x14ac:dyDescent="0.25">
      <c r="C13947">
        <v>4</v>
      </c>
    </row>
    <row r="13948" spans="3:3" x14ac:dyDescent="0.25">
      <c r="C13948">
        <v>4</v>
      </c>
    </row>
    <row r="13949" spans="3:3" x14ac:dyDescent="0.25">
      <c r="C13949">
        <v>4</v>
      </c>
    </row>
    <row r="13950" spans="3:3" x14ac:dyDescent="0.25">
      <c r="C13950">
        <v>4</v>
      </c>
    </row>
    <row r="13951" spans="3:3" x14ac:dyDescent="0.25">
      <c r="C13951">
        <v>4</v>
      </c>
    </row>
    <row r="13952" spans="3:3" x14ac:dyDescent="0.25">
      <c r="C13952">
        <v>4</v>
      </c>
    </row>
    <row r="13953" spans="3:3" x14ac:dyDescent="0.25">
      <c r="C13953">
        <v>4</v>
      </c>
    </row>
    <row r="13954" spans="3:3" x14ac:dyDescent="0.25">
      <c r="C13954">
        <v>4</v>
      </c>
    </row>
    <row r="13955" spans="3:3" x14ac:dyDescent="0.25">
      <c r="C13955">
        <v>4</v>
      </c>
    </row>
    <row r="13956" spans="3:3" x14ac:dyDescent="0.25">
      <c r="C13956">
        <v>4</v>
      </c>
    </row>
    <row r="13957" spans="3:3" x14ac:dyDescent="0.25">
      <c r="C13957">
        <v>4</v>
      </c>
    </row>
    <row r="13958" spans="3:3" x14ac:dyDescent="0.25">
      <c r="C13958">
        <v>4</v>
      </c>
    </row>
    <row r="13959" spans="3:3" x14ac:dyDescent="0.25">
      <c r="C13959">
        <v>4</v>
      </c>
    </row>
    <row r="13960" spans="3:3" x14ac:dyDescent="0.25">
      <c r="C13960">
        <v>4</v>
      </c>
    </row>
    <row r="13961" spans="3:3" x14ac:dyDescent="0.25">
      <c r="C13961">
        <v>4</v>
      </c>
    </row>
    <row r="13962" spans="3:3" x14ac:dyDescent="0.25">
      <c r="C13962">
        <v>4</v>
      </c>
    </row>
    <row r="13963" spans="3:3" x14ac:dyDescent="0.25">
      <c r="C13963">
        <v>4</v>
      </c>
    </row>
    <row r="13964" spans="3:3" x14ac:dyDescent="0.25">
      <c r="C13964">
        <v>4</v>
      </c>
    </row>
    <row r="13965" spans="3:3" x14ac:dyDescent="0.25">
      <c r="C13965">
        <v>4</v>
      </c>
    </row>
    <row r="13966" spans="3:3" x14ac:dyDescent="0.25">
      <c r="C13966">
        <v>4</v>
      </c>
    </row>
    <row r="13967" spans="3:3" x14ac:dyDescent="0.25">
      <c r="C13967">
        <v>4</v>
      </c>
    </row>
    <row r="13968" spans="3:3" x14ac:dyDescent="0.25">
      <c r="C13968">
        <v>4</v>
      </c>
    </row>
    <row r="13969" spans="3:3" x14ac:dyDescent="0.25">
      <c r="C13969">
        <v>4</v>
      </c>
    </row>
    <row r="13970" spans="3:3" x14ac:dyDescent="0.25">
      <c r="C13970">
        <v>5</v>
      </c>
    </row>
    <row r="13971" spans="3:3" x14ac:dyDescent="0.25">
      <c r="C13971">
        <v>5</v>
      </c>
    </row>
    <row r="13972" spans="3:3" x14ac:dyDescent="0.25">
      <c r="C13972">
        <v>5</v>
      </c>
    </row>
    <row r="13973" spans="3:3" x14ac:dyDescent="0.25">
      <c r="C13973">
        <v>5</v>
      </c>
    </row>
    <row r="13974" spans="3:3" x14ac:dyDescent="0.25">
      <c r="C13974">
        <v>5</v>
      </c>
    </row>
    <row r="13975" spans="3:3" x14ac:dyDescent="0.25">
      <c r="C13975">
        <v>5</v>
      </c>
    </row>
    <row r="13976" spans="3:3" x14ac:dyDescent="0.25">
      <c r="C13976">
        <v>5</v>
      </c>
    </row>
    <row r="13977" spans="3:3" x14ac:dyDescent="0.25">
      <c r="C13977">
        <v>5</v>
      </c>
    </row>
    <row r="13978" spans="3:3" x14ac:dyDescent="0.25">
      <c r="C13978">
        <v>5</v>
      </c>
    </row>
    <row r="13979" spans="3:3" x14ac:dyDescent="0.25">
      <c r="C13979">
        <v>5</v>
      </c>
    </row>
    <row r="13980" spans="3:3" x14ac:dyDescent="0.25">
      <c r="C13980">
        <v>5</v>
      </c>
    </row>
    <row r="13981" spans="3:3" x14ac:dyDescent="0.25">
      <c r="C13981">
        <v>5</v>
      </c>
    </row>
    <row r="13982" spans="3:3" x14ac:dyDescent="0.25">
      <c r="C13982">
        <v>5</v>
      </c>
    </row>
    <row r="13983" spans="3:3" x14ac:dyDescent="0.25">
      <c r="C13983">
        <v>5</v>
      </c>
    </row>
    <row r="13984" spans="3:3" x14ac:dyDescent="0.25">
      <c r="C13984">
        <v>5</v>
      </c>
    </row>
    <row r="13985" spans="3:3" x14ac:dyDescent="0.25">
      <c r="C13985">
        <v>5</v>
      </c>
    </row>
    <row r="13986" spans="3:3" x14ac:dyDescent="0.25">
      <c r="C13986">
        <v>5</v>
      </c>
    </row>
    <row r="13987" spans="3:3" x14ac:dyDescent="0.25">
      <c r="C13987">
        <v>5</v>
      </c>
    </row>
    <row r="13988" spans="3:3" x14ac:dyDescent="0.25">
      <c r="C13988">
        <v>5</v>
      </c>
    </row>
    <row r="13989" spans="3:3" x14ac:dyDescent="0.25">
      <c r="C13989">
        <v>5</v>
      </c>
    </row>
    <row r="13990" spans="3:3" x14ac:dyDescent="0.25">
      <c r="C13990">
        <v>5</v>
      </c>
    </row>
    <row r="13991" spans="3:3" x14ac:dyDescent="0.25">
      <c r="C13991">
        <v>5</v>
      </c>
    </row>
    <row r="13992" spans="3:3" x14ac:dyDescent="0.25">
      <c r="C13992">
        <v>5</v>
      </c>
    </row>
    <row r="13993" spans="3:3" x14ac:dyDescent="0.25">
      <c r="C13993">
        <v>5</v>
      </c>
    </row>
    <row r="13994" spans="3:3" x14ac:dyDescent="0.25">
      <c r="C13994">
        <v>6</v>
      </c>
    </row>
    <row r="13995" spans="3:3" x14ac:dyDescent="0.25">
      <c r="C13995">
        <v>6</v>
      </c>
    </row>
    <row r="13996" spans="3:3" x14ac:dyDescent="0.25">
      <c r="C13996">
        <v>6</v>
      </c>
    </row>
    <row r="13997" spans="3:3" x14ac:dyDescent="0.25">
      <c r="C13997">
        <v>6</v>
      </c>
    </row>
    <row r="13998" spans="3:3" x14ac:dyDescent="0.25">
      <c r="C13998">
        <v>6</v>
      </c>
    </row>
    <row r="13999" spans="3:3" x14ac:dyDescent="0.25">
      <c r="C13999">
        <v>6</v>
      </c>
    </row>
    <row r="14000" spans="3:3" x14ac:dyDescent="0.25">
      <c r="C14000">
        <v>6</v>
      </c>
    </row>
    <row r="14001" spans="3:3" x14ac:dyDescent="0.25">
      <c r="C14001">
        <v>6</v>
      </c>
    </row>
    <row r="14002" spans="3:3" x14ac:dyDescent="0.25">
      <c r="C14002">
        <v>6</v>
      </c>
    </row>
    <row r="14003" spans="3:3" x14ac:dyDescent="0.25">
      <c r="C14003">
        <v>6</v>
      </c>
    </row>
    <row r="14004" spans="3:3" x14ac:dyDescent="0.25">
      <c r="C14004">
        <v>6</v>
      </c>
    </row>
    <row r="14005" spans="3:3" x14ac:dyDescent="0.25">
      <c r="C14005">
        <v>6</v>
      </c>
    </row>
    <row r="14006" spans="3:3" x14ac:dyDescent="0.25">
      <c r="C14006">
        <v>6</v>
      </c>
    </row>
    <row r="14007" spans="3:3" x14ac:dyDescent="0.25">
      <c r="C14007">
        <v>6</v>
      </c>
    </row>
    <row r="14008" spans="3:3" x14ac:dyDescent="0.25">
      <c r="C14008">
        <v>6</v>
      </c>
    </row>
    <row r="14009" spans="3:3" x14ac:dyDescent="0.25">
      <c r="C14009">
        <v>6</v>
      </c>
    </row>
    <row r="14010" spans="3:3" x14ac:dyDescent="0.25">
      <c r="C14010">
        <v>6</v>
      </c>
    </row>
    <row r="14011" spans="3:3" x14ac:dyDescent="0.25">
      <c r="C14011">
        <v>6</v>
      </c>
    </row>
    <row r="14012" spans="3:3" x14ac:dyDescent="0.25">
      <c r="C14012">
        <v>6</v>
      </c>
    </row>
    <row r="14013" spans="3:3" x14ac:dyDescent="0.25">
      <c r="C14013">
        <v>6</v>
      </c>
    </row>
    <row r="14014" spans="3:3" x14ac:dyDescent="0.25">
      <c r="C14014">
        <v>6</v>
      </c>
    </row>
    <row r="14015" spans="3:3" x14ac:dyDescent="0.25">
      <c r="C14015">
        <v>6</v>
      </c>
    </row>
    <row r="14016" spans="3:3" x14ac:dyDescent="0.25">
      <c r="C14016">
        <v>6</v>
      </c>
    </row>
    <row r="14017" spans="3:3" x14ac:dyDescent="0.25">
      <c r="C14017">
        <v>6</v>
      </c>
    </row>
    <row r="14018" spans="3:3" x14ac:dyDescent="0.25">
      <c r="C14018">
        <v>7</v>
      </c>
    </row>
    <row r="14019" spans="3:3" x14ac:dyDescent="0.25">
      <c r="C14019">
        <v>7</v>
      </c>
    </row>
    <row r="14020" spans="3:3" x14ac:dyDescent="0.25">
      <c r="C14020">
        <v>7</v>
      </c>
    </row>
    <row r="14021" spans="3:3" x14ac:dyDescent="0.25">
      <c r="C14021">
        <v>7</v>
      </c>
    </row>
    <row r="14022" spans="3:3" x14ac:dyDescent="0.25">
      <c r="C14022">
        <v>7</v>
      </c>
    </row>
    <row r="14023" spans="3:3" x14ac:dyDescent="0.25">
      <c r="C14023">
        <v>7</v>
      </c>
    </row>
    <row r="14024" spans="3:3" x14ac:dyDescent="0.25">
      <c r="C14024">
        <v>7</v>
      </c>
    </row>
    <row r="14025" spans="3:3" x14ac:dyDescent="0.25">
      <c r="C14025">
        <v>7</v>
      </c>
    </row>
    <row r="14026" spans="3:3" x14ac:dyDescent="0.25">
      <c r="C14026">
        <v>7</v>
      </c>
    </row>
    <row r="14027" spans="3:3" x14ac:dyDescent="0.25">
      <c r="C14027">
        <v>7</v>
      </c>
    </row>
    <row r="14028" spans="3:3" x14ac:dyDescent="0.25">
      <c r="C14028">
        <v>7</v>
      </c>
    </row>
    <row r="14029" spans="3:3" x14ac:dyDescent="0.25">
      <c r="C14029">
        <v>7</v>
      </c>
    </row>
    <row r="14030" spans="3:3" x14ac:dyDescent="0.25">
      <c r="C14030">
        <v>7</v>
      </c>
    </row>
    <row r="14031" spans="3:3" x14ac:dyDescent="0.25">
      <c r="C14031">
        <v>7</v>
      </c>
    </row>
    <row r="14032" spans="3:3" x14ac:dyDescent="0.25">
      <c r="C14032">
        <v>7</v>
      </c>
    </row>
    <row r="14033" spans="3:3" x14ac:dyDescent="0.25">
      <c r="C14033">
        <v>7</v>
      </c>
    </row>
    <row r="14034" spans="3:3" x14ac:dyDescent="0.25">
      <c r="C14034">
        <v>7</v>
      </c>
    </row>
    <row r="14035" spans="3:3" x14ac:dyDescent="0.25">
      <c r="C14035">
        <v>7</v>
      </c>
    </row>
    <row r="14036" spans="3:3" x14ac:dyDescent="0.25">
      <c r="C14036">
        <v>7</v>
      </c>
    </row>
    <row r="14037" spans="3:3" x14ac:dyDescent="0.25">
      <c r="C14037">
        <v>7</v>
      </c>
    </row>
    <row r="14038" spans="3:3" x14ac:dyDescent="0.25">
      <c r="C14038">
        <v>7</v>
      </c>
    </row>
    <row r="14039" spans="3:3" x14ac:dyDescent="0.25">
      <c r="C14039">
        <v>7</v>
      </c>
    </row>
    <row r="14040" spans="3:3" x14ac:dyDescent="0.25">
      <c r="C14040">
        <v>7</v>
      </c>
    </row>
    <row r="14041" spans="3:3" x14ac:dyDescent="0.25">
      <c r="C14041">
        <v>7</v>
      </c>
    </row>
    <row r="14042" spans="3:3" x14ac:dyDescent="0.25">
      <c r="C14042">
        <v>8</v>
      </c>
    </row>
    <row r="14043" spans="3:3" x14ac:dyDescent="0.25">
      <c r="C14043">
        <v>8</v>
      </c>
    </row>
    <row r="14044" spans="3:3" x14ac:dyDescent="0.25">
      <c r="C14044">
        <v>8</v>
      </c>
    </row>
    <row r="14045" spans="3:3" x14ac:dyDescent="0.25">
      <c r="C14045">
        <v>8</v>
      </c>
    </row>
    <row r="14046" spans="3:3" x14ac:dyDescent="0.25">
      <c r="C14046">
        <v>8</v>
      </c>
    </row>
    <row r="14047" spans="3:3" x14ac:dyDescent="0.25">
      <c r="C14047">
        <v>8</v>
      </c>
    </row>
    <row r="14048" spans="3:3" x14ac:dyDescent="0.25">
      <c r="C14048">
        <v>8</v>
      </c>
    </row>
    <row r="14049" spans="3:3" x14ac:dyDescent="0.25">
      <c r="C14049">
        <v>8</v>
      </c>
    </row>
    <row r="14050" spans="3:3" x14ac:dyDescent="0.25">
      <c r="C14050">
        <v>8</v>
      </c>
    </row>
    <row r="14051" spans="3:3" x14ac:dyDescent="0.25">
      <c r="C14051">
        <v>8</v>
      </c>
    </row>
    <row r="14052" spans="3:3" x14ac:dyDescent="0.25">
      <c r="C14052">
        <v>8</v>
      </c>
    </row>
    <row r="14053" spans="3:3" x14ac:dyDescent="0.25">
      <c r="C14053">
        <v>8</v>
      </c>
    </row>
    <row r="14054" spans="3:3" x14ac:dyDescent="0.25">
      <c r="C14054">
        <v>8</v>
      </c>
    </row>
    <row r="14055" spans="3:3" x14ac:dyDescent="0.25">
      <c r="C14055">
        <v>8</v>
      </c>
    </row>
    <row r="14056" spans="3:3" x14ac:dyDescent="0.25">
      <c r="C14056">
        <v>8</v>
      </c>
    </row>
    <row r="14057" spans="3:3" x14ac:dyDescent="0.25">
      <c r="C14057">
        <v>8</v>
      </c>
    </row>
    <row r="14058" spans="3:3" x14ac:dyDescent="0.25">
      <c r="C14058">
        <v>8</v>
      </c>
    </row>
    <row r="14059" spans="3:3" x14ac:dyDescent="0.25">
      <c r="C14059">
        <v>8</v>
      </c>
    </row>
    <row r="14060" spans="3:3" x14ac:dyDescent="0.25">
      <c r="C14060">
        <v>8</v>
      </c>
    </row>
    <row r="14061" spans="3:3" x14ac:dyDescent="0.25">
      <c r="C14061">
        <v>8</v>
      </c>
    </row>
    <row r="14062" spans="3:3" x14ac:dyDescent="0.25">
      <c r="C14062">
        <v>8</v>
      </c>
    </row>
    <row r="14063" spans="3:3" x14ac:dyDescent="0.25">
      <c r="C14063">
        <v>8</v>
      </c>
    </row>
    <row r="14064" spans="3:3" x14ac:dyDescent="0.25">
      <c r="C14064">
        <v>8</v>
      </c>
    </row>
    <row r="14065" spans="3:3" x14ac:dyDescent="0.25">
      <c r="C14065">
        <v>8</v>
      </c>
    </row>
    <row r="14066" spans="3:3" x14ac:dyDescent="0.25">
      <c r="C14066">
        <v>9</v>
      </c>
    </row>
    <row r="14067" spans="3:3" x14ac:dyDescent="0.25">
      <c r="C14067">
        <v>9</v>
      </c>
    </row>
    <row r="14068" spans="3:3" x14ac:dyDescent="0.25">
      <c r="C14068">
        <v>9</v>
      </c>
    </row>
    <row r="14069" spans="3:3" x14ac:dyDescent="0.25">
      <c r="C14069">
        <v>9</v>
      </c>
    </row>
    <row r="14070" spans="3:3" x14ac:dyDescent="0.25">
      <c r="C14070">
        <v>9</v>
      </c>
    </row>
    <row r="14071" spans="3:3" x14ac:dyDescent="0.25">
      <c r="C14071">
        <v>9</v>
      </c>
    </row>
    <row r="14072" spans="3:3" x14ac:dyDescent="0.25">
      <c r="C14072">
        <v>9</v>
      </c>
    </row>
    <row r="14073" spans="3:3" x14ac:dyDescent="0.25">
      <c r="C14073">
        <v>9</v>
      </c>
    </row>
    <row r="14074" spans="3:3" x14ac:dyDescent="0.25">
      <c r="C14074">
        <v>9</v>
      </c>
    </row>
    <row r="14075" spans="3:3" x14ac:dyDescent="0.25">
      <c r="C14075">
        <v>9</v>
      </c>
    </row>
    <row r="14076" spans="3:3" x14ac:dyDescent="0.25">
      <c r="C14076">
        <v>9</v>
      </c>
    </row>
    <row r="14077" spans="3:3" x14ac:dyDescent="0.25">
      <c r="C14077">
        <v>9</v>
      </c>
    </row>
    <row r="14078" spans="3:3" x14ac:dyDescent="0.25">
      <c r="C14078">
        <v>9</v>
      </c>
    </row>
    <row r="14079" spans="3:3" x14ac:dyDescent="0.25">
      <c r="C14079">
        <v>9</v>
      </c>
    </row>
    <row r="14080" spans="3:3" x14ac:dyDescent="0.25">
      <c r="C14080">
        <v>9</v>
      </c>
    </row>
    <row r="14081" spans="3:3" x14ac:dyDescent="0.25">
      <c r="C14081">
        <v>9</v>
      </c>
    </row>
    <row r="14082" spans="3:3" x14ac:dyDescent="0.25">
      <c r="C14082">
        <v>9</v>
      </c>
    </row>
    <row r="14083" spans="3:3" x14ac:dyDescent="0.25">
      <c r="C14083">
        <v>9</v>
      </c>
    </row>
    <row r="14084" spans="3:3" x14ac:dyDescent="0.25">
      <c r="C14084">
        <v>9</v>
      </c>
    </row>
    <row r="14085" spans="3:3" x14ac:dyDescent="0.25">
      <c r="C14085">
        <v>9</v>
      </c>
    </row>
    <row r="14086" spans="3:3" x14ac:dyDescent="0.25">
      <c r="C14086">
        <v>9</v>
      </c>
    </row>
    <row r="14087" spans="3:3" x14ac:dyDescent="0.25">
      <c r="C14087">
        <v>9</v>
      </c>
    </row>
    <row r="14088" spans="3:3" x14ac:dyDescent="0.25">
      <c r="C14088">
        <v>9</v>
      </c>
    </row>
    <row r="14089" spans="3:3" x14ac:dyDescent="0.25">
      <c r="C14089">
        <v>9</v>
      </c>
    </row>
    <row r="14090" spans="3:3" x14ac:dyDescent="0.25">
      <c r="C14090">
        <v>10</v>
      </c>
    </row>
    <row r="14091" spans="3:3" x14ac:dyDescent="0.25">
      <c r="C14091">
        <v>10</v>
      </c>
    </row>
    <row r="14092" spans="3:3" x14ac:dyDescent="0.25">
      <c r="C14092">
        <v>10</v>
      </c>
    </row>
    <row r="14093" spans="3:3" x14ac:dyDescent="0.25">
      <c r="C14093">
        <v>10</v>
      </c>
    </row>
    <row r="14094" spans="3:3" x14ac:dyDescent="0.25">
      <c r="C14094">
        <v>10</v>
      </c>
    </row>
    <row r="14095" spans="3:3" x14ac:dyDescent="0.25">
      <c r="C14095">
        <v>10</v>
      </c>
    </row>
    <row r="14096" spans="3:3" x14ac:dyDescent="0.25">
      <c r="C14096">
        <v>10</v>
      </c>
    </row>
    <row r="14097" spans="3:3" x14ac:dyDescent="0.25">
      <c r="C14097">
        <v>10</v>
      </c>
    </row>
    <row r="14098" spans="3:3" x14ac:dyDescent="0.25">
      <c r="C14098">
        <v>10</v>
      </c>
    </row>
    <row r="14099" spans="3:3" x14ac:dyDescent="0.25">
      <c r="C14099">
        <v>10</v>
      </c>
    </row>
    <row r="14100" spans="3:3" x14ac:dyDescent="0.25">
      <c r="C14100">
        <v>10</v>
      </c>
    </row>
    <row r="14101" spans="3:3" x14ac:dyDescent="0.25">
      <c r="C14101">
        <v>10</v>
      </c>
    </row>
    <row r="14102" spans="3:3" x14ac:dyDescent="0.25">
      <c r="C14102">
        <v>10</v>
      </c>
    </row>
    <row r="14103" spans="3:3" x14ac:dyDescent="0.25">
      <c r="C14103">
        <v>10</v>
      </c>
    </row>
    <row r="14104" spans="3:3" x14ac:dyDescent="0.25">
      <c r="C14104">
        <v>10</v>
      </c>
    </row>
    <row r="14105" spans="3:3" x14ac:dyDescent="0.25">
      <c r="C14105">
        <v>10</v>
      </c>
    </row>
    <row r="14106" spans="3:3" x14ac:dyDescent="0.25">
      <c r="C14106">
        <v>10</v>
      </c>
    </row>
    <row r="14107" spans="3:3" x14ac:dyDescent="0.25">
      <c r="C14107">
        <v>10</v>
      </c>
    </row>
    <row r="14108" spans="3:3" x14ac:dyDescent="0.25">
      <c r="C14108">
        <v>10</v>
      </c>
    </row>
    <row r="14109" spans="3:3" x14ac:dyDescent="0.25">
      <c r="C14109">
        <v>10</v>
      </c>
    </row>
    <row r="14110" spans="3:3" x14ac:dyDescent="0.25">
      <c r="C14110">
        <v>10</v>
      </c>
    </row>
    <row r="14111" spans="3:3" x14ac:dyDescent="0.25">
      <c r="C14111">
        <v>10</v>
      </c>
    </row>
    <row r="14112" spans="3:3" x14ac:dyDescent="0.25">
      <c r="C14112">
        <v>10</v>
      </c>
    </row>
    <row r="14113" spans="3:3" x14ac:dyDescent="0.25">
      <c r="C14113">
        <v>10</v>
      </c>
    </row>
    <row r="14114" spans="3:3" x14ac:dyDescent="0.25">
      <c r="C14114">
        <v>11</v>
      </c>
    </row>
    <row r="14115" spans="3:3" x14ac:dyDescent="0.25">
      <c r="C14115">
        <v>11</v>
      </c>
    </row>
    <row r="14116" spans="3:3" x14ac:dyDescent="0.25">
      <c r="C14116">
        <v>11</v>
      </c>
    </row>
    <row r="14117" spans="3:3" x14ac:dyDescent="0.25">
      <c r="C14117">
        <v>11</v>
      </c>
    </row>
    <row r="14118" spans="3:3" x14ac:dyDescent="0.25">
      <c r="C14118">
        <v>11</v>
      </c>
    </row>
    <row r="14119" spans="3:3" x14ac:dyDescent="0.25">
      <c r="C14119">
        <v>11</v>
      </c>
    </row>
    <row r="14120" spans="3:3" x14ac:dyDescent="0.25">
      <c r="C14120">
        <v>11</v>
      </c>
    </row>
    <row r="14121" spans="3:3" x14ac:dyDescent="0.25">
      <c r="C14121">
        <v>11</v>
      </c>
    </row>
    <row r="14122" spans="3:3" x14ac:dyDescent="0.25">
      <c r="C14122">
        <v>11</v>
      </c>
    </row>
    <row r="14123" spans="3:3" x14ac:dyDescent="0.25">
      <c r="C14123">
        <v>11</v>
      </c>
    </row>
    <row r="14124" spans="3:3" x14ac:dyDescent="0.25">
      <c r="C14124">
        <v>11</v>
      </c>
    </row>
    <row r="14125" spans="3:3" x14ac:dyDescent="0.25">
      <c r="C14125">
        <v>11</v>
      </c>
    </row>
    <row r="14126" spans="3:3" x14ac:dyDescent="0.25">
      <c r="C14126">
        <v>11</v>
      </c>
    </row>
    <row r="14127" spans="3:3" x14ac:dyDescent="0.25">
      <c r="C14127">
        <v>11</v>
      </c>
    </row>
    <row r="14128" spans="3:3" x14ac:dyDescent="0.25">
      <c r="C14128">
        <v>11</v>
      </c>
    </row>
    <row r="14129" spans="3:3" x14ac:dyDescent="0.25">
      <c r="C14129">
        <v>11</v>
      </c>
    </row>
    <row r="14130" spans="3:3" x14ac:dyDescent="0.25">
      <c r="C14130">
        <v>11</v>
      </c>
    </row>
    <row r="14131" spans="3:3" x14ac:dyDescent="0.25">
      <c r="C14131">
        <v>11</v>
      </c>
    </row>
    <row r="14132" spans="3:3" x14ac:dyDescent="0.25">
      <c r="C14132">
        <v>11</v>
      </c>
    </row>
    <row r="14133" spans="3:3" x14ac:dyDescent="0.25">
      <c r="C14133">
        <v>11</v>
      </c>
    </row>
    <row r="14134" spans="3:3" x14ac:dyDescent="0.25">
      <c r="C14134">
        <v>11</v>
      </c>
    </row>
    <row r="14135" spans="3:3" x14ac:dyDescent="0.25">
      <c r="C14135">
        <v>11</v>
      </c>
    </row>
    <row r="14136" spans="3:3" x14ac:dyDescent="0.25">
      <c r="C14136">
        <v>11</v>
      </c>
    </row>
    <row r="14137" spans="3:3" x14ac:dyDescent="0.25">
      <c r="C14137">
        <v>11</v>
      </c>
    </row>
    <row r="14138" spans="3:3" x14ac:dyDescent="0.25">
      <c r="C14138">
        <v>12</v>
      </c>
    </row>
    <row r="14139" spans="3:3" x14ac:dyDescent="0.25">
      <c r="C14139">
        <v>12</v>
      </c>
    </row>
    <row r="14140" spans="3:3" x14ac:dyDescent="0.25">
      <c r="C14140">
        <v>12</v>
      </c>
    </row>
    <row r="14141" spans="3:3" x14ac:dyDescent="0.25">
      <c r="C14141">
        <v>12</v>
      </c>
    </row>
    <row r="14142" spans="3:3" x14ac:dyDescent="0.25">
      <c r="C14142">
        <v>12</v>
      </c>
    </row>
    <row r="14143" spans="3:3" x14ac:dyDescent="0.25">
      <c r="C14143">
        <v>12</v>
      </c>
    </row>
    <row r="14144" spans="3:3" x14ac:dyDescent="0.25">
      <c r="C14144">
        <v>12</v>
      </c>
    </row>
    <row r="14145" spans="3:3" x14ac:dyDescent="0.25">
      <c r="C14145">
        <v>12</v>
      </c>
    </row>
    <row r="14146" spans="3:3" x14ac:dyDescent="0.25">
      <c r="C14146">
        <v>12</v>
      </c>
    </row>
    <row r="14147" spans="3:3" x14ac:dyDescent="0.25">
      <c r="C14147">
        <v>12</v>
      </c>
    </row>
    <row r="14148" spans="3:3" x14ac:dyDescent="0.25">
      <c r="C14148">
        <v>12</v>
      </c>
    </row>
    <row r="14149" spans="3:3" x14ac:dyDescent="0.25">
      <c r="C14149">
        <v>12</v>
      </c>
    </row>
    <row r="14150" spans="3:3" x14ac:dyDescent="0.25">
      <c r="C14150">
        <v>12</v>
      </c>
    </row>
    <row r="14151" spans="3:3" x14ac:dyDescent="0.25">
      <c r="C14151">
        <v>12</v>
      </c>
    </row>
    <row r="14152" spans="3:3" x14ac:dyDescent="0.25">
      <c r="C14152">
        <v>12</v>
      </c>
    </row>
    <row r="14153" spans="3:3" x14ac:dyDescent="0.25">
      <c r="C14153">
        <v>12</v>
      </c>
    </row>
    <row r="14154" spans="3:3" x14ac:dyDescent="0.25">
      <c r="C14154">
        <v>12</v>
      </c>
    </row>
    <row r="14155" spans="3:3" x14ac:dyDescent="0.25">
      <c r="C14155">
        <v>12</v>
      </c>
    </row>
    <row r="14156" spans="3:3" x14ac:dyDescent="0.25">
      <c r="C14156">
        <v>12</v>
      </c>
    </row>
    <row r="14157" spans="3:3" x14ac:dyDescent="0.25">
      <c r="C14157">
        <v>12</v>
      </c>
    </row>
    <row r="14158" spans="3:3" x14ac:dyDescent="0.25">
      <c r="C14158">
        <v>12</v>
      </c>
    </row>
    <row r="14159" spans="3:3" x14ac:dyDescent="0.25">
      <c r="C14159">
        <v>12</v>
      </c>
    </row>
    <row r="14160" spans="3:3" x14ac:dyDescent="0.25">
      <c r="C14160">
        <v>12</v>
      </c>
    </row>
    <row r="14161" spans="3:3" x14ac:dyDescent="0.25">
      <c r="C14161">
        <v>12</v>
      </c>
    </row>
    <row r="14162" spans="3:3" x14ac:dyDescent="0.25">
      <c r="C14162">
        <v>13</v>
      </c>
    </row>
    <row r="14163" spans="3:3" x14ac:dyDescent="0.25">
      <c r="C14163">
        <v>13</v>
      </c>
    </row>
    <row r="14164" spans="3:3" x14ac:dyDescent="0.25">
      <c r="C14164">
        <v>13</v>
      </c>
    </row>
    <row r="14165" spans="3:3" x14ac:dyDescent="0.25">
      <c r="C14165">
        <v>13</v>
      </c>
    </row>
    <row r="14166" spans="3:3" x14ac:dyDescent="0.25">
      <c r="C14166">
        <v>13</v>
      </c>
    </row>
    <row r="14167" spans="3:3" x14ac:dyDescent="0.25">
      <c r="C14167">
        <v>13</v>
      </c>
    </row>
    <row r="14168" spans="3:3" x14ac:dyDescent="0.25">
      <c r="C14168">
        <v>13</v>
      </c>
    </row>
    <row r="14169" spans="3:3" x14ac:dyDescent="0.25">
      <c r="C14169">
        <v>13</v>
      </c>
    </row>
    <row r="14170" spans="3:3" x14ac:dyDescent="0.25">
      <c r="C14170">
        <v>13</v>
      </c>
    </row>
    <row r="14171" spans="3:3" x14ac:dyDescent="0.25">
      <c r="C14171">
        <v>13</v>
      </c>
    </row>
    <row r="14172" spans="3:3" x14ac:dyDescent="0.25">
      <c r="C14172">
        <v>13</v>
      </c>
    </row>
    <row r="14173" spans="3:3" x14ac:dyDescent="0.25">
      <c r="C14173">
        <v>13</v>
      </c>
    </row>
    <row r="14174" spans="3:3" x14ac:dyDescent="0.25">
      <c r="C14174">
        <v>13</v>
      </c>
    </row>
    <row r="14175" spans="3:3" x14ac:dyDescent="0.25">
      <c r="C14175">
        <v>13</v>
      </c>
    </row>
    <row r="14176" spans="3:3" x14ac:dyDescent="0.25">
      <c r="C14176">
        <v>13</v>
      </c>
    </row>
    <row r="14177" spans="3:3" x14ac:dyDescent="0.25">
      <c r="C14177">
        <v>13</v>
      </c>
    </row>
    <row r="14178" spans="3:3" x14ac:dyDescent="0.25">
      <c r="C14178">
        <v>13</v>
      </c>
    </row>
    <row r="14179" spans="3:3" x14ac:dyDescent="0.25">
      <c r="C14179">
        <v>13</v>
      </c>
    </row>
    <row r="14180" spans="3:3" x14ac:dyDescent="0.25">
      <c r="C14180">
        <v>13</v>
      </c>
    </row>
    <row r="14181" spans="3:3" x14ac:dyDescent="0.25">
      <c r="C14181">
        <v>13</v>
      </c>
    </row>
    <row r="14182" spans="3:3" x14ac:dyDescent="0.25">
      <c r="C14182">
        <v>13</v>
      </c>
    </row>
    <row r="14183" spans="3:3" x14ac:dyDescent="0.25">
      <c r="C14183">
        <v>13</v>
      </c>
    </row>
    <row r="14184" spans="3:3" x14ac:dyDescent="0.25">
      <c r="C14184">
        <v>13</v>
      </c>
    </row>
    <row r="14185" spans="3:3" x14ac:dyDescent="0.25">
      <c r="C14185">
        <v>13</v>
      </c>
    </row>
    <row r="14186" spans="3:3" x14ac:dyDescent="0.25">
      <c r="C14186">
        <v>14</v>
      </c>
    </row>
    <row r="14187" spans="3:3" x14ac:dyDescent="0.25">
      <c r="C14187">
        <v>14</v>
      </c>
    </row>
    <row r="14188" spans="3:3" x14ac:dyDescent="0.25">
      <c r="C14188">
        <v>14</v>
      </c>
    </row>
    <row r="14189" spans="3:3" x14ac:dyDescent="0.25">
      <c r="C14189">
        <v>14</v>
      </c>
    </row>
    <row r="14190" spans="3:3" x14ac:dyDescent="0.25">
      <c r="C14190">
        <v>14</v>
      </c>
    </row>
    <row r="14191" spans="3:3" x14ac:dyDescent="0.25">
      <c r="C14191">
        <v>14</v>
      </c>
    </row>
    <row r="14192" spans="3:3" x14ac:dyDescent="0.25">
      <c r="C14192">
        <v>14</v>
      </c>
    </row>
    <row r="14193" spans="3:3" x14ac:dyDescent="0.25">
      <c r="C14193">
        <v>14</v>
      </c>
    </row>
    <row r="14194" spans="3:3" x14ac:dyDescent="0.25">
      <c r="C14194">
        <v>14</v>
      </c>
    </row>
    <row r="14195" spans="3:3" x14ac:dyDescent="0.25">
      <c r="C14195">
        <v>14</v>
      </c>
    </row>
    <row r="14196" spans="3:3" x14ac:dyDescent="0.25">
      <c r="C14196">
        <v>14</v>
      </c>
    </row>
    <row r="14197" spans="3:3" x14ac:dyDescent="0.25">
      <c r="C14197">
        <v>14</v>
      </c>
    </row>
    <row r="14198" spans="3:3" x14ac:dyDescent="0.25">
      <c r="C14198">
        <v>14</v>
      </c>
    </row>
    <row r="14199" spans="3:3" x14ac:dyDescent="0.25">
      <c r="C14199">
        <v>14</v>
      </c>
    </row>
    <row r="14200" spans="3:3" x14ac:dyDescent="0.25">
      <c r="C14200">
        <v>14</v>
      </c>
    </row>
    <row r="14201" spans="3:3" x14ac:dyDescent="0.25">
      <c r="C14201">
        <v>14</v>
      </c>
    </row>
    <row r="14202" spans="3:3" x14ac:dyDescent="0.25">
      <c r="C14202">
        <v>14</v>
      </c>
    </row>
    <row r="14203" spans="3:3" x14ac:dyDescent="0.25">
      <c r="C14203">
        <v>14</v>
      </c>
    </row>
    <row r="14204" spans="3:3" x14ac:dyDescent="0.25">
      <c r="C14204">
        <v>14</v>
      </c>
    </row>
    <row r="14205" spans="3:3" x14ac:dyDescent="0.25">
      <c r="C14205">
        <v>14</v>
      </c>
    </row>
    <row r="14206" spans="3:3" x14ac:dyDescent="0.25">
      <c r="C14206">
        <v>14</v>
      </c>
    </row>
    <row r="14207" spans="3:3" x14ac:dyDescent="0.25">
      <c r="C14207">
        <v>14</v>
      </c>
    </row>
    <row r="14208" spans="3:3" x14ac:dyDescent="0.25">
      <c r="C14208">
        <v>14</v>
      </c>
    </row>
    <row r="14209" spans="3:3" x14ac:dyDescent="0.25">
      <c r="C14209">
        <v>14</v>
      </c>
    </row>
    <row r="14210" spans="3:3" x14ac:dyDescent="0.25">
      <c r="C14210">
        <v>15</v>
      </c>
    </row>
    <row r="14211" spans="3:3" x14ac:dyDescent="0.25">
      <c r="C14211">
        <v>15</v>
      </c>
    </row>
    <row r="14212" spans="3:3" x14ac:dyDescent="0.25">
      <c r="C14212">
        <v>15</v>
      </c>
    </row>
    <row r="14213" spans="3:3" x14ac:dyDescent="0.25">
      <c r="C14213">
        <v>15</v>
      </c>
    </row>
    <row r="14214" spans="3:3" x14ac:dyDescent="0.25">
      <c r="C14214">
        <v>15</v>
      </c>
    </row>
    <row r="14215" spans="3:3" x14ac:dyDescent="0.25">
      <c r="C14215">
        <v>15</v>
      </c>
    </row>
    <row r="14216" spans="3:3" x14ac:dyDescent="0.25">
      <c r="C14216">
        <v>15</v>
      </c>
    </row>
    <row r="14217" spans="3:3" x14ac:dyDescent="0.25">
      <c r="C14217">
        <v>15</v>
      </c>
    </row>
    <row r="14218" spans="3:3" x14ac:dyDescent="0.25">
      <c r="C14218">
        <v>15</v>
      </c>
    </row>
    <row r="14219" spans="3:3" x14ac:dyDescent="0.25">
      <c r="C14219">
        <v>15</v>
      </c>
    </row>
    <row r="14220" spans="3:3" x14ac:dyDescent="0.25">
      <c r="C14220">
        <v>15</v>
      </c>
    </row>
    <row r="14221" spans="3:3" x14ac:dyDescent="0.25">
      <c r="C14221">
        <v>15</v>
      </c>
    </row>
    <row r="14222" spans="3:3" x14ac:dyDescent="0.25">
      <c r="C14222">
        <v>15</v>
      </c>
    </row>
    <row r="14223" spans="3:3" x14ac:dyDescent="0.25">
      <c r="C14223">
        <v>15</v>
      </c>
    </row>
    <row r="14224" spans="3:3" x14ac:dyDescent="0.25">
      <c r="C14224">
        <v>15</v>
      </c>
    </row>
    <row r="14225" spans="3:3" x14ac:dyDescent="0.25">
      <c r="C14225">
        <v>15</v>
      </c>
    </row>
    <row r="14226" spans="3:3" x14ac:dyDescent="0.25">
      <c r="C14226">
        <v>15</v>
      </c>
    </row>
    <row r="14227" spans="3:3" x14ac:dyDescent="0.25">
      <c r="C14227">
        <v>15</v>
      </c>
    </row>
    <row r="14228" spans="3:3" x14ac:dyDescent="0.25">
      <c r="C14228">
        <v>15</v>
      </c>
    </row>
    <row r="14229" spans="3:3" x14ac:dyDescent="0.25">
      <c r="C14229">
        <v>15</v>
      </c>
    </row>
    <row r="14230" spans="3:3" x14ac:dyDescent="0.25">
      <c r="C14230">
        <v>15</v>
      </c>
    </row>
    <row r="14231" spans="3:3" x14ac:dyDescent="0.25">
      <c r="C14231">
        <v>15</v>
      </c>
    </row>
    <row r="14232" spans="3:3" x14ac:dyDescent="0.25">
      <c r="C14232">
        <v>15</v>
      </c>
    </row>
    <row r="14233" spans="3:3" x14ac:dyDescent="0.25">
      <c r="C14233">
        <v>15</v>
      </c>
    </row>
    <row r="14234" spans="3:3" x14ac:dyDescent="0.25">
      <c r="C14234">
        <v>16</v>
      </c>
    </row>
    <row r="14235" spans="3:3" x14ac:dyDescent="0.25">
      <c r="C14235">
        <v>16</v>
      </c>
    </row>
    <row r="14236" spans="3:3" x14ac:dyDescent="0.25">
      <c r="C14236">
        <v>16</v>
      </c>
    </row>
    <row r="14237" spans="3:3" x14ac:dyDescent="0.25">
      <c r="C14237">
        <v>16</v>
      </c>
    </row>
    <row r="14238" spans="3:3" x14ac:dyDescent="0.25">
      <c r="C14238">
        <v>16</v>
      </c>
    </row>
    <row r="14239" spans="3:3" x14ac:dyDescent="0.25">
      <c r="C14239">
        <v>16</v>
      </c>
    </row>
    <row r="14240" spans="3:3" x14ac:dyDescent="0.25">
      <c r="C14240">
        <v>16</v>
      </c>
    </row>
    <row r="14241" spans="3:3" x14ac:dyDescent="0.25">
      <c r="C14241">
        <v>16</v>
      </c>
    </row>
    <row r="14242" spans="3:3" x14ac:dyDescent="0.25">
      <c r="C14242">
        <v>16</v>
      </c>
    </row>
    <row r="14243" spans="3:3" x14ac:dyDescent="0.25">
      <c r="C14243">
        <v>16</v>
      </c>
    </row>
    <row r="14244" spans="3:3" x14ac:dyDescent="0.25">
      <c r="C14244">
        <v>16</v>
      </c>
    </row>
    <row r="14245" spans="3:3" x14ac:dyDescent="0.25">
      <c r="C14245">
        <v>16</v>
      </c>
    </row>
    <row r="14246" spans="3:3" x14ac:dyDescent="0.25">
      <c r="C14246">
        <v>16</v>
      </c>
    </row>
    <row r="14247" spans="3:3" x14ac:dyDescent="0.25">
      <c r="C14247">
        <v>16</v>
      </c>
    </row>
    <row r="14248" spans="3:3" x14ac:dyDescent="0.25">
      <c r="C14248">
        <v>16</v>
      </c>
    </row>
    <row r="14249" spans="3:3" x14ac:dyDescent="0.25">
      <c r="C14249">
        <v>16</v>
      </c>
    </row>
    <row r="14250" spans="3:3" x14ac:dyDescent="0.25">
      <c r="C14250">
        <v>16</v>
      </c>
    </row>
    <row r="14251" spans="3:3" x14ac:dyDescent="0.25">
      <c r="C14251">
        <v>16</v>
      </c>
    </row>
    <row r="14252" spans="3:3" x14ac:dyDescent="0.25">
      <c r="C14252">
        <v>16</v>
      </c>
    </row>
    <row r="14253" spans="3:3" x14ac:dyDescent="0.25">
      <c r="C14253">
        <v>16</v>
      </c>
    </row>
    <row r="14254" spans="3:3" x14ac:dyDescent="0.25">
      <c r="C14254">
        <v>16</v>
      </c>
    </row>
    <row r="14255" spans="3:3" x14ac:dyDescent="0.25">
      <c r="C14255">
        <v>16</v>
      </c>
    </row>
    <row r="14256" spans="3:3" x14ac:dyDescent="0.25">
      <c r="C14256">
        <v>16</v>
      </c>
    </row>
    <row r="14257" spans="3:3" x14ac:dyDescent="0.25">
      <c r="C14257">
        <v>16</v>
      </c>
    </row>
    <row r="14258" spans="3:3" x14ac:dyDescent="0.25">
      <c r="C14258">
        <v>17</v>
      </c>
    </row>
    <row r="14259" spans="3:3" x14ac:dyDescent="0.25">
      <c r="C14259">
        <v>17</v>
      </c>
    </row>
    <row r="14260" spans="3:3" x14ac:dyDescent="0.25">
      <c r="C14260">
        <v>17</v>
      </c>
    </row>
    <row r="14261" spans="3:3" x14ac:dyDescent="0.25">
      <c r="C14261">
        <v>17</v>
      </c>
    </row>
    <row r="14262" spans="3:3" x14ac:dyDescent="0.25">
      <c r="C14262">
        <v>17</v>
      </c>
    </row>
    <row r="14263" spans="3:3" x14ac:dyDescent="0.25">
      <c r="C14263">
        <v>17</v>
      </c>
    </row>
    <row r="14264" spans="3:3" x14ac:dyDescent="0.25">
      <c r="C14264">
        <v>17</v>
      </c>
    </row>
    <row r="14265" spans="3:3" x14ac:dyDescent="0.25">
      <c r="C14265">
        <v>17</v>
      </c>
    </row>
    <row r="14266" spans="3:3" x14ac:dyDescent="0.25">
      <c r="C14266">
        <v>17</v>
      </c>
    </row>
    <row r="14267" spans="3:3" x14ac:dyDescent="0.25">
      <c r="C14267">
        <v>17</v>
      </c>
    </row>
    <row r="14268" spans="3:3" x14ac:dyDescent="0.25">
      <c r="C14268">
        <v>17</v>
      </c>
    </row>
    <row r="14269" spans="3:3" x14ac:dyDescent="0.25">
      <c r="C14269">
        <v>17</v>
      </c>
    </row>
    <row r="14270" spans="3:3" x14ac:dyDescent="0.25">
      <c r="C14270">
        <v>17</v>
      </c>
    </row>
    <row r="14271" spans="3:3" x14ac:dyDescent="0.25">
      <c r="C14271">
        <v>17</v>
      </c>
    </row>
    <row r="14272" spans="3:3" x14ac:dyDescent="0.25">
      <c r="C14272">
        <v>17</v>
      </c>
    </row>
    <row r="14273" spans="3:3" x14ac:dyDescent="0.25">
      <c r="C14273">
        <v>17</v>
      </c>
    </row>
    <row r="14274" spans="3:3" x14ac:dyDescent="0.25">
      <c r="C14274">
        <v>17</v>
      </c>
    </row>
    <row r="14275" spans="3:3" x14ac:dyDescent="0.25">
      <c r="C14275">
        <v>17</v>
      </c>
    </row>
    <row r="14276" spans="3:3" x14ac:dyDescent="0.25">
      <c r="C14276">
        <v>17</v>
      </c>
    </row>
    <row r="14277" spans="3:3" x14ac:dyDescent="0.25">
      <c r="C14277">
        <v>17</v>
      </c>
    </row>
    <row r="14278" spans="3:3" x14ac:dyDescent="0.25">
      <c r="C14278">
        <v>17</v>
      </c>
    </row>
    <row r="14279" spans="3:3" x14ac:dyDescent="0.25">
      <c r="C14279">
        <v>17</v>
      </c>
    </row>
    <row r="14280" spans="3:3" x14ac:dyDescent="0.25">
      <c r="C14280">
        <v>17</v>
      </c>
    </row>
    <row r="14281" spans="3:3" x14ac:dyDescent="0.25">
      <c r="C14281">
        <v>17</v>
      </c>
    </row>
    <row r="14282" spans="3:3" x14ac:dyDescent="0.25">
      <c r="C14282">
        <v>18</v>
      </c>
    </row>
    <row r="14283" spans="3:3" x14ac:dyDescent="0.25">
      <c r="C14283">
        <v>18</v>
      </c>
    </row>
    <row r="14284" spans="3:3" x14ac:dyDescent="0.25">
      <c r="C14284">
        <v>18</v>
      </c>
    </row>
    <row r="14285" spans="3:3" x14ac:dyDescent="0.25">
      <c r="C14285">
        <v>18</v>
      </c>
    </row>
    <row r="14286" spans="3:3" x14ac:dyDescent="0.25">
      <c r="C14286">
        <v>18</v>
      </c>
    </row>
    <row r="14287" spans="3:3" x14ac:dyDescent="0.25">
      <c r="C14287">
        <v>18</v>
      </c>
    </row>
    <row r="14288" spans="3:3" x14ac:dyDescent="0.25">
      <c r="C14288">
        <v>18</v>
      </c>
    </row>
    <row r="14289" spans="3:3" x14ac:dyDescent="0.25">
      <c r="C14289">
        <v>18</v>
      </c>
    </row>
    <row r="14290" spans="3:3" x14ac:dyDescent="0.25">
      <c r="C14290">
        <v>18</v>
      </c>
    </row>
    <row r="14291" spans="3:3" x14ac:dyDescent="0.25">
      <c r="C14291">
        <v>18</v>
      </c>
    </row>
    <row r="14292" spans="3:3" x14ac:dyDescent="0.25">
      <c r="C14292">
        <v>18</v>
      </c>
    </row>
    <row r="14293" spans="3:3" x14ac:dyDescent="0.25">
      <c r="C14293">
        <v>18</v>
      </c>
    </row>
    <row r="14294" spans="3:3" x14ac:dyDescent="0.25">
      <c r="C14294">
        <v>18</v>
      </c>
    </row>
    <row r="14295" spans="3:3" x14ac:dyDescent="0.25">
      <c r="C14295">
        <v>18</v>
      </c>
    </row>
    <row r="14296" spans="3:3" x14ac:dyDescent="0.25">
      <c r="C14296">
        <v>18</v>
      </c>
    </row>
    <row r="14297" spans="3:3" x14ac:dyDescent="0.25">
      <c r="C14297">
        <v>18</v>
      </c>
    </row>
    <row r="14298" spans="3:3" x14ac:dyDescent="0.25">
      <c r="C14298">
        <v>18</v>
      </c>
    </row>
    <row r="14299" spans="3:3" x14ac:dyDescent="0.25">
      <c r="C14299">
        <v>18</v>
      </c>
    </row>
    <row r="14300" spans="3:3" x14ac:dyDescent="0.25">
      <c r="C14300">
        <v>18</v>
      </c>
    </row>
    <row r="14301" spans="3:3" x14ac:dyDescent="0.25">
      <c r="C14301">
        <v>18</v>
      </c>
    </row>
    <row r="14302" spans="3:3" x14ac:dyDescent="0.25">
      <c r="C14302">
        <v>18</v>
      </c>
    </row>
    <row r="14303" spans="3:3" x14ac:dyDescent="0.25">
      <c r="C14303">
        <v>18</v>
      </c>
    </row>
    <row r="14304" spans="3:3" x14ac:dyDescent="0.25">
      <c r="C14304">
        <v>18</v>
      </c>
    </row>
    <row r="14305" spans="3:3" x14ac:dyDescent="0.25">
      <c r="C14305">
        <v>18</v>
      </c>
    </row>
    <row r="14306" spans="3:3" x14ac:dyDescent="0.25">
      <c r="C14306">
        <v>19</v>
      </c>
    </row>
    <row r="14307" spans="3:3" x14ac:dyDescent="0.25">
      <c r="C14307">
        <v>19</v>
      </c>
    </row>
    <row r="14308" spans="3:3" x14ac:dyDescent="0.25">
      <c r="C14308">
        <v>19</v>
      </c>
    </row>
    <row r="14309" spans="3:3" x14ac:dyDescent="0.25">
      <c r="C14309">
        <v>19</v>
      </c>
    </row>
    <row r="14310" spans="3:3" x14ac:dyDescent="0.25">
      <c r="C14310">
        <v>19</v>
      </c>
    </row>
    <row r="14311" spans="3:3" x14ac:dyDescent="0.25">
      <c r="C14311">
        <v>19</v>
      </c>
    </row>
    <row r="14312" spans="3:3" x14ac:dyDescent="0.25">
      <c r="C14312">
        <v>19</v>
      </c>
    </row>
    <row r="14313" spans="3:3" x14ac:dyDescent="0.25">
      <c r="C14313">
        <v>19</v>
      </c>
    </row>
    <row r="14314" spans="3:3" x14ac:dyDescent="0.25">
      <c r="C14314">
        <v>19</v>
      </c>
    </row>
    <row r="14315" spans="3:3" x14ac:dyDescent="0.25">
      <c r="C14315">
        <v>19</v>
      </c>
    </row>
    <row r="14316" spans="3:3" x14ac:dyDescent="0.25">
      <c r="C14316">
        <v>19</v>
      </c>
    </row>
    <row r="14317" spans="3:3" x14ac:dyDescent="0.25">
      <c r="C14317">
        <v>19</v>
      </c>
    </row>
    <row r="14318" spans="3:3" x14ac:dyDescent="0.25">
      <c r="C14318">
        <v>19</v>
      </c>
    </row>
    <row r="14319" spans="3:3" x14ac:dyDescent="0.25">
      <c r="C14319">
        <v>19</v>
      </c>
    </row>
    <row r="14320" spans="3:3" x14ac:dyDescent="0.25">
      <c r="C14320">
        <v>19</v>
      </c>
    </row>
    <row r="14321" spans="3:3" x14ac:dyDescent="0.25">
      <c r="C14321">
        <v>19</v>
      </c>
    </row>
    <row r="14322" spans="3:3" x14ac:dyDescent="0.25">
      <c r="C14322">
        <v>19</v>
      </c>
    </row>
    <row r="14323" spans="3:3" x14ac:dyDescent="0.25">
      <c r="C14323">
        <v>19</v>
      </c>
    </row>
    <row r="14324" spans="3:3" x14ac:dyDescent="0.25">
      <c r="C14324">
        <v>19</v>
      </c>
    </row>
    <row r="14325" spans="3:3" x14ac:dyDescent="0.25">
      <c r="C14325">
        <v>19</v>
      </c>
    </row>
    <row r="14326" spans="3:3" x14ac:dyDescent="0.25">
      <c r="C14326">
        <v>19</v>
      </c>
    </row>
    <row r="14327" spans="3:3" x14ac:dyDescent="0.25">
      <c r="C14327">
        <v>19</v>
      </c>
    </row>
    <row r="14328" spans="3:3" x14ac:dyDescent="0.25">
      <c r="C14328">
        <v>19</v>
      </c>
    </row>
    <row r="14329" spans="3:3" x14ac:dyDescent="0.25">
      <c r="C14329">
        <v>19</v>
      </c>
    </row>
    <row r="14330" spans="3:3" x14ac:dyDescent="0.25">
      <c r="C14330">
        <v>20</v>
      </c>
    </row>
    <row r="14331" spans="3:3" x14ac:dyDescent="0.25">
      <c r="C14331">
        <v>20</v>
      </c>
    </row>
    <row r="14332" spans="3:3" x14ac:dyDescent="0.25">
      <c r="C14332">
        <v>20</v>
      </c>
    </row>
    <row r="14333" spans="3:3" x14ac:dyDescent="0.25">
      <c r="C14333">
        <v>20</v>
      </c>
    </row>
    <row r="14334" spans="3:3" x14ac:dyDescent="0.25">
      <c r="C14334">
        <v>20</v>
      </c>
    </row>
    <row r="14335" spans="3:3" x14ac:dyDescent="0.25">
      <c r="C14335">
        <v>20</v>
      </c>
    </row>
    <row r="14336" spans="3:3" x14ac:dyDescent="0.25">
      <c r="C14336">
        <v>20</v>
      </c>
    </row>
    <row r="14337" spans="3:3" x14ac:dyDescent="0.25">
      <c r="C14337">
        <v>20</v>
      </c>
    </row>
    <row r="14338" spans="3:3" x14ac:dyDescent="0.25">
      <c r="C14338">
        <v>20</v>
      </c>
    </row>
    <row r="14339" spans="3:3" x14ac:dyDescent="0.25">
      <c r="C14339">
        <v>20</v>
      </c>
    </row>
    <row r="14340" spans="3:3" x14ac:dyDescent="0.25">
      <c r="C14340">
        <v>20</v>
      </c>
    </row>
    <row r="14341" spans="3:3" x14ac:dyDescent="0.25">
      <c r="C14341">
        <v>20</v>
      </c>
    </row>
    <row r="14342" spans="3:3" x14ac:dyDescent="0.25">
      <c r="C14342">
        <v>20</v>
      </c>
    </row>
    <row r="14343" spans="3:3" x14ac:dyDescent="0.25">
      <c r="C14343">
        <v>20</v>
      </c>
    </row>
    <row r="14344" spans="3:3" x14ac:dyDescent="0.25">
      <c r="C14344">
        <v>20</v>
      </c>
    </row>
    <row r="14345" spans="3:3" x14ac:dyDescent="0.25">
      <c r="C14345">
        <v>20</v>
      </c>
    </row>
    <row r="14346" spans="3:3" x14ac:dyDescent="0.25">
      <c r="C14346">
        <v>20</v>
      </c>
    </row>
    <row r="14347" spans="3:3" x14ac:dyDescent="0.25">
      <c r="C14347">
        <v>20</v>
      </c>
    </row>
    <row r="14348" spans="3:3" x14ac:dyDescent="0.25">
      <c r="C14348">
        <v>20</v>
      </c>
    </row>
    <row r="14349" spans="3:3" x14ac:dyDescent="0.25">
      <c r="C14349">
        <v>20</v>
      </c>
    </row>
    <row r="14350" spans="3:3" x14ac:dyDescent="0.25">
      <c r="C14350">
        <v>20</v>
      </c>
    </row>
    <row r="14351" spans="3:3" x14ac:dyDescent="0.25">
      <c r="C14351">
        <v>20</v>
      </c>
    </row>
    <row r="14352" spans="3:3" x14ac:dyDescent="0.25">
      <c r="C14352">
        <v>20</v>
      </c>
    </row>
    <row r="14353" spans="3:3" x14ac:dyDescent="0.25">
      <c r="C14353">
        <v>20</v>
      </c>
    </row>
    <row r="14354" spans="3:3" x14ac:dyDescent="0.25">
      <c r="C14354">
        <v>21</v>
      </c>
    </row>
    <row r="14355" spans="3:3" x14ac:dyDescent="0.25">
      <c r="C14355">
        <v>21</v>
      </c>
    </row>
    <row r="14356" spans="3:3" x14ac:dyDescent="0.25">
      <c r="C14356">
        <v>21</v>
      </c>
    </row>
    <row r="14357" spans="3:3" x14ac:dyDescent="0.25">
      <c r="C14357">
        <v>21</v>
      </c>
    </row>
    <row r="14358" spans="3:3" x14ac:dyDescent="0.25">
      <c r="C14358">
        <v>21</v>
      </c>
    </row>
    <row r="14359" spans="3:3" x14ac:dyDescent="0.25">
      <c r="C14359">
        <v>21</v>
      </c>
    </row>
    <row r="14360" spans="3:3" x14ac:dyDescent="0.25">
      <c r="C14360">
        <v>21</v>
      </c>
    </row>
    <row r="14361" spans="3:3" x14ac:dyDescent="0.25">
      <c r="C14361">
        <v>21</v>
      </c>
    </row>
    <row r="14362" spans="3:3" x14ac:dyDescent="0.25">
      <c r="C14362">
        <v>21</v>
      </c>
    </row>
    <row r="14363" spans="3:3" x14ac:dyDescent="0.25">
      <c r="C14363">
        <v>21</v>
      </c>
    </row>
    <row r="14364" spans="3:3" x14ac:dyDescent="0.25">
      <c r="C14364">
        <v>21</v>
      </c>
    </row>
    <row r="14365" spans="3:3" x14ac:dyDescent="0.25">
      <c r="C14365">
        <v>21</v>
      </c>
    </row>
    <row r="14366" spans="3:3" x14ac:dyDescent="0.25">
      <c r="C14366">
        <v>21</v>
      </c>
    </row>
    <row r="14367" spans="3:3" x14ac:dyDescent="0.25">
      <c r="C14367">
        <v>21</v>
      </c>
    </row>
    <row r="14368" spans="3:3" x14ac:dyDescent="0.25">
      <c r="C14368">
        <v>21</v>
      </c>
    </row>
    <row r="14369" spans="3:3" x14ac:dyDescent="0.25">
      <c r="C14369">
        <v>21</v>
      </c>
    </row>
    <row r="14370" spans="3:3" x14ac:dyDescent="0.25">
      <c r="C14370">
        <v>21</v>
      </c>
    </row>
    <row r="14371" spans="3:3" x14ac:dyDescent="0.25">
      <c r="C14371">
        <v>21</v>
      </c>
    </row>
    <row r="14372" spans="3:3" x14ac:dyDescent="0.25">
      <c r="C14372">
        <v>21</v>
      </c>
    </row>
    <row r="14373" spans="3:3" x14ac:dyDescent="0.25">
      <c r="C14373">
        <v>21</v>
      </c>
    </row>
    <row r="14374" spans="3:3" x14ac:dyDescent="0.25">
      <c r="C14374">
        <v>21</v>
      </c>
    </row>
    <row r="14375" spans="3:3" x14ac:dyDescent="0.25">
      <c r="C14375">
        <v>21</v>
      </c>
    </row>
    <row r="14376" spans="3:3" x14ac:dyDescent="0.25">
      <c r="C14376">
        <v>21</v>
      </c>
    </row>
    <row r="14377" spans="3:3" x14ac:dyDescent="0.25">
      <c r="C14377">
        <v>21</v>
      </c>
    </row>
    <row r="14378" spans="3:3" x14ac:dyDescent="0.25">
      <c r="C14378">
        <v>22</v>
      </c>
    </row>
    <row r="14379" spans="3:3" x14ac:dyDescent="0.25">
      <c r="C14379">
        <v>22</v>
      </c>
    </row>
    <row r="14380" spans="3:3" x14ac:dyDescent="0.25">
      <c r="C14380">
        <v>22</v>
      </c>
    </row>
    <row r="14381" spans="3:3" x14ac:dyDescent="0.25">
      <c r="C14381">
        <v>22</v>
      </c>
    </row>
    <row r="14382" spans="3:3" x14ac:dyDescent="0.25">
      <c r="C14382">
        <v>22</v>
      </c>
    </row>
    <row r="14383" spans="3:3" x14ac:dyDescent="0.25">
      <c r="C14383">
        <v>22</v>
      </c>
    </row>
    <row r="14384" spans="3:3" x14ac:dyDescent="0.25">
      <c r="C14384">
        <v>22</v>
      </c>
    </row>
    <row r="14385" spans="3:3" x14ac:dyDescent="0.25">
      <c r="C14385">
        <v>22</v>
      </c>
    </row>
    <row r="14386" spans="3:3" x14ac:dyDescent="0.25">
      <c r="C14386">
        <v>22</v>
      </c>
    </row>
    <row r="14387" spans="3:3" x14ac:dyDescent="0.25">
      <c r="C14387">
        <v>22</v>
      </c>
    </row>
    <row r="14388" spans="3:3" x14ac:dyDescent="0.25">
      <c r="C14388">
        <v>22</v>
      </c>
    </row>
    <row r="14389" spans="3:3" x14ac:dyDescent="0.25">
      <c r="C14389">
        <v>22</v>
      </c>
    </row>
    <row r="14390" spans="3:3" x14ac:dyDescent="0.25">
      <c r="C14390">
        <v>22</v>
      </c>
    </row>
    <row r="14391" spans="3:3" x14ac:dyDescent="0.25">
      <c r="C14391">
        <v>22</v>
      </c>
    </row>
    <row r="14392" spans="3:3" x14ac:dyDescent="0.25">
      <c r="C14392">
        <v>22</v>
      </c>
    </row>
    <row r="14393" spans="3:3" x14ac:dyDescent="0.25">
      <c r="C14393">
        <v>22</v>
      </c>
    </row>
    <row r="14394" spans="3:3" x14ac:dyDescent="0.25">
      <c r="C14394">
        <v>22</v>
      </c>
    </row>
    <row r="14395" spans="3:3" x14ac:dyDescent="0.25">
      <c r="C14395">
        <v>22</v>
      </c>
    </row>
    <row r="14396" spans="3:3" x14ac:dyDescent="0.25">
      <c r="C14396">
        <v>22</v>
      </c>
    </row>
    <row r="14397" spans="3:3" x14ac:dyDescent="0.25">
      <c r="C14397">
        <v>22</v>
      </c>
    </row>
    <row r="14398" spans="3:3" x14ac:dyDescent="0.25">
      <c r="C14398">
        <v>22</v>
      </c>
    </row>
    <row r="14399" spans="3:3" x14ac:dyDescent="0.25">
      <c r="C14399">
        <v>22</v>
      </c>
    </row>
    <row r="14400" spans="3:3" x14ac:dyDescent="0.25">
      <c r="C14400">
        <v>22</v>
      </c>
    </row>
    <row r="14401" spans="3:3" x14ac:dyDescent="0.25">
      <c r="C14401">
        <v>22</v>
      </c>
    </row>
    <row r="14402" spans="3:3" x14ac:dyDescent="0.25">
      <c r="C14402">
        <v>23</v>
      </c>
    </row>
    <row r="14403" spans="3:3" x14ac:dyDescent="0.25">
      <c r="C14403">
        <v>23</v>
      </c>
    </row>
    <row r="14404" spans="3:3" x14ac:dyDescent="0.25">
      <c r="C14404">
        <v>23</v>
      </c>
    </row>
    <row r="14405" spans="3:3" x14ac:dyDescent="0.25">
      <c r="C14405">
        <v>23</v>
      </c>
    </row>
    <row r="14406" spans="3:3" x14ac:dyDescent="0.25">
      <c r="C14406">
        <v>23</v>
      </c>
    </row>
    <row r="14407" spans="3:3" x14ac:dyDescent="0.25">
      <c r="C14407">
        <v>23</v>
      </c>
    </row>
    <row r="14408" spans="3:3" x14ac:dyDescent="0.25">
      <c r="C14408">
        <v>23</v>
      </c>
    </row>
    <row r="14409" spans="3:3" x14ac:dyDescent="0.25">
      <c r="C14409">
        <v>23</v>
      </c>
    </row>
    <row r="14410" spans="3:3" x14ac:dyDescent="0.25">
      <c r="C14410">
        <v>23</v>
      </c>
    </row>
    <row r="14411" spans="3:3" x14ac:dyDescent="0.25">
      <c r="C14411">
        <v>23</v>
      </c>
    </row>
    <row r="14412" spans="3:3" x14ac:dyDescent="0.25">
      <c r="C14412">
        <v>23</v>
      </c>
    </row>
    <row r="14413" spans="3:3" x14ac:dyDescent="0.25">
      <c r="C14413">
        <v>23</v>
      </c>
    </row>
    <row r="14414" spans="3:3" x14ac:dyDescent="0.25">
      <c r="C14414">
        <v>23</v>
      </c>
    </row>
    <row r="14415" spans="3:3" x14ac:dyDescent="0.25">
      <c r="C14415">
        <v>23</v>
      </c>
    </row>
    <row r="14416" spans="3:3" x14ac:dyDescent="0.25">
      <c r="C14416">
        <v>23</v>
      </c>
    </row>
    <row r="14417" spans="3:3" x14ac:dyDescent="0.25">
      <c r="C14417">
        <v>23</v>
      </c>
    </row>
    <row r="14418" spans="3:3" x14ac:dyDescent="0.25">
      <c r="C14418">
        <v>23</v>
      </c>
    </row>
    <row r="14419" spans="3:3" x14ac:dyDescent="0.25">
      <c r="C14419">
        <v>23</v>
      </c>
    </row>
    <row r="14420" spans="3:3" x14ac:dyDescent="0.25">
      <c r="C14420">
        <v>23</v>
      </c>
    </row>
    <row r="14421" spans="3:3" x14ac:dyDescent="0.25">
      <c r="C14421">
        <v>23</v>
      </c>
    </row>
    <row r="14422" spans="3:3" x14ac:dyDescent="0.25">
      <c r="C14422">
        <v>23</v>
      </c>
    </row>
    <row r="14423" spans="3:3" x14ac:dyDescent="0.25">
      <c r="C14423">
        <v>23</v>
      </c>
    </row>
    <row r="14424" spans="3:3" x14ac:dyDescent="0.25">
      <c r="C14424">
        <v>23</v>
      </c>
    </row>
    <row r="14425" spans="3:3" x14ac:dyDescent="0.25">
      <c r="C14425">
        <v>23</v>
      </c>
    </row>
    <row r="14426" spans="3:3" x14ac:dyDescent="0.25">
      <c r="C14426">
        <v>24</v>
      </c>
    </row>
    <row r="14427" spans="3:3" x14ac:dyDescent="0.25">
      <c r="C14427">
        <v>24</v>
      </c>
    </row>
    <row r="14428" spans="3:3" x14ac:dyDescent="0.25">
      <c r="C14428">
        <v>24</v>
      </c>
    </row>
    <row r="14429" spans="3:3" x14ac:dyDescent="0.25">
      <c r="C14429">
        <v>24</v>
      </c>
    </row>
    <row r="14430" spans="3:3" x14ac:dyDescent="0.25">
      <c r="C14430">
        <v>24</v>
      </c>
    </row>
    <row r="14431" spans="3:3" x14ac:dyDescent="0.25">
      <c r="C14431">
        <v>24</v>
      </c>
    </row>
    <row r="14432" spans="3:3" x14ac:dyDescent="0.25">
      <c r="C14432">
        <v>24</v>
      </c>
    </row>
    <row r="14433" spans="3:3" x14ac:dyDescent="0.25">
      <c r="C14433">
        <v>24</v>
      </c>
    </row>
    <row r="14434" spans="3:3" x14ac:dyDescent="0.25">
      <c r="C14434">
        <v>24</v>
      </c>
    </row>
    <row r="14435" spans="3:3" x14ac:dyDescent="0.25">
      <c r="C14435">
        <v>24</v>
      </c>
    </row>
    <row r="14436" spans="3:3" x14ac:dyDescent="0.25">
      <c r="C14436">
        <v>24</v>
      </c>
    </row>
    <row r="14437" spans="3:3" x14ac:dyDescent="0.25">
      <c r="C14437">
        <v>24</v>
      </c>
    </row>
    <row r="14438" spans="3:3" x14ac:dyDescent="0.25">
      <c r="C14438">
        <v>24</v>
      </c>
    </row>
    <row r="14439" spans="3:3" x14ac:dyDescent="0.25">
      <c r="C14439">
        <v>24</v>
      </c>
    </row>
    <row r="14440" spans="3:3" x14ac:dyDescent="0.25">
      <c r="C14440">
        <v>24</v>
      </c>
    </row>
    <row r="14441" spans="3:3" x14ac:dyDescent="0.25">
      <c r="C14441">
        <v>24</v>
      </c>
    </row>
    <row r="14442" spans="3:3" x14ac:dyDescent="0.25">
      <c r="C14442">
        <v>24</v>
      </c>
    </row>
    <row r="14443" spans="3:3" x14ac:dyDescent="0.25">
      <c r="C14443">
        <v>24</v>
      </c>
    </row>
    <row r="14444" spans="3:3" x14ac:dyDescent="0.25">
      <c r="C14444">
        <v>24</v>
      </c>
    </row>
    <row r="14445" spans="3:3" x14ac:dyDescent="0.25">
      <c r="C14445">
        <v>24</v>
      </c>
    </row>
    <row r="14446" spans="3:3" x14ac:dyDescent="0.25">
      <c r="C14446">
        <v>24</v>
      </c>
    </row>
    <row r="14447" spans="3:3" x14ac:dyDescent="0.25">
      <c r="C14447">
        <v>24</v>
      </c>
    </row>
    <row r="14448" spans="3:3" x14ac:dyDescent="0.25">
      <c r="C14448">
        <v>24</v>
      </c>
    </row>
    <row r="14449" spans="3:3" x14ac:dyDescent="0.25">
      <c r="C14449">
        <v>24</v>
      </c>
    </row>
    <row r="14450" spans="3:3" x14ac:dyDescent="0.25">
      <c r="C14450">
        <v>25</v>
      </c>
    </row>
    <row r="14451" spans="3:3" x14ac:dyDescent="0.25">
      <c r="C14451">
        <v>25</v>
      </c>
    </row>
    <row r="14452" spans="3:3" x14ac:dyDescent="0.25">
      <c r="C14452">
        <v>25</v>
      </c>
    </row>
    <row r="14453" spans="3:3" x14ac:dyDescent="0.25">
      <c r="C14453">
        <v>25</v>
      </c>
    </row>
    <row r="14454" spans="3:3" x14ac:dyDescent="0.25">
      <c r="C14454">
        <v>25</v>
      </c>
    </row>
    <row r="14455" spans="3:3" x14ac:dyDescent="0.25">
      <c r="C14455">
        <v>25</v>
      </c>
    </row>
    <row r="14456" spans="3:3" x14ac:dyDescent="0.25">
      <c r="C14456">
        <v>25</v>
      </c>
    </row>
    <row r="14457" spans="3:3" x14ac:dyDescent="0.25">
      <c r="C14457">
        <v>25</v>
      </c>
    </row>
    <row r="14458" spans="3:3" x14ac:dyDescent="0.25">
      <c r="C14458">
        <v>25</v>
      </c>
    </row>
    <row r="14459" spans="3:3" x14ac:dyDescent="0.25">
      <c r="C14459">
        <v>25</v>
      </c>
    </row>
    <row r="14460" spans="3:3" x14ac:dyDescent="0.25">
      <c r="C14460">
        <v>25</v>
      </c>
    </row>
    <row r="14461" spans="3:3" x14ac:dyDescent="0.25">
      <c r="C14461">
        <v>25</v>
      </c>
    </row>
    <row r="14462" spans="3:3" x14ac:dyDescent="0.25">
      <c r="C14462">
        <v>25</v>
      </c>
    </row>
    <row r="14463" spans="3:3" x14ac:dyDescent="0.25">
      <c r="C14463">
        <v>25</v>
      </c>
    </row>
    <row r="14464" spans="3:3" x14ac:dyDescent="0.25">
      <c r="C14464">
        <v>25</v>
      </c>
    </row>
    <row r="14465" spans="3:3" x14ac:dyDescent="0.25">
      <c r="C14465">
        <v>25</v>
      </c>
    </row>
    <row r="14466" spans="3:3" x14ac:dyDescent="0.25">
      <c r="C14466">
        <v>25</v>
      </c>
    </row>
    <row r="14467" spans="3:3" x14ac:dyDescent="0.25">
      <c r="C14467">
        <v>25</v>
      </c>
    </row>
    <row r="14468" spans="3:3" x14ac:dyDescent="0.25">
      <c r="C14468">
        <v>25</v>
      </c>
    </row>
    <row r="14469" spans="3:3" x14ac:dyDescent="0.25">
      <c r="C14469">
        <v>25</v>
      </c>
    </row>
    <row r="14470" spans="3:3" x14ac:dyDescent="0.25">
      <c r="C14470">
        <v>25</v>
      </c>
    </row>
    <row r="14471" spans="3:3" x14ac:dyDescent="0.25">
      <c r="C14471">
        <v>25</v>
      </c>
    </row>
    <row r="14472" spans="3:3" x14ac:dyDescent="0.25">
      <c r="C14472">
        <v>25</v>
      </c>
    </row>
    <row r="14473" spans="3:3" x14ac:dyDescent="0.25">
      <c r="C14473">
        <v>25</v>
      </c>
    </row>
    <row r="14474" spans="3:3" x14ac:dyDescent="0.25">
      <c r="C14474">
        <v>26</v>
      </c>
    </row>
    <row r="14475" spans="3:3" x14ac:dyDescent="0.25">
      <c r="C14475">
        <v>26</v>
      </c>
    </row>
    <row r="14476" spans="3:3" x14ac:dyDescent="0.25">
      <c r="C14476">
        <v>26</v>
      </c>
    </row>
    <row r="14477" spans="3:3" x14ac:dyDescent="0.25">
      <c r="C14477">
        <v>26</v>
      </c>
    </row>
    <row r="14478" spans="3:3" x14ac:dyDescent="0.25">
      <c r="C14478">
        <v>26</v>
      </c>
    </row>
    <row r="14479" spans="3:3" x14ac:dyDescent="0.25">
      <c r="C14479">
        <v>26</v>
      </c>
    </row>
    <row r="14480" spans="3:3" x14ac:dyDescent="0.25">
      <c r="C14480">
        <v>26</v>
      </c>
    </row>
    <row r="14481" spans="3:3" x14ac:dyDescent="0.25">
      <c r="C14481">
        <v>26</v>
      </c>
    </row>
    <row r="14482" spans="3:3" x14ac:dyDescent="0.25">
      <c r="C14482">
        <v>26</v>
      </c>
    </row>
    <row r="14483" spans="3:3" x14ac:dyDescent="0.25">
      <c r="C14483">
        <v>26</v>
      </c>
    </row>
    <row r="14484" spans="3:3" x14ac:dyDescent="0.25">
      <c r="C14484">
        <v>26</v>
      </c>
    </row>
    <row r="14485" spans="3:3" x14ac:dyDescent="0.25">
      <c r="C14485">
        <v>26</v>
      </c>
    </row>
    <row r="14486" spans="3:3" x14ac:dyDescent="0.25">
      <c r="C14486">
        <v>26</v>
      </c>
    </row>
    <row r="14487" spans="3:3" x14ac:dyDescent="0.25">
      <c r="C14487">
        <v>26</v>
      </c>
    </row>
    <row r="14488" spans="3:3" x14ac:dyDescent="0.25">
      <c r="C14488">
        <v>26</v>
      </c>
    </row>
    <row r="14489" spans="3:3" x14ac:dyDescent="0.25">
      <c r="C14489">
        <v>26</v>
      </c>
    </row>
    <row r="14490" spans="3:3" x14ac:dyDescent="0.25">
      <c r="C14490">
        <v>26</v>
      </c>
    </row>
    <row r="14491" spans="3:3" x14ac:dyDescent="0.25">
      <c r="C14491">
        <v>26</v>
      </c>
    </row>
    <row r="14492" spans="3:3" x14ac:dyDescent="0.25">
      <c r="C14492">
        <v>26</v>
      </c>
    </row>
    <row r="14493" spans="3:3" x14ac:dyDescent="0.25">
      <c r="C14493">
        <v>26</v>
      </c>
    </row>
    <row r="14494" spans="3:3" x14ac:dyDescent="0.25">
      <c r="C14494">
        <v>26</v>
      </c>
    </row>
    <row r="14495" spans="3:3" x14ac:dyDescent="0.25">
      <c r="C14495">
        <v>26</v>
      </c>
    </row>
    <row r="14496" spans="3:3" x14ac:dyDescent="0.25">
      <c r="C14496">
        <v>26</v>
      </c>
    </row>
    <row r="14497" spans="3:3" x14ac:dyDescent="0.25">
      <c r="C14497">
        <v>26</v>
      </c>
    </row>
    <row r="14498" spans="3:3" x14ac:dyDescent="0.25">
      <c r="C14498">
        <v>27</v>
      </c>
    </row>
    <row r="14499" spans="3:3" x14ac:dyDescent="0.25">
      <c r="C14499">
        <v>27</v>
      </c>
    </row>
    <row r="14500" spans="3:3" x14ac:dyDescent="0.25">
      <c r="C14500">
        <v>27</v>
      </c>
    </row>
    <row r="14501" spans="3:3" x14ac:dyDescent="0.25">
      <c r="C14501">
        <v>27</v>
      </c>
    </row>
    <row r="14502" spans="3:3" x14ac:dyDescent="0.25">
      <c r="C14502">
        <v>27</v>
      </c>
    </row>
    <row r="14503" spans="3:3" x14ac:dyDescent="0.25">
      <c r="C14503">
        <v>27</v>
      </c>
    </row>
    <row r="14504" spans="3:3" x14ac:dyDescent="0.25">
      <c r="C14504">
        <v>27</v>
      </c>
    </row>
    <row r="14505" spans="3:3" x14ac:dyDescent="0.25">
      <c r="C14505">
        <v>27</v>
      </c>
    </row>
    <row r="14506" spans="3:3" x14ac:dyDescent="0.25">
      <c r="C14506">
        <v>27</v>
      </c>
    </row>
    <row r="14507" spans="3:3" x14ac:dyDescent="0.25">
      <c r="C14507">
        <v>27</v>
      </c>
    </row>
    <row r="14508" spans="3:3" x14ac:dyDescent="0.25">
      <c r="C14508">
        <v>27</v>
      </c>
    </row>
    <row r="14509" spans="3:3" x14ac:dyDescent="0.25">
      <c r="C14509">
        <v>27</v>
      </c>
    </row>
    <row r="14510" spans="3:3" x14ac:dyDescent="0.25">
      <c r="C14510">
        <v>27</v>
      </c>
    </row>
    <row r="14511" spans="3:3" x14ac:dyDescent="0.25">
      <c r="C14511">
        <v>27</v>
      </c>
    </row>
    <row r="14512" spans="3:3" x14ac:dyDescent="0.25">
      <c r="C14512">
        <v>27</v>
      </c>
    </row>
    <row r="14513" spans="3:3" x14ac:dyDescent="0.25">
      <c r="C14513">
        <v>27</v>
      </c>
    </row>
    <row r="14514" spans="3:3" x14ac:dyDescent="0.25">
      <c r="C14514">
        <v>27</v>
      </c>
    </row>
    <row r="14515" spans="3:3" x14ac:dyDescent="0.25">
      <c r="C14515">
        <v>27</v>
      </c>
    </row>
    <row r="14516" spans="3:3" x14ac:dyDescent="0.25">
      <c r="C14516">
        <v>27</v>
      </c>
    </row>
    <row r="14517" spans="3:3" x14ac:dyDescent="0.25">
      <c r="C14517">
        <v>27</v>
      </c>
    </row>
    <row r="14518" spans="3:3" x14ac:dyDescent="0.25">
      <c r="C14518">
        <v>27</v>
      </c>
    </row>
    <row r="14519" spans="3:3" x14ac:dyDescent="0.25">
      <c r="C14519">
        <v>27</v>
      </c>
    </row>
    <row r="14520" spans="3:3" x14ac:dyDescent="0.25">
      <c r="C14520">
        <v>27</v>
      </c>
    </row>
    <row r="14521" spans="3:3" x14ac:dyDescent="0.25">
      <c r="C14521">
        <v>27</v>
      </c>
    </row>
    <row r="14522" spans="3:3" x14ac:dyDescent="0.25">
      <c r="C14522">
        <v>28</v>
      </c>
    </row>
    <row r="14523" spans="3:3" x14ac:dyDescent="0.25">
      <c r="C14523">
        <v>28</v>
      </c>
    </row>
    <row r="14524" spans="3:3" x14ac:dyDescent="0.25">
      <c r="C14524">
        <v>28</v>
      </c>
    </row>
    <row r="14525" spans="3:3" x14ac:dyDescent="0.25">
      <c r="C14525">
        <v>28</v>
      </c>
    </row>
    <row r="14526" spans="3:3" x14ac:dyDescent="0.25">
      <c r="C14526">
        <v>28</v>
      </c>
    </row>
    <row r="14527" spans="3:3" x14ac:dyDescent="0.25">
      <c r="C14527">
        <v>28</v>
      </c>
    </row>
    <row r="14528" spans="3:3" x14ac:dyDescent="0.25">
      <c r="C14528">
        <v>28</v>
      </c>
    </row>
    <row r="14529" spans="3:3" x14ac:dyDescent="0.25">
      <c r="C14529">
        <v>28</v>
      </c>
    </row>
    <row r="14530" spans="3:3" x14ac:dyDescent="0.25">
      <c r="C14530">
        <v>28</v>
      </c>
    </row>
    <row r="14531" spans="3:3" x14ac:dyDescent="0.25">
      <c r="C14531">
        <v>28</v>
      </c>
    </row>
    <row r="14532" spans="3:3" x14ac:dyDescent="0.25">
      <c r="C14532">
        <v>28</v>
      </c>
    </row>
    <row r="14533" spans="3:3" x14ac:dyDescent="0.25">
      <c r="C14533">
        <v>28</v>
      </c>
    </row>
    <row r="14534" spans="3:3" x14ac:dyDescent="0.25">
      <c r="C14534">
        <v>28</v>
      </c>
    </row>
    <row r="14535" spans="3:3" x14ac:dyDescent="0.25">
      <c r="C14535">
        <v>28</v>
      </c>
    </row>
    <row r="14536" spans="3:3" x14ac:dyDescent="0.25">
      <c r="C14536">
        <v>28</v>
      </c>
    </row>
    <row r="14537" spans="3:3" x14ac:dyDescent="0.25">
      <c r="C14537">
        <v>28</v>
      </c>
    </row>
    <row r="14538" spans="3:3" x14ac:dyDescent="0.25">
      <c r="C14538">
        <v>28</v>
      </c>
    </row>
    <row r="14539" spans="3:3" x14ac:dyDescent="0.25">
      <c r="C14539">
        <v>28</v>
      </c>
    </row>
    <row r="14540" spans="3:3" x14ac:dyDescent="0.25">
      <c r="C14540">
        <v>28</v>
      </c>
    </row>
    <row r="14541" spans="3:3" x14ac:dyDescent="0.25">
      <c r="C14541">
        <v>28</v>
      </c>
    </row>
    <row r="14542" spans="3:3" x14ac:dyDescent="0.25">
      <c r="C14542">
        <v>28</v>
      </c>
    </row>
    <row r="14543" spans="3:3" x14ac:dyDescent="0.25">
      <c r="C14543">
        <v>28</v>
      </c>
    </row>
    <row r="14544" spans="3:3" x14ac:dyDescent="0.25">
      <c r="C14544">
        <v>28</v>
      </c>
    </row>
    <row r="14545" spans="3:3" x14ac:dyDescent="0.25">
      <c r="C14545">
        <v>28</v>
      </c>
    </row>
    <row r="14546" spans="3:3" x14ac:dyDescent="0.25">
      <c r="C14546">
        <v>29</v>
      </c>
    </row>
    <row r="14547" spans="3:3" x14ac:dyDescent="0.25">
      <c r="C14547">
        <v>29</v>
      </c>
    </row>
    <row r="14548" spans="3:3" x14ac:dyDescent="0.25">
      <c r="C14548">
        <v>29</v>
      </c>
    </row>
    <row r="14549" spans="3:3" x14ac:dyDescent="0.25">
      <c r="C14549">
        <v>29</v>
      </c>
    </row>
    <row r="14550" spans="3:3" x14ac:dyDescent="0.25">
      <c r="C14550">
        <v>29</v>
      </c>
    </row>
    <row r="14551" spans="3:3" x14ac:dyDescent="0.25">
      <c r="C14551">
        <v>29</v>
      </c>
    </row>
    <row r="14552" spans="3:3" x14ac:dyDescent="0.25">
      <c r="C14552">
        <v>29</v>
      </c>
    </row>
    <row r="14553" spans="3:3" x14ac:dyDescent="0.25">
      <c r="C14553">
        <v>29</v>
      </c>
    </row>
    <row r="14554" spans="3:3" x14ac:dyDescent="0.25">
      <c r="C14554">
        <v>29</v>
      </c>
    </row>
    <row r="14555" spans="3:3" x14ac:dyDescent="0.25">
      <c r="C14555">
        <v>29</v>
      </c>
    </row>
    <row r="14556" spans="3:3" x14ac:dyDescent="0.25">
      <c r="C14556">
        <v>29</v>
      </c>
    </row>
    <row r="14557" spans="3:3" x14ac:dyDescent="0.25">
      <c r="C14557">
        <v>29</v>
      </c>
    </row>
    <row r="14558" spans="3:3" x14ac:dyDescent="0.25">
      <c r="C14558">
        <v>29</v>
      </c>
    </row>
    <row r="14559" spans="3:3" x14ac:dyDescent="0.25">
      <c r="C14559">
        <v>29</v>
      </c>
    </row>
    <row r="14560" spans="3:3" x14ac:dyDescent="0.25">
      <c r="C14560">
        <v>29</v>
      </c>
    </row>
    <row r="14561" spans="3:3" x14ac:dyDescent="0.25">
      <c r="C14561">
        <v>29</v>
      </c>
    </row>
    <row r="14562" spans="3:3" x14ac:dyDescent="0.25">
      <c r="C14562">
        <v>29</v>
      </c>
    </row>
    <row r="14563" spans="3:3" x14ac:dyDescent="0.25">
      <c r="C14563">
        <v>29</v>
      </c>
    </row>
    <row r="14564" spans="3:3" x14ac:dyDescent="0.25">
      <c r="C14564">
        <v>29</v>
      </c>
    </row>
    <row r="14565" spans="3:3" x14ac:dyDescent="0.25">
      <c r="C14565">
        <v>29</v>
      </c>
    </row>
    <row r="14566" spans="3:3" x14ac:dyDescent="0.25">
      <c r="C14566">
        <v>29</v>
      </c>
    </row>
    <row r="14567" spans="3:3" x14ac:dyDescent="0.25">
      <c r="C14567">
        <v>29</v>
      </c>
    </row>
    <row r="14568" spans="3:3" x14ac:dyDescent="0.25">
      <c r="C14568">
        <v>29</v>
      </c>
    </row>
    <row r="14569" spans="3:3" x14ac:dyDescent="0.25">
      <c r="C14569">
        <v>29</v>
      </c>
    </row>
    <row r="14570" spans="3:3" x14ac:dyDescent="0.25">
      <c r="C14570">
        <v>30</v>
      </c>
    </row>
    <row r="14571" spans="3:3" x14ac:dyDescent="0.25">
      <c r="C14571">
        <v>30</v>
      </c>
    </row>
    <row r="14572" spans="3:3" x14ac:dyDescent="0.25">
      <c r="C14572">
        <v>30</v>
      </c>
    </row>
    <row r="14573" spans="3:3" x14ac:dyDescent="0.25">
      <c r="C14573">
        <v>30</v>
      </c>
    </row>
    <row r="14574" spans="3:3" x14ac:dyDescent="0.25">
      <c r="C14574">
        <v>30</v>
      </c>
    </row>
    <row r="14575" spans="3:3" x14ac:dyDescent="0.25">
      <c r="C14575">
        <v>30</v>
      </c>
    </row>
    <row r="14576" spans="3:3" x14ac:dyDescent="0.25">
      <c r="C14576">
        <v>30</v>
      </c>
    </row>
    <row r="14577" spans="3:3" x14ac:dyDescent="0.25">
      <c r="C14577">
        <v>30</v>
      </c>
    </row>
    <row r="14578" spans="3:3" x14ac:dyDescent="0.25">
      <c r="C14578">
        <v>30</v>
      </c>
    </row>
    <row r="14579" spans="3:3" x14ac:dyDescent="0.25">
      <c r="C14579">
        <v>30</v>
      </c>
    </row>
    <row r="14580" spans="3:3" x14ac:dyDescent="0.25">
      <c r="C14580">
        <v>30</v>
      </c>
    </row>
    <row r="14581" spans="3:3" x14ac:dyDescent="0.25">
      <c r="C14581">
        <v>30</v>
      </c>
    </row>
    <row r="14582" spans="3:3" x14ac:dyDescent="0.25">
      <c r="C14582">
        <v>30</v>
      </c>
    </row>
    <row r="14583" spans="3:3" x14ac:dyDescent="0.25">
      <c r="C14583">
        <v>30</v>
      </c>
    </row>
    <row r="14584" spans="3:3" x14ac:dyDescent="0.25">
      <c r="C14584">
        <v>30</v>
      </c>
    </row>
    <row r="14585" spans="3:3" x14ac:dyDescent="0.25">
      <c r="C14585">
        <v>30</v>
      </c>
    </row>
    <row r="14586" spans="3:3" x14ac:dyDescent="0.25">
      <c r="C14586">
        <v>30</v>
      </c>
    </row>
    <row r="14587" spans="3:3" x14ac:dyDescent="0.25">
      <c r="C14587">
        <v>30</v>
      </c>
    </row>
    <row r="14588" spans="3:3" x14ac:dyDescent="0.25">
      <c r="C14588">
        <v>30</v>
      </c>
    </row>
    <row r="14589" spans="3:3" x14ac:dyDescent="0.25">
      <c r="C14589">
        <v>30</v>
      </c>
    </row>
    <row r="14590" spans="3:3" x14ac:dyDescent="0.25">
      <c r="C14590">
        <v>30</v>
      </c>
    </row>
    <row r="14591" spans="3:3" x14ac:dyDescent="0.25">
      <c r="C14591">
        <v>30</v>
      </c>
    </row>
    <row r="14592" spans="3:3" x14ac:dyDescent="0.25">
      <c r="C14592">
        <v>30</v>
      </c>
    </row>
    <row r="14593" spans="3:3" x14ac:dyDescent="0.25">
      <c r="C14593">
        <v>30</v>
      </c>
    </row>
    <row r="14594" spans="3:3" x14ac:dyDescent="0.25">
      <c r="C14594">
        <v>31</v>
      </c>
    </row>
    <row r="14595" spans="3:3" x14ac:dyDescent="0.25">
      <c r="C14595">
        <v>31</v>
      </c>
    </row>
    <row r="14596" spans="3:3" x14ac:dyDescent="0.25">
      <c r="C14596">
        <v>31</v>
      </c>
    </row>
    <row r="14597" spans="3:3" x14ac:dyDescent="0.25">
      <c r="C14597">
        <v>31</v>
      </c>
    </row>
    <row r="14598" spans="3:3" x14ac:dyDescent="0.25">
      <c r="C14598">
        <v>31</v>
      </c>
    </row>
    <row r="14599" spans="3:3" x14ac:dyDescent="0.25">
      <c r="C14599">
        <v>31</v>
      </c>
    </row>
    <row r="14600" spans="3:3" x14ac:dyDescent="0.25">
      <c r="C14600">
        <v>31</v>
      </c>
    </row>
    <row r="14601" spans="3:3" x14ac:dyDescent="0.25">
      <c r="C14601">
        <v>31</v>
      </c>
    </row>
    <row r="14602" spans="3:3" x14ac:dyDescent="0.25">
      <c r="C14602">
        <v>31</v>
      </c>
    </row>
    <row r="14603" spans="3:3" x14ac:dyDescent="0.25">
      <c r="C14603">
        <v>31</v>
      </c>
    </row>
    <row r="14604" spans="3:3" x14ac:dyDescent="0.25">
      <c r="C14604">
        <v>31</v>
      </c>
    </row>
    <row r="14605" spans="3:3" x14ac:dyDescent="0.25">
      <c r="C14605">
        <v>31</v>
      </c>
    </row>
    <row r="14606" spans="3:3" x14ac:dyDescent="0.25">
      <c r="C14606">
        <v>31</v>
      </c>
    </row>
    <row r="14607" spans="3:3" x14ac:dyDescent="0.25">
      <c r="C14607">
        <v>31</v>
      </c>
    </row>
    <row r="14608" spans="3:3" x14ac:dyDescent="0.25">
      <c r="C14608">
        <v>31</v>
      </c>
    </row>
    <row r="14609" spans="3:3" x14ac:dyDescent="0.25">
      <c r="C14609">
        <v>31</v>
      </c>
    </row>
    <row r="14610" spans="3:3" x14ac:dyDescent="0.25">
      <c r="C14610">
        <v>31</v>
      </c>
    </row>
    <row r="14611" spans="3:3" x14ac:dyDescent="0.25">
      <c r="C14611">
        <v>31</v>
      </c>
    </row>
    <row r="14612" spans="3:3" x14ac:dyDescent="0.25">
      <c r="C14612">
        <v>31</v>
      </c>
    </row>
    <row r="14613" spans="3:3" x14ac:dyDescent="0.25">
      <c r="C14613">
        <v>31</v>
      </c>
    </row>
    <row r="14614" spans="3:3" x14ac:dyDescent="0.25">
      <c r="C14614">
        <v>31</v>
      </c>
    </row>
    <row r="14615" spans="3:3" x14ac:dyDescent="0.25">
      <c r="C14615">
        <v>31</v>
      </c>
    </row>
    <row r="14616" spans="3:3" x14ac:dyDescent="0.25">
      <c r="C14616">
        <v>31</v>
      </c>
    </row>
    <row r="14617" spans="3:3" x14ac:dyDescent="0.25">
      <c r="C14617">
        <v>31</v>
      </c>
    </row>
    <row r="14618" spans="3:3" x14ac:dyDescent="0.25">
      <c r="C14618">
        <v>1</v>
      </c>
    </row>
    <row r="14619" spans="3:3" x14ac:dyDescent="0.25">
      <c r="C14619">
        <v>1</v>
      </c>
    </row>
    <row r="14620" spans="3:3" x14ac:dyDescent="0.25">
      <c r="C14620">
        <v>1</v>
      </c>
    </row>
    <row r="14621" spans="3:3" x14ac:dyDescent="0.25">
      <c r="C14621">
        <v>1</v>
      </c>
    </row>
    <row r="14622" spans="3:3" x14ac:dyDescent="0.25">
      <c r="C14622">
        <v>1</v>
      </c>
    </row>
    <row r="14623" spans="3:3" x14ac:dyDescent="0.25">
      <c r="C14623">
        <v>1</v>
      </c>
    </row>
    <row r="14624" spans="3:3" x14ac:dyDescent="0.25">
      <c r="C14624">
        <v>1</v>
      </c>
    </row>
    <row r="14625" spans="3:3" x14ac:dyDescent="0.25">
      <c r="C14625">
        <v>1</v>
      </c>
    </row>
    <row r="14626" spans="3:3" x14ac:dyDescent="0.25">
      <c r="C14626">
        <v>1</v>
      </c>
    </row>
    <row r="14627" spans="3:3" x14ac:dyDescent="0.25">
      <c r="C14627">
        <v>1</v>
      </c>
    </row>
    <row r="14628" spans="3:3" x14ac:dyDescent="0.25">
      <c r="C14628">
        <v>1</v>
      </c>
    </row>
    <row r="14629" spans="3:3" x14ac:dyDescent="0.25">
      <c r="C14629">
        <v>1</v>
      </c>
    </row>
    <row r="14630" spans="3:3" x14ac:dyDescent="0.25">
      <c r="C14630">
        <v>1</v>
      </c>
    </row>
    <row r="14631" spans="3:3" x14ac:dyDescent="0.25">
      <c r="C14631">
        <v>1</v>
      </c>
    </row>
    <row r="14632" spans="3:3" x14ac:dyDescent="0.25">
      <c r="C14632">
        <v>1</v>
      </c>
    </row>
    <row r="14633" spans="3:3" x14ac:dyDescent="0.25">
      <c r="C14633">
        <v>1</v>
      </c>
    </row>
    <row r="14634" spans="3:3" x14ac:dyDescent="0.25">
      <c r="C14634">
        <v>1</v>
      </c>
    </row>
    <row r="14635" spans="3:3" x14ac:dyDescent="0.25">
      <c r="C14635">
        <v>1</v>
      </c>
    </row>
    <row r="14636" spans="3:3" x14ac:dyDescent="0.25">
      <c r="C14636">
        <v>1</v>
      </c>
    </row>
    <row r="14637" spans="3:3" x14ac:dyDescent="0.25">
      <c r="C14637">
        <v>1</v>
      </c>
    </row>
    <row r="14638" spans="3:3" x14ac:dyDescent="0.25">
      <c r="C14638">
        <v>1</v>
      </c>
    </row>
    <row r="14639" spans="3:3" x14ac:dyDescent="0.25">
      <c r="C14639">
        <v>1</v>
      </c>
    </row>
    <row r="14640" spans="3:3" x14ac:dyDescent="0.25">
      <c r="C14640">
        <v>1</v>
      </c>
    </row>
    <row r="14641" spans="3:3" x14ac:dyDescent="0.25">
      <c r="C14641">
        <v>1</v>
      </c>
    </row>
    <row r="14642" spans="3:3" x14ac:dyDescent="0.25">
      <c r="C14642">
        <v>2</v>
      </c>
    </row>
    <row r="14643" spans="3:3" x14ac:dyDescent="0.25">
      <c r="C14643">
        <v>2</v>
      </c>
    </row>
    <row r="14644" spans="3:3" x14ac:dyDescent="0.25">
      <c r="C14644">
        <v>2</v>
      </c>
    </row>
    <row r="14645" spans="3:3" x14ac:dyDescent="0.25">
      <c r="C14645">
        <v>2</v>
      </c>
    </row>
    <row r="14646" spans="3:3" x14ac:dyDescent="0.25">
      <c r="C14646">
        <v>2</v>
      </c>
    </row>
    <row r="14647" spans="3:3" x14ac:dyDescent="0.25">
      <c r="C14647">
        <v>2</v>
      </c>
    </row>
    <row r="14648" spans="3:3" x14ac:dyDescent="0.25">
      <c r="C14648">
        <v>2</v>
      </c>
    </row>
    <row r="14649" spans="3:3" x14ac:dyDescent="0.25">
      <c r="C14649">
        <v>2</v>
      </c>
    </row>
    <row r="14650" spans="3:3" x14ac:dyDescent="0.25">
      <c r="C14650">
        <v>2</v>
      </c>
    </row>
    <row r="14651" spans="3:3" x14ac:dyDescent="0.25">
      <c r="C14651">
        <v>2</v>
      </c>
    </row>
    <row r="14652" spans="3:3" x14ac:dyDescent="0.25">
      <c r="C14652">
        <v>2</v>
      </c>
    </row>
    <row r="14653" spans="3:3" x14ac:dyDescent="0.25">
      <c r="C14653">
        <v>2</v>
      </c>
    </row>
    <row r="14654" spans="3:3" x14ac:dyDescent="0.25">
      <c r="C14654">
        <v>2</v>
      </c>
    </row>
    <row r="14655" spans="3:3" x14ac:dyDescent="0.25">
      <c r="C14655">
        <v>2</v>
      </c>
    </row>
    <row r="14656" spans="3:3" x14ac:dyDescent="0.25">
      <c r="C14656">
        <v>2</v>
      </c>
    </row>
    <row r="14657" spans="3:3" x14ac:dyDescent="0.25">
      <c r="C14657">
        <v>2</v>
      </c>
    </row>
    <row r="14658" spans="3:3" x14ac:dyDescent="0.25">
      <c r="C14658">
        <v>2</v>
      </c>
    </row>
    <row r="14659" spans="3:3" x14ac:dyDescent="0.25">
      <c r="C14659">
        <v>2</v>
      </c>
    </row>
    <row r="14660" spans="3:3" x14ac:dyDescent="0.25">
      <c r="C14660">
        <v>2</v>
      </c>
    </row>
    <row r="14661" spans="3:3" x14ac:dyDescent="0.25">
      <c r="C14661">
        <v>2</v>
      </c>
    </row>
    <row r="14662" spans="3:3" x14ac:dyDescent="0.25">
      <c r="C14662">
        <v>2</v>
      </c>
    </row>
    <row r="14663" spans="3:3" x14ac:dyDescent="0.25">
      <c r="C14663">
        <v>2</v>
      </c>
    </row>
    <row r="14664" spans="3:3" x14ac:dyDescent="0.25">
      <c r="C14664">
        <v>2</v>
      </c>
    </row>
    <row r="14665" spans="3:3" x14ac:dyDescent="0.25">
      <c r="C14665">
        <v>2</v>
      </c>
    </row>
    <row r="14666" spans="3:3" x14ac:dyDescent="0.25">
      <c r="C14666">
        <v>3</v>
      </c>
    </row>
    <row r="14667" spans="3:3" x14ac:dyDescent="0.25">
      <c r="C14667">
        <v>3</v>
      </c>
    </row>
    <row r="14668" spans="3:3" x14ac:dyDescent="0.25">
      <c r="C14668">
        <v>3</v>
      </c>
    </row>
    <row r="14669" spans="3:3" x14ac:dyDescent="0.25">
      <c r="C14669">
        <v>3</v>
      </c>
    </row>
    <row r="14670" spans="3:3" x14ac:dyDescent="0.25">
      <c r="C14670">
        <v>3</v>
      </c>
    </row>
    <row r="14671" spans="3:3" x14ac:dyDescent="0.25">
      <c r="C14671">
        <v>3</v>
      </c>
    </row>
    <row r="14672" spans="3:3" x14ac:dyDescent="0.25">
      <c r="C14672">
        <v>3</v>
      </c>
    </row>
    <row r="14673" spans="3:3" x14ac:dyDescent="0.25">
      <c r="C14673">
        <v>3</v>
      </c>
    </row>
    <row r="14674" spans="3:3" x14ac:dyDescent="0.25">
      <c r="C14674">
        <v>3</v>
      </c>
    </row>
    <row r="14675" spans="3:3" x14ac:dyDescent="0.25">
      <c r="C14675">
        <v>3</v>
      </c>
    </row>
    <row r="14676" spans="3:3" x14ac:dyDescent="0.25">
      <c r="C14676">
        <v>3</v>
      </c>
    </row>
    <row r="14677" spans="3:3" x14ac:dyDescent="0.25">
      <c r="C14677">
        <v>3</v>
      </c>
    </row>
    <row r="14678" spans="3:3" x14ac:dyDescent="0.25">
      <c r="C14678">
        <v>3</v>
      </c>
    </row>
    <row r="14679" spans="3:3" x14ac:dyDescent="0.25">
      <c r="C14679">
        <v>3</v>
      </c>
    </row>
    <row r="14680" spans="3:3" x14ac:dyDescent="0.25">
      <c r="C14680">
        <v>3</v>
      </c>
    </row>
    <row r="14681" spans="3:3" x14ac:dyDescent="0.25">
      <c r="C14681">
        <v>3</v>
      </c>
    </row>
    <row r="14682" spans="3:3" x14ac:dyDescent="0.25">
      <c r="C14682">
        <v>3</v>
      </c>
    </row>
    <row r="14683" spans="3:3" x14ac:dyDescent="0.25">
      <c r="C14683">
        <v>3</v>
      </c>
    </row>
    <row r="14684" spans="3:3" x14ac:dyDescent="0.25">
      <c r="C14684">
        <v>3</v>
      </c>
    </row>
    <row r="14685" spans="3:3" x14ac:dyDescent="0.25">
      <c r="C14685">
        <v>3</v>
      </c>
    </row>
    <row r="14686" spans="3:3" x14ac:dyDescent="0.25">
      <c r="C14686">
        <v>3</v>
      </c>
    </row>
    <row r="14687" spans="3:3" x14ac:dyDescent="0.25">
      <c r="C14687">
        <v>3</v>
      </c>
    </row>
    <row r="14688" spans="3:3" x14ac:dyDescent="0.25">
      <c r="C14688">
        <v>3</v>
      </c>
    </row>
    <row r="14689" spans="3:3" x14ac:dyDescent="0.25">
      <c r="C14689">
        <v>3</v>
      </c>
    </row>
    <row r="14690" spans="3:3" x14ac:dyDescent="0.25">
      <c r="C14690">
        <v>4</v>
      </c>
    </row>
    <row r="14691" spans="3:3" x14ac:dyDescent="0.25">
      <c r="C14691">
        <v>4</v>
      </c>
    </row>
    <row r="14692" spans="3:3" x14ac:dyDescent="0.25">
      <c r="C14692">
        <v>4</v>
      </c>
    </row>
    <row r="14693" spans="3:3" x14ac:dyDescent="0.25">
      <c r="C14693">
        <v>4</v>
      </c>
    </row>
    <row r="14694" spans="3:3" x14ac:dyDescent="0.25">
      <c r="C14694">
        <v>4</v>
      </c>
    </row>
    <row r="14695" spans="3:3" x14ac:dyDescent="0.25">
      <c r="C14695">
        <v>4</v>
      </c>
    </row>
    <row r="14696" spans="3:3" x14ac:dyDescent="0.25">
      <c r="C14696">
        <v>4</v>
      </c>
    </row>
    <row r="14697" spans="3:3" x14ac:dyDescent="0.25">
      <c r="C14697">
        <v>4</v>
      </c>
    </row>
    <row r="14698" spans="3:3" x14ac:dyDescent="0.25">
      <c r="C14698">
        <v>4</v>
      </c>
    </row>
    <row r="14699" spans="3:3" x14ac:dyDescent="0.25">
      <c r="C14699">
        <v>4</v>
      </c>
    </row>
    <row r="14700" spans="3:3" x14ac:dyDescent="0.25">
      <c r="C14700">
        <v>4</v>
      </c>
    </row>
    <row r="14701" spans="3:3" x14ac:dyDescent="0.25">
      <c r="C14701">
        <v>4</v>
      </c>
    </row>
    <row r="14702" spans="3:3" x14ac:dyDescent="0.25">
      <c r="C14702">
        <v>4</v>
      </c>
    </row>
    <row r="14703" spans="3:3" x14ac:dyDescent="0.25">
      <c r="C14703">
        <v>4</v>
      </c>
    </row>
    <row r="14704" spans="3:3" x14ac:dyDescent="0.25">
      <c r="C14704">
        <v>4</v>
      </c>
    </row>
    <row r="14705" spans="3:3" x14ac:dyDescent="0.25">
      <c r="C14705">
        <v>4</v>
      </c>
    </row>
    <row r="14706" spans="3:3" x14ac:dyDescent="0.25">
      <c r="C14706">
        <v>4</v>
      </c>
    </row>
    <row r="14707" spans="3:3" x14ac:dyDescent="0.25">
      <c r="C14707">
        <v>4</v>
      </c>
    </row>
    <row r="14708" spans="3:3" x14ac:dyDescent="0.25">
      <c r="C14708">
        <v>4</v>
      </c>
    </row>
    <row r="14709" spans="3:3" x14ac:dyDescent="0.25">
      <c r="C14709">
        <v>4</v>
      </c>
    </row>
    <row r="14710" spans="3:3" x14ac:dyDescent="0.25">
      <c r="C14710">
        <v>4</v>
      </c>
    </row>
    <row r="14711" spans="3:3" x14ac:dyDescent="0.25">
      <c r="C14711">
        <v>4</v>
      </c>
    </row>
    <row r="14712" spans="3:3" x14ac:dyDescent="0.25">
      <c r="C14712">
        <v>4</v>
      </c>
    </row>
    <row r="14713" spans="3:3" x14ac:dyDescent="0.25">
      <c r="C14713">
        <v>4</v>
      </c>
    </row>
    <row r="14714" spans="3:3" x14ac:dyDescent="0.25">
      <c r="C14714">
        <v>5</v>
      </c>
    </row>
    <row r="14715" spans="3:3" x14ac:dyDescent="0.25">
      <c r="C14715">
        <v>5</v>
      </c>
    </row>
    <row r="14716" spans="3:3" x14ac:dyDescent="0.25">
      <c r="C14716">
        <v>5</v>
      </c>
    </row>
    <row r="14717" spans="3:3" x14ac:dyDescent="0.25">
      <c r="C14717">
        <v>5</v>
      </c>
    </row>
    <row r="14718" spans="3:3" x14ac:dyDescent="0.25">
      <c r="C14718">
        <v>5</v>
      </c>
    </row>
    <row r="14719" spans="3:3" x14ac:dyDescent="0.25">
      <c r="C14719">
        <v>5</v>
      </c>
    </row>
    <row r="14720" spans="3:3" x14ac:dyDescent="0.25">
      <c r="C14720">
        <v>5</v>
      </c>
    </row>
    <row r="14721" spans="3:3" x14ac:dyDescent="0.25">
      <c r="C14721">
        <v>5</v>
      </c>
    </row>
    <row r="14722" spans="3:3" x14ac:dyDescent="0.25">
      <c r="C14722">
        <v>5</v>
      </c>
    </row>
    <row r="14723" spans="3:3" x14ac:dyDescent="0.25">
      <c r="C14723">
        <v>5</v>
      </c>
    </row>
    <row r="14724" spans="3:3" x14ac:dyDescent="0.25">
      <c r="C14724">
        <v>5</v>
      </c>
    </row>
    <row r="14725" spans="3:3" x14ac:dyDescent="0.25">
      <c r="C14725">
        <v>5</v>
      </c>
    </row>
    <row r="14726" spans="3:3" x14ac:dyDescent="0.25">
      <c r="C14726">
        <v>5</v>
      </c>
    </row>
    <row r="14727" spans="3:3" x14ac:dyDescent="0.25">
      <c r="C14727">
        <v>5</v>
      </c>
    </row>
    <row r="14728" spans="3:3" x14ac:dyDescent="0.25">
      <c r="C14728">
        <v>5</v>
      </c>
    </row>
    <row r="14729" spans="3:3" x14ac:dyDescent="0.25">
      <c r="C14729">
        <v>5</v>
      </c>
    </row>
    <row r="14730" spans="3:3" x14ac:dyDescent="0.25">
      <c r="C14730">
        <v>5</v>
      </c>
    </row>
    <row r="14731" spans="3:3" x14ac:dyDescent="0.25">
      <c r="C14731">
        <v>5</v>
      </c>
    </row>
    <row r="14732" spans="3:3" x14ac:dyDescent="0.25">
      <c r="C14732">
        <v>5</v>
      </c>
    </row>
    <row r="14733" spans="3:3" x14ac:dyDescent="0.25">
      <c r="C14733">
        <v>5</v>
      </c>
    </row>
    <row r="14734" spans="3:3" x14ac:dyDescent="0.25">
      <c r="C14734">
        <v>5</v>
      </c>
    </row>
    <row r="14735" spans="3:3" x14ac:dyDescent="0.25">
      <c r="C14735">
        <v>5</v>
      </c>
    </row>
    <row r="14736" spans="3:3" x14ac:dyDescent="0.25">
      <c r="C14736">
        <v>5</v>
      </c>
    </row>
    <row r="14737" spans="3:3" x14ac:dyDescent="0.25">
      <c r="C14737">
        <v>5</v>
      </c>
    </row>
    <row r="14738" spans="3:3" x14ac:dyDescent="0.25">
      <c r="C14738">
        <v>6</v>
      </c>
    </row>
    <row r="14739" spans="3:3" x14ac:dyDescent="0.25">
      <c r="C14739">
        <v>6</v>
      </c>
    </row>
    <row r="14740" spans="3:3" x14ac:dyDescent="0.25">
      <c r="C14740">
        <v>6</v>
      </c>
    </row>
    <row r="14741" spans="3:3" x14ac:dyDescent="0.25">
      <c r="C14741">
        <v>6</v>
      </c>
    </row>
    <row r="14742" spans="3:3" x14ac:dyDescent="0.25">
      <c r="C14742">
        <v>6</v>
      </c>
    </row>
    <row r="14743" spans="3:3" x14ac:dyDescent="0.25">
      <c r="C14743">
        <v>6</v>
      </c>
    </row>
    <row r="14744" spans="3:3" x14ac:dyDescent="0.25">
      <c r="C14744">
        <v>6</v>
      </c>
    </row>
    <row r="14745" spans="3:3" x14ac:dyDescent="0.25">
      <c r="C14745">
        <v>6</v>
      </c>
    </row>
    <row r="14746" spans="3:3" x14ac:dyDescent="0.25">
      <c r="C14746">
        <v>6</v>
      </c>
    </row>
    <row r="14747" spans="3:3" x14ac:dyDescent="0.25">
      <c r="C14747">
        <v>6</v>
      </c>
    </row>
    <row r="14748" spans="3:3" x14ac:dyDescent="0.25">
      <c r="C14748">
        <v>6</v>
      </c>
    </row>
    <row r="14749" spans="3:3" x14ac:dyDescent="0.25">
      <c r="C14749">
        <v>6</v>
      </c>
    </row>
    <row r="14750" spans="3:3" x14ac:dyDescent="0.25">
      <c r="C14750">
        <v>6</v>
      </c>
    </row>
    <row r="14751" spans="3:3" x14ac:dyDescent="0.25">
      <c r="C14751">
        <v>6</v>
      </c>
    </row>
    <row r="14752" spans="3:3" x14ac:dyDescent="0.25">
      <c r="C14752">
        <v>6</v>
      </c>
    </row>
    <row r="14753" spans="3:3" x14ac:dyDescent="0.25">
      <c r="C14753">
        <v>6</v>
      </c>
    </row>
    <row r="14754" spans="3:3" x14ac:dyDescent="0.25">
      <c r="C14754">
        <v>6</v>
      </c>
    </row>
    <row r="14755" spans="3:3" x14ac:dyDescent="0.25">
      <c r="C14755">
        <v>6</v>
      </c>
    </row>
    <row r="14756" spans="3:3" x14ac:dyDescent="0.25">
      <c r="C14756">
        <v>6</v>
      </c>
    </row>
    <row r="14757" spans="3:3" x14ac:dyDescent="0.25">
      <c r="C14757">
        <v>6</v>
      </c>
    </row>
    <row r="14758" spans="3:3" x14ac:dyDescent="0.25">
      <c r="C14758">
        <v>6</v>
      </c>
    </row>
    <row r="14759" spans="3:3" x14ac:dyDescent="0.25">
      <c r="C14759">
        <v>6</v>
      </c>
    </row>
    <row r="14760" spans="3:3" x14ac:dyDescent="0.25">
      <c r="C14760">
        <v>6</v>
      </c>
    </row>
    <row r="14761" spans="3:3" x14ac:dyDescent="0.25">
      <c r="C14761">
        <v>6</v>
      </c>
    </row>
    <row r="14762" spans="3:3" x14ac:dyDescent="0.25">
      <c r="C14762">
        <v>7</v>
      </c>
    </row>
    <row r="14763" spans="3:3" x14ac:dyDescent="0.25">
      <c r="C14763">
        <v>7</v>
      </c>
    </row>
    <row r="14764" spans="3:3" x14ac:dyDescent="0.25">
      <c r="C14764">
        <v>7</v>
      </c>
    </row>
    <row r="14765" spans="3:3" x14ac:dyDescent="0.25">
      <c r="C14765">
        <v>7</v>
      </c>
    </row>
    <row r="14766" spans="3:3" x14ac:dyDescent="0.25">
      <c r="C14766">
        <v>7</v>
      </c>
    </row>
    <row r="14767" spans="3:3" x14ac:dyDescent="0.25">
      <c r="C14767">
        <v>7</v>
      </c>
    </row>
    <row r="14768" spans="3:3" x14ac:dyDescent="0.25">
      <c r="C14768">
        <v>7</v>
      </c>
    </row>
    <row r="14769" spans="3:3" x14ac:dyDescent="0.25">
      <c r="C14769">
        <v>7</v>
      </c>
    </row>
    <row r="14770" spans="3:3" x14ac:dyDescent="0.25">
      <c r="C14770">
        <v>7</v>
      </c>
    </row>
    <row r="14771" spans="3:3" x14ac:dyDescent="0.25">
      <c r="C14771">
        <v>7</v>
      </c>
    </row>
    <row r="14772" spans="3:3" x14ac:dyDescent="0.25">
      <c r="C14772">
        <v>7</v>
      </c>
    </row>
    <row r="14773" spans="3:3" x14ac:dyDescent="0.25">
      <c r="C14773">
        <v>7</v>
      </c>
    </row>
    <row r="14774" spans="3:3" x14ac:dyDescent="0.25">
      <c r="C14774">
        <v>7</v>
      </c>
    </row>
    <row r="14775" spans="3:3" x14ac:dyDescent="0.25">
      <c r="C14775">
        <v>7</v>
      </c>
    </row>
    <row r="14776" spans="3:3" x14ac:dyDescent="0.25">
      <c r="C14776">
        <v>7</v>
      </c>
    </row>
    <row r="14777" spans="3:3" x14ac:dyDescent="0.25">
      <c r="C14777">
        <v>7</v>
      </c>
    </row>
    <row r="14778" spans="3:3" x14ac:dyDescent="0.25">
      <c r="C14778">
        <v>7</v>
      </c>
    </row>
    <row r="14779" spans="3:3" x14ac:dyDescent="0.25">
      <c r="C14779">
        <v>7</v>
      </c>
    </row>
    <row r="14780" spans="3:3" x14ac:dyDescent="0.25">
      <c r="C14780">
        <v>7</v>
      </c>
    </row>
    <row r="14781" spans="3:3" x14ac:dyDescent="0.25">
      <c r="C14781">
        <v>7</v>
      </c>
    </row>
    <row r="14782" spans="3:3" x14ac:dyDescent="0.25">
      <c r="C14782">
        <v>7</v>
      </c>
    </row>
    <row r="14783" spans="3:3" x14ac:dyDescent="0.25">
      <c r="C14783">
        <v>7</v>
      </c>
    </row>
    <row r="14784" spans="3:3" x14ac:dyDescent="0.25">
      <c r="C14784">
        <v>7</v>
      </c>
    </row>
    <row r="14785" spans="3:3" x14ac:dyDescent="0.25">
      <c r="C14785">
        <v>7</v>
      </c>
    </row>
    <row r="14786" spans="3:3" x14ac:dyDescent="0.25">
      <c r="C14786">
        <v>8</v>
      </c>
    </row>
    <row r="14787" spans="3:3" x14ac:dyDescent="0.25">
      <c r="C14787">
        <v>8</v>
      </c>
    </row>
    <row r="14788" spans="3:3" x14ac:dyDescent="0.25">
      <c r="C14788">
        <v>8</v>
      </c>
    </row>
    <row r="14789" spans="3:3" x14ac:dyDescent="0.25">
      <c r="C14789">
        <v>8</v>
      </c>
    </row>
    <row r="14790" spans="3:3" x14ac:dyDescent="0.25">
      <c r="C14790">
        <v>8</v>
      </c>
    </row>
    <row r="14791" spans="3:3" x14ac:dyDescent="0.25">
      <c r="C14791">
        <v>8</v>
      </c>
    </row>
    <row r="14792" spans="3:3" x14ac:dyDescent="0.25">
      <c r="C14792">
        <v>8</v>
      </c>
    </row>
    <row r="14793" spans="3:3" x14ac:dyDescent="0.25">
      <c r="C14793">
        <v>8</v>
      </c>
    </row>
    <row r="14794" spans="3:3" x14ac:dyDescent="0.25">
      <c r="C14794">
        <v>8</v>
      </c>
    </row>
    <row r="14795" spans="3:3" x14ac:dyDescent="0.25">
      <c r="C14795">
        <v>8</v>
      </c>
    </row>
    <row r="14796" spans="3:3" x14ac:dyDescent="0.25">
      <c r="C14796">
        <v>8</v>
      </c>
    </row>
    <row r="14797" spans="3:3" x14ac:dyDescent="0.25">
      <c r="C14797">
        <v>8</v>
      </c>
    </row>
    <row r="14798" spans="3:3" x14ac:dyDescent="0.25">
      <c r="C14798">
        <v>8</v>
      </c>
    </row>
    <row r="14799" spans="3:3" x14ac:dyDescent="0.25">
      <c r="C14799">
        <v>8</v>
      </c>
    </row>
    <row r="14800" spans="3:3" x14ac:dyDescent="0.25">
      <c r="C14800">
        <v>8</v>
      </c>
    </row>
    <row r="14801" spans="3:3" x14ac:dyDescent="0.25">
      <c r="C14801">
        <v>8</v>
      </c>
    </row>
    <row r="14802" spans="3:3" x14ac:dyDescent="0.25">
      <c r="C14802">
        <v>8</v>
      </c>
    </row>
    <row r="14803" spans="3:3" x14ac:dyDescent="0.25">
      <c r="C14803">
        <v>8</v>
      </c>
    </row>
    <row r="14804" spans="3:3" x14ac:dyDescent="0.25">
      <c r="C14804">
        <v>8</v>
      </c>
    </row>
    <row r="14805" spans="3:3" x14ac:dyDescent="0.25">
      <c r="C14805">
        <v>8</v>
      </c>
    </row>
    <row r="14806" spans="3:3" x14ac:dyDescent="0.25">
      <c r="C14806">
        <v>8</v>
      </c>
    </row>
    <row r="14807" spans="3:3" x14ac:dyDescent="0.25">
      <c r="C14807">
        <v>8</v>
      </c>
    </row>
    <row r="14808" spans="3:3" x14ac:dyDescent="0.25">
      <c r="C14808">
        <v>8</v>
      </c>
    </row>
    <row r="14809" spans="3:3" x14ac:dyDescent="0.25">
      <c r="C14809">
        <v>8</v>
      </c>
    </row>
    <row r="14810" spans="3:3" x14ac:dyDescent="0.25">
      <c r="C14810">
        <v>9</v>
      </c>
    </row>
    <row r="14811" spans="3:3" x14ac:dyDescent="0.25">
      <c r="C14811">
        <v>9</v>
      </c>
    </row>
    <row r="14812" spans="3:3" x14ac:dyDescent="0.25">
      <c r="C14812">
        <v>9</v>
      </c>
    </row>
    <row r="14813" spans="3:3" x14ac:dyDescent="0.25">
      <c r="C14813">
        <v>9</v>
      </c>
    </row>
    <row r="14814" spans="3:3" x14ac:dyDescent="0.25">
      <c r="C14814">
        <v>9</v>
      </c>
    </row>
    <row r="14815" spans="3:3" x14ac:dyDescent="0.25">
      <c r="C14815">
        <v>9</v>
      </c>
    </row>
    <row r="14816" spans="3:3" x14ac:dyDescent="0.25">
      <c r="C14816">
        <v>9</v>
      </c>
    </row>
    <row r="14817" spans="3:3" x14ac:dyDescent="0.25">
      <c r="C14817">
        <v>9</v>
      </c>
    </row>
    <row r="14818" spans="3:3" x14ac:dyDescent="0.25">
      <c r="C14818">
        <v>9</v>
      </c>
    </row>
    <row r="14819" spans="3:3" x14ac:dyDescent="0.25">
      <c r="C14819">
        <v>9</v>
      </c>
    </row>
    <row r="14820" spans="3:3" x14ac:dyDescent="0.25">
      <c r="C14820">
        <v>9</v>
      </c>
    </row>
    <row r="14821" spans="3:3" x14ac:dyDescent="0.25">
      <c r="C14821">
        <v>9</v>
      </c>
    </row>
    <row r="14822" spans="3:3" x14ac:dyDescent="0.25">
      <c r="C14822">
        <v>9</v>
      </c>
    </row>
    <row r="14823" spans="3:3" x14ac:dyDescent="0.25">
      <c r="C14823">
        <v>9</v>
      </c>
    </row>
    <row r="14824" spans="3:3" x14ac:dyDescent="0.25">
      <c r="C14824">
        <v>9</v>
      </c>
    </row>
    <row r="14825" spans="3:3" x14ac:dyDescent="0.25">
      <c r="C14825">
        <v>9</v>
      </c>
    </row>
    <row r="14826" spans="3:3" x14ac:dyDescent="0.25">
      <c r="C14826">
        <v>9</v>
      </c>
    </row>
    <row r="14827" spans="3:3" x14ac:dyDescent="0.25">
      <c r="C14827">
        <v>9</v>
      </c>
    </row>
    <row r="14828" spans="3:3" x14ac:dyDescent="0.25">
      <c r="C14828">
        <v>9</v>
      </c>
    </row>
    <row r="14829" spans="3:3" x14ac:dyDescent="0.25">
      <c r="C14829">
        <v>9</v>
      </c>
    </row>
    <row r="14830" spans="3:3" x14ac:dyDescent="0.25">
      <c r="C14830">
        <v>9</v>
      </c>
    </row>
    <row r="14831" spans="3:3" x14ac:dyDescent="0.25">
      <c r="C14831">
        <v>9</v>
      </c>
    </row>
    <row r="14832" spans="3:3" x14ac:dyDescent="0.25">
      <c r="C14832">
        <v>9</v>
      </c>
    </row>
    <row r="14833" spans="3:3" x14ac:dyDescent="0.25">
      <c r="C14833">
        <v>9</v>
      </c>
    </row>
    <row r="14834" spans="3:3" x14ac:dyDescent="0.25">
      <c r="C14834">
        <v>10</v>
      </c>
    </row>
    <row r="14835" spans="3:3" x14ac:dyDescent="0.25">
      <c r="C14835">
        <v>10</v>
      </c>
    </row>
    <row r="14836" spans="3:3" x14ac:dyDescent="0.25">
      <c r="C14836">
        <v>10</v>
      </c>
    </row>
    <row r="14837" spans="3:3" x14ac:dyDescent="0.25">
      <c r="C14837">
        <v>10</v>
      </c>
    </row>
    <row r="14838" spans="3:3" x14ac:dyDescent="0.25">
      <c r="C14838">
        <v>10</v>
      </c>
    </row>
    <row r="14839" spans="3:3" x14ac:dyDescent="0.25">
      <c r="C14839">
        <v>10</v>
      </c>
    </row>
    <row r="14840" spans="3:3" x14ac:dyDescent="0.25">
      <c r="C14840">
        <v>10</v>
      </c>
    </row>
    <row r="14841" spans="3:3" x14ac:dyDescent="0.25">
      <c r="C14841">
        <v>10</v>
      </c>
    </row>
    <row r="14842" spans="3:3" x14ac:dyDescent="0.25">
      <c r="C14842">
        <v>10</v>
      </c>
    </row>
    <row r="14843" spans="3:3" x14ac:dyDescent="0.25">
      <c r="C14843">
        <v>10</v>
      </c>
    </row>
    <row r="14844" spans="3:3" x14ac:dyDescent="0.25">
      <c r="C14844">
        <v>10</v>
      </c>
    </row>
    <row r="14845" spans="3:3" x14ac:dyDescent="0.25">
      <c r="C14845">
        <v>10</v>
      </c>
    </row>
    <row r="14846" spans="3:3" x14ac:dyDescent="0.25">
      <c r="C14846">
        <v>10</v>
      </c>
    </row>
    <row r="14847" spans="3:3" x14ac:dyDescent="0.25">
      <c r="C14847">
        <v>10</v>
      </c>
    </row>
    <row r="14848" spans="3:3" x14ac:dyDescent="0.25">
      <c r="C14848">
        <v>10</v>
      </c>
    </row>
    <row r="14849" spans="3:3" x14ac:dyDescent="0.25">
      <c r="C14849">
        <v>10</v>
      </c>
    </row>
    <row r="14850" spans="3:3" x14ac:dyDescent="0.25">
      <c r="C14850">
        <v>10</v>
      </c>
    </row>
    <row r="14851" spans="3:3" x14ac:dyDescent="0.25">
      <c r="C14851">
        <v>10</v>
      </c>
    </row>
    <row r="14852" spans="3:3" x14ac:dyDescent="0.25">
      <c r="C14852">
        <v>10</v>
      </c>
    </row>
    <row r="14853" spans="3:3" x14ac:dyDescent="0.25">
      <c r="C14853">
        <v>10</v>
      </c>
    </row>
    <row r="14854" spans="3:3" x14ac:dyDescent="0.25">
      <c r="C14854">
        <v>10</v>
      </c>
    </row>
    <row r="14855" spans="3:3" x14ac:dyDescent="0.25">
      <c r="C14855">
        <v>10</v>
      </c>
    </row>
    <row r="14856" spans="3:3" x14ac:dyDescent="0.25">
      <c r="C14856">
        <v>10</v>
      </c>
    </row>
    <row r="14857" spans="3:3" x14ac:dyDescent="0.25">
      <c r="C14857">
        <v>10</v>
      </c>
    </row>
    <row r="14858" spans="3:3" x14ac:dyDescent="0.25">
      <c r="C14858">
        <v>11</v>
      </c>
    </row>
    <row r="14859" spans="3:3" x14ac:dyDescent="0.25">
      <c r="C14859">
        <v>11</v>
      </c>
    </row>
    <row r="14860" spans="3:3" x14ac:dyDescent="0.25">
      <c r="C14860">
        <v>11</v>
      </c>
    </row>
    <row r="14861" spans="3:3" x14ac:dyDescent="0.25">
      <c r="C14861">
        <v>11</v>
      </c>
    </row>
    <row r="14862" spans="3:3" x14ac:dyDescent="0.25">
      <c r="C14862">
        <v>11</v>
      </c>
    </row>
    <row r="14863" spans="3:3" x14ac:dyDescent="0.25">
      <c r="C14863">
        <v>11</v>
      </c>
    </row>
    <row r="14864" spans="3:3" x14ac:dyDescent="0.25">
      <c r="C14864">
        <v>11</v>
      </c>
    </row>
    <row r="14865" spans="3:3" x14ac:dyDescent="0.25">
      <c r="C14865">
        <v>11</v>
      </c>
    </row>
    <row r="14866" spans="3:3" x14ac:dyDescent="0.25">
      <c r="C14866">
        <v>11</v>
      </c>
    </row>
    <row r="14867" spans="3:3" x14ac:dyDescent="0.25">
      <c r="C14867">
        <v>11</v>
      </c>
    </row>
    <row r="14868" spans="3:3" x14ac:dyDescent="0.25">
      <c r="C14868">
        <v>11</v>
      </c>
    </row>
    <row r="14869" spans="3:3" x14ac:dyDescent="0.25">
      <c r="C14869">
        <v>11</v>
      </c>
    </row>
    <row r="14870" spans="3:3" x14ac:dyDescent="0.25">
      <c r="C14870">
        <v>11</v>
      </c>
    </row>
    <row r="14871" spans="3:3" x14ac:dyDescent="0.25">
      <c r="C14871">
        <v>11</v>
      </c>
    </row>
    <row r="14872" spans="3:3" x14ac:dyDescent="0.25">
      <c r="C14872">
        <v>11</v>
      </c>
    </row>
    <row r="14873" spans="3:3" x14ac:dyDescent="0.25">
      <c r="C14873">
        <v>11</v>
      </c>
    </row>
    <row r="14874" spans="3:3" x14ac:dyDescent="0.25">
      <c r="C14874">
        <v>11</v>
      </c>
    </row>
    <row r="14875" spans="3:3" x14ac:dyDescent="0.25">
      <c r="C14875">
        <v>11</v>
      </c>
    </row>
    <row r="14876" spans="3:3" x14ac:dyDescent="0.25">
      <c r="C14876">
        <v>11</v>
      </c>
    </row>
    <row r="14877" spans="3:3" x14ac:dyDescent="0.25">
      <c r="C14877">
        <v>11</v>
      </c>
    </row>
    <row r="14878" spans="3:3" x14ac:dyDescent="0.25">
      <c r="C14878">
        <v>11</v>
      </c>
    </row>
    <row r="14879" spans="3:3" x14ac:dyDescent="0.25">
      <c r="C14879">
        <v>11</v>
      </c>
    </row>
    <row r="14880" spans="3:3" x14ac:dyDescent="0.25">
      <c r="C14880">
        <v>11</v>
      </c>
    </row>
    <row r="14881" spans="3:3" x14ac:dyDescent="0.25">
      <c r="C14881">
        <v>11</v>
      </c>
    </row>
    <row r="14882" spans="3:3" x14ac:dyDescent="0.25">
      <c r="C14882">
        <v>12</v>
      </c>
    </row>
    <row r="14883" spans="3:3" x14ac:dyDescent="0.25">
      <c r="C14883">
        <v>12</v>
      </c>
    </row>
    <row r="14884" spans="3:3" x14ac:dyDescent="0.25">
      <c r="C14884">
        <v>12</v>
      </c>
    </row>
    <row r="14885" spans="3:3" x14ac:dyDescent="0.25">
      <c r="C14885">
        <v>12</v>
      </c>
    </row>
    <row r="14886" spans="3:3" x14ac:dyDescent="0.25">
      <c r="C14886">
        <v>12</v>
      </c>
    </row>
    <row r="14887" spans="3:3" x14ac:dyDescent="0.25">
      <c r="C14887">
        <v>12</v>
      </c>
    </row>
    <row r="14888" spans="3:3" x14ac:dyDescent="0.25">
      <c r="C14888">
        <v>12</v>
      </c>
    </row>
    <row r="14889" spans="3:3" x14ac:dyDescent="0.25">
      <c r="C14889">
        <v>12</v>
      </c>
    </row>
    <row r="14890" spans="3:3" x14ac:dyDescent="0.25">
      <c r="C14890">
        <v>12</v>
      </c>
    </row>
    <row r="14891" spans="3:3" x14ac:dyDescent="0.25">
      <c r="C14891">
        <v>12</v>
      </c>
    </row>
    <row r="14892" spans="3:3" x14ac:dyDescent="0.25">
      <c r="C14892">
        <v>12</v>
      </c>
    </row>
    <row r="14893" spans="3:3" x14ac:dyDescent="0.25">
      <c r="C14893">
        <v>12</v>
      </c>
    </row>
    <row r="14894" spans="3:3" x14ac:dyDescent="0.25">
      <c r="C14894">
        <v>12</v>
      </c>
    </row>
    <row r="14895" spans="3:3" x14ac:dyDescent="0.25">
      <c r="C14895">
        <v>12</v>
      </c>
    </row>
    <row r="14896" spans="3:3" x14ac:dyDescent="0.25">
      <c r="C14896">
        <v>12</v>
      </c>
    </row>
    <row r="14897" spans="3:3" x14ac:dyDescent="0.25">
      <c r="C14897">
        <v>12</v>
      </c>
    </row>
    <row r="14898" spans="3:3" x14ac:dyDescent="0.25">
      <c r="C14898">
        <v>12</v>
      </c>
    </row>
    <row r="14899" spans="3:3" x14ac:dyDescent="0.25">
      <c r="C14899">
        <v>12</v>
      </c>
    </row>
    <row r="14900" spans="3:3" x14ac:dyDescent="0.25">
      <c r="C14900">
        <v>12</v>
      </c>
    </row>
    <row r="14901" spans="3:3" x14ac:dyDescent="0.25">
      <c r="C14901">
        <v>12</v>
      </c>
    </row>
    <row r="14902" spans="3:3" x14ac:dyDescent="0.25">
      <c r="C14902">
        <v>12</v>
      </c>
    </row>
    <row r="14903" spans="3:3" x14ac:dyDescent="0.25">
      <c r="C14903">
        <v>12</v>
      </c>
    </row>
    <row r="14904" spans="3:3" x14ac:dyDescent="0.25">
      <c r="C14904">
        <v>12</v>
      </c>
    </row>
    <row r="14905" spans="3:3" x14ac:dyDescent="0.25">
      <c r="C14905">
        <v>12</v>
      </c>
    </row>
    <row r="14906" spans="3:3" x14ac:dyDescent="0.25">
      <c r="C14906">
        <v>13</v>
      </c>
    </row>
    <row r="14907" spans="3:3" x14ac:dyDescent="0.25">
      <c r="C14907">
        <v>13</v>
      </c>
    </row>
    <row r="14908" spans="3:3" x14ac:dyDescent="0.25">
      <c r="C14908">
        <v>13</v>
      </c>
    </row>
    <row r="14909" spans="3:3" x14ac:dyDescent="0.25">
      <c r="C14909">
        <v>13</v>
      </c>
    </row>
    <row r="14910" spans="3:3" x14ac:dyDescent="0.25">
      <c r="C14910">
        <v>13</v>
      </c>
    </row>
    <row r="14911" spans="3:3" x14ac:dyDescent="0.25">
      <c r="C14911">
        <v>13</v>
      </c>
    </row>
    <row r="14912" spans="3:3" x14ac:dyDescent="0.25">
      <c r="C14912">
        <v>13</v>
      </c>
    </row>
    <row r="14913" spans="3:3" x14ac:dyDescent="0.25">
      <c r="C14913">
        <v>13</v>
      </c>
    </row>
    <row r="14914" spans="3:3" x14ac:dyDescent="0.25">
      <c r="C14914">
        <v>13</v>
      </c>
    </row>
    <row r="14915" spans="3:3" x14ac:dyDescent="0.25">
      <c r="C14915">
        <v>13</v>
      </c>
    </row>
    <row r="14916" spans="3:3" x14ac:dyDescent="0.25">
      <c r="C14916">
        <v>13</v>
      </c>
    </row>
    <row r="14917" spans="3:3" x14ac:dyDescent="0.25">
      <c r="C14917">
        <v>13</v>
      </c>
    </row>
    <row r="14918" spans="3:3" x14ac:dyDescent="0.25">
      <c r="C14918">
        <v>13</v>
      </c>
    </row>
    <row r="14919" spans="3:3" x14ac:dyDescent="0.25">
      <c r="C14919">
        <v>13</v>
      </c>
    </row>
    <row r="14920" spans="3:3" x14ac:dyDescent="0.25">
      <c r="C14920">
        <v>13</v>
      </c>
    </row>
    <row r="14921" spans="3:3" x14ac:dyDescent="0.25">
      <c r="C14921">
        <v>13</v>
      </c>
    </row>
    <row r="14922" spans="3:3" x14ac:dyDescent="0.25">
      <c r="C14922">
        <v>13</v>
      </c>
    </row>
    <row r="14923" spans="3:3" x14ac:dyDescent="0.25">
      <c r="C14923">
        <v>13</v>
      </c>
    </row>
    <row r="14924" spans="3:3" x14ac:dyDescent="0.25">
      <c r="C14924">
        <v>13</v>
      </c>
    </row>
    <row r="14925" spans="3:3" x14ac:dyDescent="0.25">
      <c r="C14925">
        <v>13</v>
      </c>
    </row>
    <row r="14926" spans="3:3" x14ac:dyDescent="0.25">
      <c r="C14926">
        <v>13</v>
      </c>
    </row>
    <row r="14927" spans="3:3" x14ac:dyDescent="0.25">
      <c r="C14927">
        <v>13</v>
      </c>
    </row>
    <row r="14928" spans="3:3" x14ac:dyDescent="0.25">
      <c r="C14928">
        <v>13</v>
      </c>
    </row>
    <row r="14929" spans="3:3" x14ac:dyDescent="0.25">
      <c r="C14929">
        <v>13</v>
      </c>
    </row>
    <row r="14930" spans="3:3" x14ac:dyDescent="0.25">
      <c r="C14930">
        <v>14</v>
      </c>
    </row>
    <row r="14931" spans="3:3" x14ac:dyDescent="0.25">
      <c r="C14931">
        <v>14</v>
      </c>
    </row>
    <row r="14932" spans="3:3" x14ac:dyDescent="0.25">
      <c r="C14932">
        <v>14</v>
      </c>
    </row>
    <row r="14933" spans="3:3" x14ac:dyDescent="0.25">
      <c r="C14933">
        <v>14</v>
      </c>
    </row>
    <row r="14934" spans="3:3" x14ac:dyDescent="0.25">
      <c r="C14934">
        <v>14</v>
      </c>
    </row>
    <row r="14935" spans="3:3" x14ac:dyDescent="0.25">
      <c r="C14935">
        <v>14</v>
      </c>
    </row>
    <row r="14936" spans="3:3" x14ac:dyDescent="0.25">
      <c r="C14936">
        <v>14</v>
      </c>
    </row>
    <row r="14937" spans="3:3" x14ac:dyDescent="0.25">
      <c r="C14937">
        <v>14</v>
      </c>
    </row>
    <row r="14938" spans="3:3" x14ac:dyDescent="0.25">
      <c r="C14938">
        <v>14</v>
      </c>
    </row>
    <row r="14939" spans="3:3" x14ac:dyDescent="0.25">
      <c r="C14939">
        <v>14</v>
      </c>
    </row>
    <row r="14940" spans="3:3" x14ac:dyDescent="0.25">
      <c r="C14940">
        <v>14</v>
      </c>
    </row>
    <row r="14941" spans="3:3" x14ac:dyDescent="0.25">
      <c r="C14941">
        <v>14</v>
      </c>
    </row>
    <row r="14942" spans="3:3" x14ac:dyDescent="0.25">
      <c r="C14942">
        <v>14</v>
      </c>
    </row>
    <row r="14943" spans="3:3" x14ac:dyDescent="0.25">
      <c r="C14943">
        <v>14</v>
      </c>
    </row>
    <row r="14944" spans="3:3" x14ac:dyDescent="0.25">
      <c r="C14944">
        <v>14</v>
      </c>
    </row>
    <row r="14945" spans="3:3" x14ac:dyDescent="0.25">
      <c r="C14945">
        <v>14</v>
      </c>
    </row>
    <row r="14946" spans="3:3" x14ac:dyDescent="0.25">
      <c r="C14946">
        <v>14</v>
      </c>
    </row>
    <row r="14947" spans="3:3" x14ac:dyDescent="0.25">
      <c r="C14947">
        <v>14</v>
      </c>
    </row>
    <row r="14948" spans="3:3" x14ac:dyDescent="0.25">
      <c r="C14948">
        <v>14</v>
      </c>
    </row>
    <row r="14949" spans="3:3" x14ac:dyDescent="0.25">
      <c r="C14949">
        <v>14</v>
      </c>
    </row>
    <row r="14950" spans="3:3" x14ac:dyDescent="0.25">
      <c r="C14950">
        <v>14</v>
      </c>
    </row>
    <row r="14951" spans="3:3" x14ac:dyDescent="0.25">
      <c r="C14951">
        <v>14</v>
      </c>
    </row>
    <row r="14952" spans="3:3" x14ac:dyDescent="0.25">
      <c r="C14952">
        <v>14</v>
      </c>
    </row>
    <row r="14953" spans="3:3" x14ac:dyDescent="0.25">
      <c r="C14953">
        <v>14</v>
      </c>
    </row>
    <row r="14954" spans="3:3" x14ac:dyDescent="0.25">
      <c r="C14954">
        <v>15</v>
      </c>
    </row>
    <row r="14955" spans="3:3" x14ac:dyDescent="0.25">
      <c r="C14955">
        <v>15</v>
      </c>
    </row>
    <row r="14956" spans="3:3" x14ac:dyDescent="0.25">
      <c r="C14956">
        <v>15</v>
      </c>
    </row>
    <row r="14957" spans="3:3" x14ac:dyDescent="0.25">
      <c r="C14957">
        <v>15</v>
      </c>
    </row>
    <row r="14958" spans="3:3" x14ac:dyDescent="0.25">
      <c r="C14958">
        <v>15</v>
      </c>
    </row>
    <row r="14959" spans="3:3" x14ac:dyDescent="0.25">
      <c r="C14959">
        <v>15</v>
      </c>
    </row>
    <row r="14960" spans="3:3" x14ac:dyDescent="0.25">
      <c r="C14960">
        <v>15</v>
      </c>
    </row>
    <row r="14961" spans="3:3" x14ac:dyDescent="0.25">
      <c r="C14961">
        <v>15</v>
      </c>
    </row>
    <row r="14962" spans="3:3" x14ac:dyDescent="0.25">
      <c r="C14962">
        <v>15</v>
      </c>
    </row>
    <row r="14963" spans="3:3" x14ac:dyDescent="0.25">
      <c r="C14963">
        <v>15</v>
      </c>
    </row>
    <row r="14964" spans="3:3" x14ac:dyDescent="0.25">
      <c r="C14964">
        <v>15</v>
      </c>
    </row>
    <row r="14965" spans="3:3" x14ac:dyDescent="0.25">
      <c r="C14965">
        <v>15</v>
      </c>
    </row>
    <row r="14966" spans="3:3" x14ac:dyDescent="0.25">
      <c r="C14966">
        <v>15</v>
      </c>
    </row>
    <row r="14967" spans="3:3" x14ac:dyDescent="0.25">
      <c r="C14967">
        <v>15</v>
      </c>
    </row>
    <row r="14968" spans="3:3" x14ac:dyDescent="0.25">
      <c r="C14968">
        <v>15</v>
      </c>
    </row>
    <row r="14969" spans="3:3" x14ac:dyDescent="0.25">
      <c r="C14969">
        <v>15</v>
      </c>
    </row>
    <row r="14970" spans="3:3" x14ac:dyDescent="0.25">
      <c r="C14970">
        <v>15</v>
      </c>
    </row>
    <row r="14971" spans="3:3" x14ac:dyDescent="0.25">
      <c r="C14971">
        <v>15</v>
      </c>
    </row>
    <row r="14972" spans="3:3" x14ac:dyDescent="0.25">
      <c r="C14972">
        <v>15</v>
      </c>
    </row>
    <row r="14973" spans="3:3" x14ac:dyDescent="0.25">
      <c r="C14973">
        <v>15</v>
      </c>
    </row>
    <row r="14974" spans="3:3" x14ac:dyDescent="0.25">
      <c r="C14974">
        <v>15</v>
      </c>
    </row>
    <row r="14975" spans="3:3" x14ac:dyDescent="0.25">
      <c r="C14975">
        <v>15</v>
      </c>
    </row>
    <row r="14976" spans="3:3" x14ac:dyDescent="0.25">
      <c r="C14976">
        <v>15</v>
      </c>
    </row>
    <row r="14977" spans="3:3" x14ac:dyDescent="0.25">
      <c r="C14977">
        <v>15</v>
      </c>
    </row>
    <row r="14978" spans="3:3" x14ac:dyDescent="0.25">
      <c r="C14978">
        <v>16</v>
      </c>
    </row>
    <row r="14979" spans="3:3" x14ac:dyDescent="0.25">
      <c r="C14979">
        <v>16</v>
      </c>
    </row>
    <row r="14980" spans="3:3" x14ac:dyDescent="0.25">
      <c r="C14980">
        <v>16</v>
      </c>
    </row>
    <row r="14981" spans="3:3" x14ac:dyDescent="0.25">
      <c r="C14981">
        <v>16</v>
      </c>
    </row>
    <row r="14982" spans="3:3" x14ac:dyDescent="0.25">
      <c r="C14982">
        <v>16</v>
      </c>
    </row>
    <row r="14983" spans="3:3" x14ac:dyDescent="0.25">
      <c r="C14983">
        <v>16</v>
      </c>
    </row>
    <row r="14984" spans="3:3" x14ac:dyDescent="0.25">
      <c r="C14984">
        <v>16</v>
      </c>
    </row>
    <row r="14985" spans="3:3" x14ac:dyDescent="0.25">
      <c r="C14985">
        <v>16</v>
      </c>
    </row>
    <row r="14986" spans="3:3" x14ac:dyDescent="0.25">
      <c r="C14986">
        <v>16</v>
      </c>
    </row>
    <row r="14987" spans="3:3" x14ac:dyDescent="0.25">
      <c r="C14987">
        <v>16</v>
      </c>
    </row>
    <row r="14988" spans="3:3" x14ac:dyDescent="0.25">
      <c r="C14988">
        <v>16</v>
      </c>
    </row>
    <row r="14989" spans="3:3" x14ac:dyDescent="0.25">
      <c r="C14989">
        <v>16</v>
      </c>
    </row>
    <row r="14990" spans="3:3" x14ac:dyDescent="0.25">
      <c r="C14990">
        <v>16</v>
      </c>
    </row>
    <row r="14991" spans="3:3" x14ac:dyDescent="0.25">
      <c r="C14991">
        <v>16</v>
      </c>
    </row>
    <row r="14992" spans="3:3" x14ac:dyDescent="0.25">
      <c r="C14992">
        <v>16</v>
      </c>
    </row>
    <row r="14993" spans="3:3" x14ac:dyDescent="0.25">
      <c r="C14993">
        <v>16</v>
      </c>
    </row>
    <row r="14994" spans="3:3" x14ac:dyDescent="0.25">
      <c r="C14994">
        <v>16</v>
      </c>
    </row>
    <row r="14995" spans="3:3" x14ac:dyDescent="0.25">
      <c r="C14995">
        <v>16</v>
      </c>
    </row>
    <row r="14996" spans="3:3" x14ac:dyDescent="0.25">
      <c r="C14996">
        <v>16</v>
      </c>
    </row>
    <row r="14997" spans="3:3" x14ac:dyDescent="0.25">
      <c r="C14997">
        <v>16</v>
      </c>
    </row>
    <row r="14998" spans="3:3" x14ac:dyDescent="0.25">
      <c r="C14998">
        <v>16</v>
      </c>
    </row>
    <row r="14999" spans="3:3" x14ac:dyDescent="0.25">
      <c r="C14999">
        <v>16</v>
      </c>
    </row>
    <row r="15000" spans="3:3" x14ac:dyDescent="0.25">
      <c r="C15000">
        <v>16</v>
      </c>
    </row>
    <row r="15001" spans="3:3" x14ac:dyDescent="0.25">
      <c r="C15001">
        <v>16</v>
      </c>
    </row>
    <row r="15002" spans="3:3" x14ac:dyDescent="0.25">
      <c r="C15002">
        <v>17</v>
      </c>
    </row>
    <row r="15003" spans="3:3" x14ac:dyDescent="0.25">
      <c r="C15003">
        <v>17</v>
      </c>
    </row>
    <row r="15004" spans="3:3" x14ac:dyDescent="0.25">
      <c r="C15004">
        <v>17</v>
      </c>
    </row>
    <row r="15005" spans="3:3" x14ac:dyDescent="0.25">
      <c r="C15005">
        <v>17</v>
      </c>
    </row>
    <row r="15006" spans="3:3" x14ac:dyDescent="0.25">
      <c r="C15006">
        <v>17</v>
      </c>
    </row>
    <row r="15007" spans="3:3" x14ac:dyDescent="0.25">
      <c r="C15007">
        <v>17</v>
      </c>
    </row>
    <row r="15008" spans="3:3" x14ac:dyDescent="0.25">
      <c r="C15008">
        <v>17</v>
      </c>
    </row>
    <row r="15009" spans="3:3" x14ac:dyDescent="0.25">
      <c r="C15009">
        <v>17</v>
      </c>
    </row>
    <row r="15010" spans="3:3" x14ac:dyDescent="0.25">
      <c r="C15010">
        <v>17</v>
      </c>
    </row>
    <row r="15011" spans="3:3" x14ac:dyDescent="0.25">
      <c r="C15011">
        <v>17</v>
      </c>
    </row>
    <row r="15012" spans="3:3" x14ac:dyDescent="0.25">
      <c r="C15012">
        <v>17</v>
      </c>
    </row>
    <row r="15013" spans="3:3" x14ac:dyDescent="0.25">
      <c r="C15013">
        <v>17</v>
      </c>
    </row>
    <row r="15014" spans="3:3" x14ac:dyDescent="0.25">
      <c r="C15014">
        <v>17</v>
      </c>
    </row>
    <row r="15015" spans="3:3" x14ac:dyDescent="0.25">
      <c r="C15015">
        <v>17</v>
      </c>
    </row>
    <row r="15016" spans="3:3" x14ac:dyDescent="0.25">
      <c r="C15016">
        <v>17</v>
      </c>
    </row>
    <row r="15017" spans="3:3" x14ac:dyDescent="0.25">
      <c r="C15017">
        <v>17</v>
      </c>
    </row>
    <row r="15018" spans="3:3" x14ac:dyDescent="0.25">
      <c r="C15018">
        <v>17</v>
      </c>
    </row>
    <row r="15019" spans="3:3" x14ac:dyDescent="0.25">
      <c r="C15019">
        <v>17</v>
      </c>
    </row>
    <row r="15020" spans="3:3" x14ac:dyDescent="0.25">
      <c r="C15020">
        <v>17</v>
      </c>
    </row>
    <row r="15021" spans="3:3" x14ac:dyDescent="0.25">
      <c r="C15021">
        <v>17</v>
      </c>
    </row>
    <row r="15022" spans="3:3" x14ac:dyDescent="0.25">
      <c r="C15022">
        <v>17</v>
      </c>
    </row>
    <row r="15023" spans="3:3" x14ac:dyDescent="0.25">
      <c r="C15023">
        <v>17</v>
      </c>
    </row>
    <row r="15024" spans="3:3" x14ac:dyDescent="0.25">
      <c r="C15024">
        <v>17</v>
      </c>
    </row>
    <row r="15025" spans="3:3" x14ac:dyDescent="0.25">
      <c r="C15025">
        <v>17</v>
      </c>
    </row>
    <row r="15026" spans="3:3" x14ac:dyDescent="0.25">
      <c r="C15026">
        <v>18</v>
      </c>
    </row>
    <row r="15027" spans="3:3" x14ac:dyDescent="0.25">
      <c r="C15027">
        <v>18</v>
      </c>
    </row>
    <row r="15028" spans="3:3" x14ac:dyDescent="0.25">
      <c r="C15028">
        <v>18</v>
      </c>
    </row>
    <row r="15029" spans="3:3" x14ac:dyDescent="0.25">
      <c r="C15029">
        <v>18</v>
      </c>
    </row>
    <row r="15030" spans="3:3" x14ac:dyDescent="0.25">
      <c r="C15030">
        <v>18</v>
      </c>
    </row>
    <row r="15031" spans="3:3" x14ac:dyDescent="0.25">
      <c r="C15031">
        <v>18</v>
      </c>
    </row>
    <row r="15032" spans="3:3" x14ac:dyDescent="0.25">
      <c r="C15032">
        <v>18</v>
      </c>
    </row>
    <row r="15033" spans="3:3" x14ac:dyDescent="0.25">
      <c r="C15033">
        <v>18</v>
      </c>
    </row>
    <row r="15034" spans="3:3" x14ac:dyDescent="0.25">
      <c r="C15034">
        <v>18</v>
      </c>
    </row>
    <row r="15035" spans="3:3" x14ac:dyDescent="0.25">
      <c r="C15035">
        <v>18</v>
      </c>
    </row>
    <row r="15036" spans="3:3" x14ac:dyDescent="0.25">
      <c r="C15036">
        <v>18</v>
      </c>
    </row>
    <row r="15037" spans="3:3" x14ac:dyDescent="0.25">
      <c r="C15037">
        <v>18</v>
      </c>
    </row>
    <row r="15038" spans="3:3" x14ac:dyDescent="0.25">
      <c r="C15038">
        <v>18</v>
      </c>
    </row>
    <row r="15039" spans="3:3" x14ac:dyDescent="0.25">
      <c r="C15039">
        <v>18</v>
      </c>
    </row>
    <row r="15040" spans="3:3" x14ac:dyDescent="0.25">
      <c r="C15040">
        <v>18</v>
      </c>
    </row>
    <row r="15041" spans="3:3" x14ac:dyDescent="0.25">
      <c r="C15041">
        <v>18</v>
      </c>
    </row>
    <row r="15042" spans="3:3" x14ac:dyDescent="0.25">
      <c r="C15042">
        <v>18</v>
      </c>
    </row>
    <row r="15043" spans="3:3" x14ac:dyDescent="0.25">
      <c r="C15043">
        <v>18</v>
      </c>
    </row>
    <row r="15044" spans="3:3" x14ac:dyDescent="0.25">
      <c r="C15044">
        <v>18</v>
      </c>
    </row>
    <row r="15045" spans="3:3" x14ac:dyDescent="0.25">
      <c r="C15045">
        <v>18</v>
      </c>
    </row>
    <row r="15046" spans="3:3" x14ac:dyDescent="0.25">
      <c r="C15046">
        <v>18</v>
      </c>
    </row>
    <row r="15047" spans="3:3" x14ac:dyDescent="0.25">
      <c r="C15047">
        <v>18</v>
      </c>
    </row>
    <row r="15048" spans="3:3" x14ac:dyDescent="0.25">
      <c r="C15048">
        <v>18</v>
      </c>
    </row>
    <row r="15049" spans="3:3" x14ac:dyDescent="0.25">
      <c r="C15049">
        <v>18</v>
      </c>
    </row>
    <row r="15050" spans="3:3" x14ac:dyDescent="0.25">
      <c r="C15050">
        <v>19</v>
      </c>
    </row>
    <row r="15051" spans="3:3" x14ac:dyDescent="0.25">
      <c r="C15051">
        <v>19</v>
      </c>
    </row>
    <row r="15052" spans="3:3" x14ac:dyDescent="0.25">
      <c r="C15052">
        <v>19</v>
      </c>
    </row>
    <row r="15053" spans="3:3" x14ac:dyDescent="0.25">
      <c r="C15053">
        <v>19</v>
      </c>
    </row>
    <row r="15054" spans="3:3" x14ac:dyDescent="0.25">
      <c r="C15054">
        <v>19</v>
      </c>
    </row>
    <row r="15055" spans="3:3" x14ac:dyDescent="0.25">
      <c r="C15055">
        <v>19</v>
      </c>
    </row>
    <row r="15056" spans="3:3" x14ac:dyDescent="0.25">
      <c r="C15056">
        <v>19</v>
      </c>
    </row>
    <row r="15057" spans="3:3" x14ac:dyDescent="0.25">
      <c r="C15057">
        <v>19</v>
      </c>
    </row>
    <row r="15058" spans="3:3" x14ac:dyDescent="0.25">
      <c r="C15058">
        <v>19</v>
      </c>
    </row>
    <row r="15059" spans="3:3" x14ac:dyDescent="0.25">
      <c r="C15059">
        <v>19</v>
      </c>
    </row>
    <row r="15060" spans="3:3" x14ac:dyDescent="0.25">
      <c r="C15060">
        <v>19</v>
      </c>
    </row>
    <row r="15061" spans="3:3" x14ac:dyDescent="0.25">
      <c r="C15061">
        <v>19</v>
      </c>
    </row>
    <row r="15062" spans="3:3" x14ac:dyDescent="0.25">
      <c r="C15062">
        <v>19</v>
      </c>
    </row>
    <row r="15063" spans="3:3" x14ac:dyDescent="0.25">
      <c r="C15063">
        <v>19</v>
      </c>
    </row>
    <row r="15064" spans="3:3" x14ac:dyDescent="0.25">
      <c r="C15064">
        <v>19</v>
      </c>
    </row>
    <row r="15065" spans="3:3" x14ac:dyDescent="0.25">
      <c r="C15065">
        <v>19</v>
      </c>
    </row>
    <row r="15066" spans="3:3" x14ac:dyDescent="0.25">
      <c r="C15066">
        <v>19</v>
      </c>
    </row>
    <row r="15067" spans="3:3" x14ac:dyDescent="0.25">
      <c r="C15067">
        <v>19</v>
      </c>
    </row>
    <row r="15068" spans="3:3" x14ac:dyDescent="0.25">
      <c r="C15068">
        <v>19</v>
      </c>
    </row>
    <row r="15069" spans="3:3" x14ac:dyDescent="0.25">
      <c r="C15069">
        <v>19</v>
      </c>
    </row>
    <row r="15070" spans="3:3" x14ac:dyDescent="0.25">
      <c r="C15070">
        <v>19</v>
      </c>
    </row>
    <row r="15071" spans="3:3" x14ac:dyDescent="0.25">
      <c r="C15071">
        <v>19</v>
      </c>
    </row>
    <row r="15072" spans="3:3" x14ac:dyDescent="0.25">
      <c r="C15072">
        <v>19</v>
      </c>
    </row>
    <row r="15073" spans="3:3" x14ac:dyDescent="0.25">
      <c r="C15073">
        <v>19</v>
      </c>
    </row>
    <row r="15074" spans="3:3" x14ac:dyDescent="0.25">
      <c r="C15074">
        <v>20</v>
      </c>
    </row>
    <row r="15075" spans="3:3" x14ac:dyDescent="0.25">
      <c r="C15075">
        <v>20</v>
      </c>
    </row>
    <row r="15076" spans="3:3" x14ac:dyDescent="0.25">
      <c r="C15076">
        <v>20</v>
      </c>
    </row>
    <row r="15077" spans="3:3" x14ac:dyDescent="0.25">
      <c r="C15077">
        <v>20</v>
      </c>
    </row>
    <row r="15078" spans="3:3" x14ac:dyDescent="0.25">
      <c r="C15078">
        <v>20</v>
      </c>
    </row>
    <row r="15079" spans="3:3" x14ac:dyDescent="0.25">
      <c r="C15079">
        <v>20</v>
      </c>
    </row>
    <row r="15080" spans="3:3" x14ac:dyDescent="0.25">
      <c r="C15080">
        <v>20</v>
      </c>
    </row>
    <row r="15081" spans="3:3" x14ac:dyDescent="0.25">
      <c r="C15081">
        <v>20</v>
      </c>
    </row>
    <row r="15082" spans="3:3" x14ac:dyDescent="0.25">
      <c r="C15082">
        <v>20</v>
      </c>
    </row>
    <row r="15083" spans="3:3" x14ac:dyDescent="0.25">
      <c r="C15083">
        <v>20</v>
      </c>
    </row>
    <row r="15084" spans="3:3" x14ac:dyDescent="0.25">
      <c r="C15084">
        <v>20</v>
      </c>
    </row>
    <row r="15085" spans="3:3" x14ac:dyDescent="0.25">
      <c r="C15085">
        <v>20</v>
      </c>
    </row>
    <row r="15086" spans="3:3" x14ac:dyDescent="0.25">
      <c r="C15086">
        <v>20</v>
      </c>
    </row>
    <row r="15087" spans="3:3" x14ac:dyDescent="0.25">
      <c r="C15087">
        <v>20</v>
      </c>
    </row>
    <row r="15088" spans="3:3" x14ac:dyDescent="0.25">
      <c r="C15088">
        <v>20</v>
      </c>
    </row>
    <row r="15089" spans="3:3" x14ac:dyDescent="0.25">
      <c r="C15089">
        <v>20</v>
      </c>
    </row>
    <row r="15090" spans="3:3" x14ac:dyDescent="0.25">
      <c r="C15090">
        <v>20</v>
      </c>
    </row>
    <row r="15091" spans="3:3" x14ac:dyDescent="0.25">
      <c r="C15091">
        <v>20</v>
      </c>
    </row>
    <row r="15092" spans="3:3" x14ac:dyDescent="0.25">
      <c r="C15092">
        <v>20</v>
      </c>
    </row>
    <row r="15093" spans="3:3" x14ac:dyDescent="0.25">
      <c r="C15093">
        <v>20</v>
      </c>
    </row>
    <row r="15094" spans="3:3" x14ac:dyDescent="0.25">
      <c r="C15094">
        <v>20</v>
      </c>
    </row>
    <row r="15095" spans="3:3" x14ac:dyDescent="0.25">
      <c r="C15095">
        <v>20</v>
      </c>
    </row>
    <row r="15096" spans="3:3" x14ac:dyDescent="0.25">
      <c r="C15096">
        <v>20</v>
      </c>
    </row>
    <row r="15097" spans="3:3" x14ac:dyDescent="0.25">
      <c r="C15097">
        <v>20</v>
      </c>
    </row>
    <row r="15098" spans="3:3" x14ac:dyDescent="0.25">
      <c r="C15098">
        <v>21</v>
      </c>
    </row>
    <row r="15099" spans="3:3" x14ac:dyDescent="0.25">
      <c r="C15099">
        <v>21</v>
      </c>
    </row>
    <row r="15100" spans="3:3" x14ac:dyDescent="0.25">
      <c r="C15100">
        <v>21</v>
      </c>
    </row>
    <row r="15101" spans="3:3" x14ac:dyDescent="0.25">
      <c r="C15101">
        <v>21</v>
      </c>
    </row>
    <row r="15102" spans="3:3" x14ac:dyDescent="0.25">
      <c r="C15102">
        <v>21</v>
      </c>
    </row>
    <row r="15103" spans="3:3" x14ac:dyDescent="0.25">
      <c r="C15103">
        <v>21</v>
      </c>
    </row>
    <row r="15104" spans="3:3" x14ac:dyDescent="0.25">
      <c r="C15104">
        <v>21</v>
      </c>
    </row>
    <row r="15105" spans="3:3" x14ac:dyDescent="0.25">
      <c r="C15105">
        <v>21</v>
      </c>
    </row>
    <row r="15106" spans="3:3" x14ac:dyDescent="0.25">
      <c r="C15106">
        <v>21</v>
      </c>
    </row>
    <row r="15107" spans="3:3" x14ac:dyDescent="0.25">
      <c r="C15107">
        <v>21</v>
      </c>
    </row>
    <row r="15108" spans="3:3" x14ac:dyDescent="0.25">
      <c r="C15108">
        <v>21</v>
      </c>
    </row>
    <row r="15109" spans="3:3" x14ac:dyDescent="0.25">
      <c r="C15109">
        <v>21</v>
      </c>
    </row>
    <row r="15110" spans="3:3" x14ac:dyDescent="0.25">
      <c r="C15110">
        <v>21</v>
      </c>
    </row>
    <row r="15111" spans="3:3" x14ac:dyDescent="0.25">
      <c r="C15111">
        <v>21</v>
      </c>
    </row>
    <row r="15112" spans="3:3" x14ac:dyDescent="0.25">
      <c r="C15112">
        <v>21</v>
      </c>
    </row>
    <row r="15113" spans="3:3" x14ac:dyDescent="0.25">
      <c r="C15113">
        <v>21</v>
      </c>
    </row>
    <row r="15114" spans="3:3" x14ac:dyDescent="0.25">
      <c r="C15114">
        <v>21</v>
      </c>
    </row>
    <row r="15115" spans="3:3" x14ac:dyDescent="0.25">
      <c r="C15115">
        <v>21</v>
      </c>
    </row>
    <row r="15116" spans="3:3" x14ac:dyDescent="0.25">
      <c r="C15116">
        <v>21</v>
      </c>
    </row>
    <row r="15117" spans="3:3" x14ac:dyDescent="0.25">
      <c r="C15117">
        <v>21</v>
      </c>
    </row>
    <row r="15118" spans="3:3" x14ac:dyDescent="0.25">
      <c r="C15118">
        <v>21</v>
      </c>
    </row>
    <row r="15119" spans="3:3" x14ac:dyDescent="0.25">
      <c r="C15119">
        <v>21</v>
      </c>
    </row>
    <row r="15120" spans="3:3" x14ac:dyDescent="0.25">
      <c r="C15120">
        <v>21</v>
      </c>
    </row>
    <row r="15121" spans="3:3" x14ac:dyDescent="0.25">
      <c r="C15121">
        <v>21</v>
      </c>
    </row>
    <row r="15122" spans="3:3" x14ac:dyDescent="0.25">
      <c r="C15122">
        <v>22</v>
      </c>
    </row>
    <row r="15123" spans="3:3" x14ac:dyDescent="0.25">
      <c r="C15123">
        <v>22</v>
      </c>
    </row>
    <row r="15124" spans="3:3" x14ac:dyDescent="0.25">
      <c r="C15124">
        <v>22</v>
      </c>
    </row>
    <row r="15125" spans="3:3" x14ac:dyDescent="0.25">
      <c r="C15125">
        <v>22</v>
      </c>
    </row>
    <row r="15126" spans="3:3" x14ac:dyDescent="0.25">
      <c r="C15126">
        <v>22</v>
      </c>
    </row>
    <row r="15127" spans="3:3" x14ac:dyDescent="0.25">
      <c r="C15127">
        <v>22</v>
      </c>
    </row>
    <row r="15128" spans="3:3" x14ac:dyDescent="0.25">
      <c r="C15128">
        <v>22</v>
      </c>
    </row>
    <row r="15129" spans="3:3" x14ac:dyDescent="0.25">
      <c r="C15129">
        <v>22</v>
      </c>
    </row>
    <row r="15130" spans="3:3" x14ac:dyDescent="0.25">
      <c r="C15130">
        <v>22</v>
      </c>
    </row>
    <row r="15131" spans="3:3" x14ac:dyDescent="0.25">
      <c r="C15131">
        <v>22</v>
      </c>
    </row>
    <row r="15132" spans="3:3" x14ac:dyDescent="0.25">
      <c r="C15132">
        <v>22</v>
      </c>
    </row>
    <row r="15133" spans="3:3" x14ac:dyDescent="0.25">
      <c r="C15133">
        <v>22</v>
      </c>
    </row>
    <row r="15134" spans="3:3" x14ac:dyDescent="0.25">
      <c r="C15134">
        <v>22</v>
      </c>
    </row>
    <row r="15135" spans="3:3" x14ac:dyDescent="0.25">
      <c r="C15135">
        <v>22</v>
      </c>
    </row>
    <row r="15136" spans="3:3" x14ac:dyDescent="0.25">
      <c r="C15136">
        <v>22</v>
      </c>
    </row>
    <row r="15137" spans="3:3" x14ac:dyDescent="0.25">
      <c r="C15137">
        <v>22</v>
      </c>
    </row>
    <row r="15138" spans="3:3" x14ac:dyDescent="0.25">
      <c r="C15138">
        <v>22</v>
      </c>
    </row>
    <row r="15139" spans="3:3" x14ac:dyDescent="0.25">
      <c r="C15139">
        <v>22</v>
      </c>
    </row>
    <row r="15140" spans="3:3" x14ac:dyDescent="0.25">
      <c r="C15140">
        <v>22</v>
      </c>
    </row>
    <row r="15141" spans="3:3" x14ac:dyDescent="0.25">
      <c r="C15141">
        <v>22</v>
      </c>
    </row>
    <row r="15142" spans="3:3" x14ac:dyDescent="0.25">
      <c r="C15142">
        <v>22</v>
      </c>
    </row>
    <row r="15143" spans="3:3" x14ac:dyDescent="0.25">
      <c r="C15143">
        <v>22</v>
      </c>
    </row>
    <row r="15144" spans="3:3" x14ac:dyDescent="0.25">
      <c r="C15144">
        <v>22</v>
      </c>
    </row>
    <row r="15145" spans="3:3" x14ac:dyDescent="0.25">
      <c r="C15145">
        <v>22</v>
      </c>
    </row>
    <row r="15146" spans="3:3" x14ac:dyDescent="0.25">
      <c r="C15146">
        <v>23</v>
      </c>
    </row>
    <row r="15147" spans="3:3" x14ac:dyDescent="0.25">
      <c r="C15147">
        <v>23</v>
      </c>
    </row>
    <row r="15148" spans="3:3" x14ac:dyDescent="0.25">
      <c r="C15148">
        <v>23</v>
      </c>
    </row>
    <row r="15149" spans="3:3" x14ac:dyDescent="0.25">
      <c r="C15149">
        <v>23</v>
      </c>
    </row>
    <row r="15150" spans="3:3" x14ac:dyDescent="0.25">
      <c r="C15150">
        <v>23</v>
      </c>
    </row>
    <row r="15151" spans="3:3" x14ac:dyDescent="0.25">
      <c r="C15151">
        <v>23</v>
      </c>
    </row>
    <row r="15152" spans="3:3" x14ac:dyDescent="0.25">
      <c r="C15152">
        <v>23</v>
      </c>
    </row>
    <row r="15153" spans="3:3" x14ac:dyDescent="0.25">
      <c r="C15153">
        <v>23</v>
      </c>
    </row>
    <row r="15154" spans="3:3" x14ac:dyDescent="0.25">
      <c r="C15154">
        <v>23</v>
      </c>
    </row>
    <row r="15155" spans="3:3" x14ac:dyDescent="0.25">
      <c r="C15155">
        <v>23</v>
      </c>
    </row>
    <row r="15156" spans="3:3" x14ac:dyDescent="0.25">
      <c r="C15156">
        <v>23</v>
      </c>
    </row>
    <row r="15157" spans="3:3" x14ac:dyDescent="0.25">
      <c r="C15157">
        <v>23</v>
      </c>
    </row>
    <row r="15158" spans="3:3" x14ac:dyDescent="0.25">
      <c r="C15158">
        <v>23</v>
      </c>
    </row>
    <row r="15159" spans="3:3" x14ac:dyDescent="0.25">
      <c r="C15159">
        <v>23</v>
      </c>
    </row>
    <row r="15160" spans="3:3" x14ac:dyDescent="0.25">
      <c r="C15160">
        <v>23</v>
      </c>
    </row>
    <row r="15161" spans="3:3" x14ac:dyDescent="0.25">
      <c r="C15161">
        <v>23</v>
      </c>
    </row>
    <row r="15162" spans="3:3" x14ac:dyDescent="0.25">
      <c r="C15162">
        <v>23</v>
      </c>
    </row>
    <row r="15163" spans="3:3" x14ac:dyDescent="0.25">
      <c r="C15163">
        <v>23</v>
      </c>
    </row>
    <row r="15164" spans="3:3" x14ac:dyDescent="0.25">
      <c r="C15164">
        <v>23</v>
      </c>
    </row>
    <row r="15165" spans="3:3" x14ac:dyDescent="0.25">
      <c r="C15165">
        <v>23</v>
      </c>
    </row>
    <row r="15166" spans="3:3" x14ac:dyDescent="0.25">
      <c r="C15166">
        <v>23</v>
      </c>
    </row>
    <row r="15167" spans="3:3" x14ac:dyDescent="0.25">
      <c r="C15167">
        <v>23</v>
      </c>
    </row>
    <row r="15168" spans="3:3" x14ac:dyDescent="0.25">
      <c r="C15168">
        <v>23</v>
      </c>
    </row>
    <row r="15169" spans="3:3" x14ac:dyDescent="0.25">
      <c r="C15169">
        <v>23</v>
      </c>
    </row>
    <row r="15170" spans="3:3" x14ac:dyDescent="0.25">
      <c r="C15170">
        <v>24</v>
      </c>
    </row>
    <row r="15171" spans="3:3" x14ac:dyDescent="0.25">
      <c r="C15171">
        <v>24</v>
      </c>
    </row>
    <row r="15172" spans="3:3" x14ac:dyDescent="0.25">
      <c r="C15172">
        <v>24</v>
      </c>
    </row>
    <row r="15173" spans="3:3" x14ac:dyDescent="0.25">
      <c r="C15173">
        <v>24</v>
      </c>
    </row>
    <row r="15174" spans="3:3" x14ac:dyDescent="0.25">
      <c r="C15174">
        <v>24</v>
      </c>
    </row>
    <row r="15175" spans="3:3" x14ac:dyDescent="0.25">
      <c r="C15175">
        <v>24</v>
      </c>
    </row>
    <row r="15176" spans="3:3" x14ac:dyDescent="0.25">
      <c r="C15176">
        <v>24</v>
      </c>
    </row>
    <row r="15177" spans="3:3" x14ac:dyDescent="0.25">
      <c r="C15177">
        <v>24</v>
      </c>
    </row>
    <row r="15178" spans="3:3" x14ac:dyDescent="0.25">
      <c r="C15178">
        <v>24</v>
      </c>
    </row>
    <row r="15179" spans="3:3" x14ac:dyDescent="0.25">
      <c r="C15179">
        <v>24</v>
      </c>
    </row>
    <row r="15180" spans="3:3" x14ac:dyDescent="0.25">
      <c r="C15180">
        <v>24</v>
      </c>
    </row>
    <row r="15181" spans="3:3" x14ac:dyDescent="0.25">
      <c r="C15181">
        <v>24</v>
      </c>
    </row>
    <row r="15182" spans="3:3" x14ac:dyDescent="0.25">
      <c r="C15182">
        <v>24</v>
      </c>
    </row>
    <row r="15183" spans="3:3" x14ac:dyDescent="0.25">
      <c r="C15183">
        <v>24</v>
      </c>
    </row>
    <row r="15184" spans="3:3" x14ac:dyDescent="0.25">
      <c r="C15184">
        <v>24</v>
      </c>
    </row>
    <row r="15185" spans="3:3" x14ac:dyDescent="0.25">
      <c r="C15185">
        <v>24</v>
      </c>
    </row>
    <row r="15186" spans="3:3" x14ac:dyDescent="0.25">
      <c r="C15186">
        <v>24</v>
      </c>
    </row>
    <row r="15187" spans="3:3" x14ac:dyDescent="0.25">
      <c r="C15187">
        <v>24</v>
      </c>
    </row>
    <row r="15188" spans="3:3" x14ac:dyDescent="0.25">
      <c r="C15188">
        <v>24</v>
      </c>
    </row>
    <row r="15189" spans="3:3" x14ac:dyDescent="0.25">
      <c r="C15189">
        <v>24</v>
      </c>
    </row>
    <row r="15190" spans="3:3" x14ac:dyDescent="0.25">
      <c r="C15190">
        <v>24</v>
      </c>
    </row>
    <row r="15191" spans="3:3" x14ac:dyDescent="0.25">
      <c r="C15191">
        <v>24</v>
      </c>
    </row>
    <row r="15192" spans="3:3" x14ac:dyDescent="0.25">
      <c r="C15192">
        <v>24</v>
      </c>
    </row>
    <row r="15193" spans="3:3" x14ac:dyDescent="0.25">
      <c r="C15193">
        <v>24</v>
      </c>
    </row>
    <row r="15194" spans="3:3" x14ac:dyDescent="0.25">
      <c r="C15194">
        <v>25</v>
      </c>
    </row>
    <row r="15195" spans="3:3" x14ac:dyDescent="0.25">
      <c r="C15195">
        <v>25</v>
      </c>
    </row>
    <row r="15196" spans="3:3" x14ac:dyDescent="0.25">
      <c r="C15196">
        <v>25</v>
      </c>
    </row>
    <row r="15197" spans="3:3" x14ac:dyDescent="0.25">
      <c r="C15197">
        <v>25</v>
      </c>
    </row>
    <row r="15198" spans="3:3" x14ac:dyDescent="0.25">
      <c r="C15198">
        <v>25</v>
      </c>
    </row>
    <row r="15199" spans="3:3" x14ac:dyDescent="0.25">
      <c r="C15199">
        <v>25</v>
      </c>
    </row>
    <row r="15200" spans="3:3" x14ac:dyDescent="0.25">
      <c r="C15200">
        <v>25</v>
      </c>
    </row>
    <row r="15201" spans="3:3" x14ac:dyDescent="0.25">
      <c r="C15201">
        <v>25</v>
      </c>
    </row>
    <row r="15202" spans="3:3" x14ac:dyDescent="0.25">
      <c r="C15202">
        <v>25</v>
      </c>
    </row>
    <row r="15203" spans="3:3" x14ac:dyDescent="0.25">
      <c r="C15203">
        <v>25</v>
      </c>
    </row>
    <row r="15204" spans="3:3" x14ac:dyDescent="0.25">
      <c r="C15204">
        <v>25</v>
      </c>
    </row>
    <row r="15205" spans="3:3" x14ac:dyDescent="0.25">
      <c r="C15205">
        <v>25</v>
      </c>
    </row>
    <row r="15206" spans="3:3" x14ac:dyDescent="0.25">
      <c r="C15206">
        <v>25</v>
      </c>
    </row>
    <row r="15207" spans="3:3" x14ac:dyDescent="0.25">
      <c r="C15207">
        <v>25</v>
      </c>
    </row>
    <row r="15208" spans="3:3" x14ac:dyDescent="0.25">
      <c r="C15208">
        <v>25</v>
      </c>
    </row>
    <row r="15209" spans="3:3" x14ac:dyDescent="0.25">
      <c r="C15209">
        <v>25</v>
      </c>
    </row>
    <row r="15210" spans="3:3" x14ac:dyDescent="0.25">
      <c r="C15210">
        <v>25</v>
      </c>
    </row>
    <row r="15211" spans="3:3" x14ac:dyDescent="0.25">
      <c r="C15211">
        <v>25</v>
      </c>
    </row>
    <row r="15212" spans="3:3" x14ac:dyDescent="0.25">
      <c r="C15212">
        <v>25</v>
      </c>
    </row>
    <row r="15213" spans="3:3" x14ac:dyDescent="0.25">
      <c r="C15213">
        <v>25</v>
      </c>
    </row>
    <row r="15214" spans="3:3" x14ac:dyDescent="0.25">
      <c r="C15214">
        <v>25</v>
      </c>
    </row>
    <row r="15215" spans="3:3" x14ac:dyDescent="0.25">
      <c r="C15215">
        <v>25</v>
      </c>
    </row>
    <row r="15216" spans="3:3" x14ac:dyDescent="0.25">
      <c r="C15216">
        <v>25</v>
      </c>
    </row>
    <row r="15217" spans="3:3" x14ac:dyDescent="0.25">
      <c r="C15217">
        <v>25</v>
      </c>
    </row>
    <row r="15218" spans="3:3" x14ac:dyDescent="0.25">
      <c r="C15218">
        <v>26</v>
      </c>
    </row>
    <row r="15219" spans="3:3" x14ac:dyDescent="0.25">
      <c r="C15219">
        <v>26</v>
      </c>
    </row>
    <row r="15220" spans="3:3" x14ac:dyDescent="0.25">
      <c r="C15220">
        <v>26</v>
      </c>
    </row>
    <row r="15221" spans="3:3" x14ac:dyDescent="0.25">
      <c r="C15221">
        <v>26</v>
      </c>
    </row>
    <row r="15222" spans="3:3" x14ac:dyDescent="0.25">
      <c r="C15222">
        <v>26</v>
      </c>
    </row>
    <row r="15223" spans="3:3" x14ac:dyDescent="0.25">
      <c r="C15223">
        <v>26</v>
      </c>
    </row>
    <row r="15224" spans="3:3" x14ac:dyDescent="0.25">
      <c r="C15224">
        <v>26</v>
      </c>
    </row>
    <row r="15225" spans="3:3" x14ac:dyDescent="0.25">
      <c r="C15225">
        <v>26</v>
      </c>
    </row>
    <row r="15226" spans="3:3" x14ac:dyDescent="0.25">
      <c r="C15226">
        <v>26</v>
      </c>
    </row>
    <row r="15227" spans="3:3" x14ac:dyDescent="0.25">
      <c r="C15227">
        <v>26</v>
      </c>
    </row>
    <row r="15228" spans="3:3" x14ac:dyDescent="0.25">
      <c r="C15228">
        <v>26</v>
      </c>
    </row>
    <row r="15229" spans="3:3" x14ac:dyDescent="0.25">
      <c r="C15229">
        <v>26</v>
      </c>
    </row>
    <row r="15230" spans="3:3" x14ac:dyDescent="0.25">
      <c r="C15230">
        <v>26</v>
      </c>
    </row>
    <row r="15231" spans="3:3" x14ac:dyDescent="0.25">
      <c r="C15231">
        <v>26</v>
      </c>
    </row>
    <row r="15232" spans="3:3" x14ac:dyDescent="0.25">
      <c r="C15232">
        <v>26</v>
      </c>
    </row>
    <row r="15233" spans="3:3" x14ac:dyDescent="0.25">
      <c r="C15233">
        <v>26</v>
      </c>
    </row>
    <row r="15234" spans="3:3" x14ac:dyDescent="0.25">
      <c r="C15234">
        <v>26</v>
      </c>
    </row>
    <row r="15235" spans="3:3" x14ac:dyDescent="0.25">
      <c r="C15235">
        <v>26</v>
      </c>
    </row>
    <row r="15236" spans="3:3" x14ac:dyDescent="0.25">
      <c r="C15236">
        <v>26</v>
      </c>
    </row>
    <row r="15237" spans="3:3" x14ac:dyDescent="0.25">
      <c r="C15237">
        <v>26</v>
      </c>
    </row>
    <row r="15238" spans="3:3" x14ac:dyDescent="0.25">
      <c r="C15238">
        <v>26</v>
      </c>
    </row>
    <row r="15239" spans="3:3" x14ac:dyDescent="0.25">
      <c r="C15239">
        <v>26</v>
      </c>
    </row>
    <row r="15240" spans="3:3" x14ac:dyDescent="0.25">
      <c r="C15240">
        <v>26</v>
      </c>
    </row>
    <row r="15241" spans="3:3" x14ac:dyDescent="0.25">
      <c r="C15241">
        <v>26</v>
      </c>
    </row>
    <row r="15242" spans="3:3" x14ac:dyDescent="0.25">
      <c r="C15242">
        <v>27</v>
      </c>
    </row>
    <row r="15243" spans="3:3" x14ac:dyDescent="0.25">
      <c r="C15243">
        <v>27</v>
      </c>
    </row>
    <row r="15244" spans="3:3" x14ac:dyDescent="0.25">
      <c r="C15244">
        <v>27</v>
      </c>
    </row>
    <row r="15245" spans="3:3" x14ac:dyDescent="0.25">
      <c r="C15245">
        <v>27</v>
      </c>
    </row>
    <row r="15246" spans="3:3" x14ac:dyDescent="0.25">
      <c r="C15246">
        <v>27</v>
      </c>
    </row>
    <row r="15247" spans="3:3" x14ac:dyDescent="0.25">
      <c r="C15247">
        <v>27</v>
      </c>
    </row>
    <row r="15248" spans="3:3" x14ac:dyDescent="0.25">
      <c r="C15248">
        <v>27</v>
      </c>
    </row>
    <row r="15249" spans="3:3" x14ac:dyDescent="0.25">
      <c r="C15249">
        <v>27</v>
      </c>
    </row>
    <row r="15250" spans="3:3" x14ac:dyDescent="0.25">
      <c r="C15250">
        <v>27</v>
      </c>
    </row>
    <row r="15251" spans="3:3" x14ac:dyDescent="0.25">
      <c r="C15251">
        <v>27</v>
      </c>
    </row>
    <row r="15252" spans="3:3" x14ac:dyDescent="0.25">
      <c r="C15252">
        <v>27</v>
      </c>
    </row>
    <row r="15253" spans="3:3" x14ac:dyDescent="0.25">
      <c r="C15253">
        <v>27</v>
      </c>
    </row>
    <row r="15254" spans="3:3" x14ac:dyDescent="0.25">
      <c r="C15254">
        <v>27</v>
      </c>
    </row>
    <row r="15255" spans="3:3" x14ac:dyDescent="0.25">
      <c r="C15255">
        <v>27</v>
      </c>
    </row>
    <row r="15256" spans="3:3" x14ac:dyDescent="0.25">
      <c r="C15256">
        <v>27</v>
      </c>
    </row>
    <row r="15257" spans="3:3" x14ac:dyDescent="0.25">
      <c r="C15257">
        <v>27</v>
      </c>
    </row>
    <row r="15258" spans="3:3" x14ac:dyDescent="0.25">
      <c r="C15258">
        <v>27</v>
      </c>
    </row>
    <row r="15259" spans="3:3" x14ac:dyDescent="0.25">
      <c r="C15259">
        <v>27</v>
      </c>
    </row>
    <row r="15260" spans="3:3" x14ac:dyDescent="0.25">
      <c r="C15260">
        <v>27</v>
      </c>
    </row>
    <row r="15261" spans="3:3" x14ac:dyDescent="0.25">
      <c r="C15261">
        <v>27</v>
      </c>
    </row>
    <row r="15262" spans="3:3" x14ac:dyDescent="0.25">
      <c r="C15262">
        <v>27</v>
      </c>
    </row>
    <row r="15263" spans="3:3" x14ac:dyDescent="0.25">
      <c r="C15263">
        <v>27</v>
      </c>
    </row>
    <row r="15264" spans="3:3" x14ac:dyDescent="0.25">
      <c r="C15264">
        <v>27</v>
      </c>
    </row>
    <row r="15265" spans="3:3" x14ac:dyDescent="0.25">
      <c r="C15265">
        <v>27</v>
      </c>
    </row>
    <row r="15266" spans="3:3" x14ac:dyDescent="0.25">
      <c r="C15266">
        <v>28</v>
      </c>
    </row>
    <row r="15267" spans="3:3" x14ac:dyDescent="0.25">
      <c r="C15267">
        <v>28</v>
      </c>
    </row>
    <row r="15268" spans="3:3" x14ac:dyDescent="0.25">
      <c r="C15268">
        <v>28</v>
      </c>
    </row>
    <row r="15269" spans="3:3" x14ac:dyDescent="0.25">
      <c r="C15269">
        <v>28</v>
      </c>
    </row>
    <row r="15270" spans="3:3" x14ac:dyDescent="0.25">
      <c r="C15270">
        <v>28</v>
      </c>
    </row>
    <row r="15271" spans="3:3" x14ac:dyDescent="0.25">
      <c r="C15271">
        <v>28</v>
      </c>
    </row>
    <row r="15272" spans="3:3" x14ac:dyDescent="0.25">
      <c r="C15272">
        <v>28</v>
      </c>
    </row>
    <row r="15273" spans="3:3" x14ac:dyDescent="0.25">
      <c r="C15273">
        <v>28</v>
      </c>
    </row>
    <row r="15274" spans="3:3" x14ac:dyDescent="0.25">
      <c r="C15274">
        <v>28</v>
      </c>
    </row>
    <row r="15275" spans="3:3" x14ac:dyDescent="0.25">
      <c r="C15275">
        <v>28</v>
      </c>
    </row>
    <row r="15276" spans="3:3" x14ac:dyDescent="0.25">
      <c r="C15276">
        <v>28</v>
      </c>
    </row>
    <row r="15277" spans="3:3" x14ac:dyDescent="0.25">
      <c r="C15277">
        <v>28</v>
      </c>
    </row>
    <row r="15278" spans="3:3" x14ac:dyDescent="0.25">
      <c r="C15278">
        <v>28</v>
      </c>
    </row>
    <row r="15279" spans="3:3" x14ac:dyDescent="0.25">
      <c r="C15279">
        <v>28</v>
      </c>
    </row>
    <row r="15280" spans="3:3" x14ac:dyDescent="0.25">
      <c r="C15280">
        <v>28</v>
      </c>
    </row>
    <row r="15281" spans="3:3" x14ac:dyDescent="0.25">
      <c r="C15281">
        <v>28</v>
      </c>
    </row>
    <row r="15282" spans="3:3" x14ac:dyDescent="0.25">
      <c r="C15282">
        <v>28</v>
      </c>
    </row>
    <row r="15283" spans="3:3" x14ac:dyDescent="0.25">
      <c r="C15283">
        <v>28</v>
      </c>
    </row>
    <row r="15284" spans="3:3" x14ac:dyDescent="0.25">
      <c r="C15284">
        <v>28</v>
      </c>
    </row>
    <row r="15285" spans="3:3" x14ac:dyDescent="0.25">
      <c r="C15285">
        <v>28</v>
      </c>
    </row>
    <row r="15286" spans="3:3" x14ac:dyDescent="0.25">
      <c r="C15286">
        <v>28</v>
      </c>
    </row>
    <row r="15287" spans="3:3" x14ac:dyDescent="0.25">
      <c r="C15287">
        <v>28</v>
      </c>
    </row>
    <row r="15288" spans="3:3" x14ac:dyDescent="0.25">
      <c r="C15288">
        <v>28</v>
      </c>
    </row>
    <row r="15289" spans="3:3" x14ac:dyDescent="0.25">
      <c r="C15289">
        <v>28</v>
      </c>
    </row>
    <row r="15290" spans="3:3" x14ac:dyDescent="0.25">
      <c r="C15290">
        <v>29</v>
      </c>
    </row>
    <row r="15291" spans="3:3" x14ac:dyDescent="0.25">
      <c r="C15291">
        <v>29</v>
      </c>
    </row>
    <row r="15292" spans="3:3" x14ac:dyDescent="0.25">
      <c r="C15292">
        <v>29</v>
      </c>
    </row>
    <row r="15293" spans="3:3" x14ac:dyDescent="0.25">
      <c r="C15293">
        <v>29</v>
      </c>
    </row>
    <row r="15294" spans="3:3" x14ac:dyDescent="0.25">
      <c r="C15294">
        <v>29</v>
      </c>
    </row>
    <row r="15295" spans="3:3" x14ac:dyDescent="0.25">
      <c r="C15295">
        <v>29</v>
      </c>
    </row>
    <row r="15296" spans="3:3" x14ac:dyDescent="0.25">
      <c r="C15296">
        <v>29</v>
      </c>
    </row>
    <row r="15297" spans="3:3" x14ac:dyDescent="0.25">
      <c r="C15297">
        <v>29</v>
      </c>
    </row>
    <row r="15298" spans="3:3" x14ac:dyDescent="0.25">
      <c r="C15298">
        <v>29</v>
      </c>
    </row>
    <row r="15299" spans="3:3" x14ac:dyDescent="0.25">
      <c r="C15299">
        <v>29</v>
      </c>
    </row>
    <row r="15300" spans="3:3" x14ac:dyDescent="0.25">
      <c r="C15300">
        <v>29</v>
      </c>
    </row>
    <row r="15301" spans="3:3" x14ac:dyDescent="0.25">
      <c r="C15301">
        <v>29</v>
      </c>
    </row>
    <row r="15302" spans="3:3" x14ac:dyDescent="0.25">
      <c r="C15302">
        <v>29</v>
      </c>
    </row>
    <row r="15303" spans="3:3" x14ac:dyDescent="0.25">
      <c r="C15303">
        <v>29</v>
      </c>
    </row>
    <row r="15304" spans="3:3" x14ac:dyDescent="0.25">
      <c r="C15304">
        <v>29</v>
      </c>
    </row>
    <row r="15305" spans="3:3" x14ac:dyDescent="0.25">
      <c r="C15305">
        <v>29</v>
      </c>
    </row>
    <row r="15306" spans="3:3" x14ac:dyDescent="0.25">
      <c r="C15306">
        <v>29</v>
      </c>
    </row>
    <row r="15307" spans="3:3" x14ac:dyDescent="0.25">
      <c r="C15307">
        <v>29</v>
      </c>
    </row>
    <row r="15308" spans="3:3" x14ac:dyDescent="0.25">
      <c r="C15308">
        <v>29</v>
      </c>
    </row>
    <row r="15309" spans="3:3" x14ac:dyDescent="0.25">
      <c r="C15309">
        <v>29</v>
      </c>
    </row>
    <row r="15310" spans="3:3" x14ac:dyDescent="0.25">
      <c r="C15310">
        <v>29</v>
      </c>
    </row>
    <row r="15311" spans="3:3" x14ac:dyDescent="0.25">
      <c r="C15311">
        <v>29</v>
      </c>
    </row>
    <row r="15312" spans="3:3" x14ac:dyDescent="0.25">
      <c r="C15312">
        <v>29</v>
      </c>
    </row>
    <row r="15313" spans="3:3" x14ac:dyDescent="0.25">
      <c r="C15313">
        <v>29</v>
      </c>
    </row>
    <row r="15314" spans="3:3" x14ac:dyDescent="0.25">
      <c r="C15314">
        <v>30</v>
      </c>
    </row>
    <row r="15315" spans="3:3" x14ac:dyDescent="0.25">
      <c r="C15315">
        <v>30</v>
      </c>
    </row>
    <row r="15316" spans="3:3" x14ac:dyDescent="0.25">
      <c r="C15316">
        <v>30</v>
      </c>
    </row>
    <row r="15317" spans="3:3" x14ac:dyDescent="0.25">
      <c r="C15317">
        <v>30</v>
      </c>
    </row>
    <row r="15318" spans="3:3" x14ac:dyDescent="0.25">
      <c r="C15318">
        <v>30</v>
      </c>
    </row>
    <row r="15319" spans="3:3" x14ac:dyDescent="0.25">
      <c r="C15319">
        <v>30</v>
      </c>
    </row>
    <row r="15320" spans="3:3" x14ac:dyDescent="0.25">
      <c r="C15320">
        <v>30</v>
      </c>
    </row>
    <row r="15321" spans="3:3" x14ac:dyDescent="0.25">
      <c r="C15321">
        <v>30</v>
      </c>
    </row>
    <row r="15322" spans="3:3" x14ac:dyDescent="0.25">
      <c r="C15322">
        <v>30</v>
      </c>
    </row>
    <row r="15323" spans="3:3" x14ac:dyDescent="0.25">
      <c r="C15323">
        <v>30</v>
      </c>
    </row>
    <row r="15324" spans="3:3" x14ac:dyDescent="0.25">
      <c r="C15324">
        <v>30</v>
      </c>
    </row>
    <row r="15325" spans="3:3" x14ac:dyDescent="0.25">
      <c r="C15325">
        <v>30</v>
      </c>
    </row>
    <row r="15326" spans="3:3" x14ac:dyDescent="0.25">
      <c r="C15326">
        <v>30</v>
      </c>
    </row>
    <row r="15327" spans="3:3" x14ac:dyDescent="0.25">
      <c r="C15327">
        <v>30</v>
      </c>
    </row>
    <row r="15328" spans="3:3" x14ac:dyDescent="0.25">
      <c r="C15328">
        <v>30</v>
      </c>
    </row>
    <row r="15329" spans="3:3" x14ac:dyDescent="0.25">
      <c r="C15329">
        <v>30</v>
      </c>
    </row>
    <row r="15330" spans="3:3" x14ac:dyDescent="0.25">
      <c r="C15330">
        <v>30</v>
      </c>
    </row>
    <row r="15331" spans="3:3" x14ac:dyDescent="0.25">
      <c r="C15331">
        <v>30</v>
      </c>
    </row>
    <row r="15332" spans="3:3" x14ac:dyDescent="0.25">
      <c r="C15332">
        <v>30</v>
      </c>
    </row>
    <row r="15333" spans="3:3" x14ac:dyDescent="0.25">
      <c r="C15333">
        <v>30</v>
      </c>
    </row>
    <row r="15334" spans="3:3" x14ac:dyDescent="0.25">
      <c r="C15334">
        <v>30</v>
      </c>
    </row>
    <row r="15335" spans="3:3" x14ac:dyDescent="0.25">
      <c r="C15335">
        <v>30</v>
      </c>
    </row>
    <row r="15336" spans="3:3" x14ac:dyDescent="0.25">
      <c r="C15336">
        <v>30</v>
      </c>
    </row>
    <row r="15337" spans="3:3" x14ac:dyDescent="0.25">
      <c r="C15337">
        <v>30</v>
      </c>
    </row>
    <row r="15338" spans="3:3" x14ac:dyDescent="0.25">
      <c r="C15338">
        <v>1</v>
      </c>
    </row>
    <row r="15339" spans="3:3" x14ac:dyDescent="0.25">
      <c r="C15339">
        <v>1</v>
      </c>
    </row>
    <row r="15340" spans="3:3" x14ac:dyDescent="0.25">
      <c r="C15340">
        <v>1</v>
      </c>
    </row>
    <row r="15341" spans="3:3" x14ac:dyDescent="0.25">
      <c r="C15341">
        <v>1</v>
      </c>
    </row>
    <row r="15342" spans="3:3" x14ac:dyDescent="0.25">
      <c r="C15342">
        <v>1</v>
      </c>
    </row>
    <row r="15343" spans="3:3" x14ac:dyDescent="0.25">
      <c r="C15343">
        <v>1</v>
      </c>
    </row>
    <row r="15344" spans="3:3" x14ac:dyDescent="0.25">
      <c r="C15344">
        <v>1</v>
      </c>
    </row>
    <row r="15345" spans="3:3" x14ac:dyDescent="0.25">
      <c r="C15345">
        <v>1</v>
      </c>
    </row>
    <row r="15346" spans="3:3" x14ac:dyDescent="0.25">
      <c r="C15346">
        <v>1</v>
      </c>
    </row>
    <row r="15347" spans="3:3" x14ac:dyDescent="0.25">
      <c r="C15347">
        <v>1</v>
      </c>
    </row>
    <row r="15348" spans="3:3" x14ac:dyDescent="0.25">
      <c r="C15348">
        <v>1</v>
      </c>
    </row>
    <row r="15349" spans="3:3" x14ac:dyDescent="0.25">
      <c r="C15349">
        <v>1</v>
      </c>
    </row>
    <row r="15350" spans="3:3" x14ac:dyDescent="0.25">
      <c r="C15350">
        <v>1</v>
      </c>
    </row>
    <row r="15351" spans="3:3" x14ac:dyDescent="0.25">
      <c r="C15351">
        <v>1</v>
      </c>
    </row>
    <row r="15352" spans="3:3" x14ac:dyDescent="0.25">
      <c r="C15352">
        <v>1</v>
      </c>
    </row>
    <row r="15353" spans="3:3" x14ac:dyDescent="0.25">
      <c r="C15353">
        <v>1</v>
      </c>
    </row>
    <row r="15354" spans="3:3" x14ac:dyDescent="0.25">
      <c r="C15354">
        <v>1</v>
      </c>
    </row>
    <row r="15355" spans="3:3" x14ac:dyDescent="0.25">
      <c r="C15355">
        <v>1</v>
      </c>
    </row>
    <row r="15356" spans="3:3" x14ac:dyDescent="0.25">
      <c r="C15356">
        <v>1</v>
      </c>
    </row>
    <row r="15357" spans="3:3" x14ac:dyDescent="0.25">
      <c r="C15357">
        <v>1</v>
      </c>
    </row>
    <row r="15358" spans="3:3" x14ac:dyDescent="0.25">
      <c r="C15358">
        <v>1</v>
      </c>
    </row>
    <row r="15359" spans="3:3" x14ac:dyDescent="0.25">
      <c r="C15359">
        <v>1</v>
      </c>
    </row>
    <row r="15360" spans="3:3" x14ac:dyDescent="0.25">
      <c r="C15360">
        <v>1</v>
      </c>
    </row>
    <row r="15361" spans="3:3" x14ac:dyDescent="0.25">
      <c r="C15361">
        <v>1</v>
      </c>
    </row>
    <row r="15362" spans="3:3" x14ac:dyDescent="0.25">
      <c r="C15362">
        <v>2</v>
      </c>
    </row>
    <row r="15363" spans="3:3" x14ac:dyDescent="0.25">
      <c r="C15363">
        <v>2</v>
      </c>
    </row>
    <row r="15364" spans="3:3" x14ac:dyDescent="0.25">
      <c r="C15364">
        <v>2</v>
      </c>
    </row>
    <row r="15365" spans="3:3" x14ac:dyDescent="0.25">
      <c r="C15365">
        <v>2</v>
      </c>
    </row>
    <row r="15366" spans="3:3" x14ac:dyDescent="0.25">
      <c r="C15366">
        <v>2</v>
      </c>
    </row>
    <row r="15367" spans="3:3" x14ac:dyDescent="0.25">
      <c r="C15367">
        <v>2</v>
      </c>
    </row>
    <row r="15368" spans="3:3" x14ac:dyDescent="0.25">
      <c r="C15368">
        <v>2</v>
      </c>
    </row>
    <row r="15369" spans="3:3" x14ac:dyDescent="0.25">
      <c r="C15369">
        <v>2</v>
      </c>
    </row>
    <row r="15370" spans="3:3" x14ac:dyDescent="0.25">
      <c r="C15370">
        <v>2</v>
      </c>
    </row>
    <row r="15371" spans="3:3" x14ac:dyDescent="0.25">
      <c r="C15371">
        <v>2</v>
      </c>
    </row>
    <row r="15372" spans="3:3" x14ac:dyDescent="0.25">
      <c r="C15372">
        <v>2</v>
      </c>
    </row>
    <row r="15373" spans="3:3" x14ac:dyDescent="0.25">
      <c r="C15373">
        <v>2</v>
      </c>
    </row>
    <row r="15374" spans="3:3" x14ac:dyDescent="0.25">
      <c r="C15374">
        <v>2</v>
      </c>
    </row>
    <row r="15375" spans="3:3" x14ac:dyDescent="0.25">
      <c r="C15375">
        <v>2</v>
      </c>
    </row>
    <row r="15376" spans="3:3" x14ac:dyDescent="0.25">
      <c r="C15376">
        <v>2</v>
      </c>
    </row>
    <row r="15377" spans="3:3" x14ac:dyDescent="0.25">
      <c r="C15377">
        <v>2</v>
      </c>
    </row>
    <row r="15378" spans="3:3" x14ac:dyDescent="0.25">
      <c r="C15378">
        <v>2</v>
      </c>
    </row>
    <row r="15379" spans="3:3" x14ac:dyDescent="0.25">
      <c r="C15379">
        <v>2</v>
      </c>
    </row>
    <row r="15380" spans="3:3" x14ac:dyDescent="0.25">
      <c r="C15380">
        <v>2</v>
      </c>
    </row>
    <row r="15381" spans="3:3" x14ac:dyDescent="0.25">
      <c r="C15381">
        <v>2</v>
      </c>
    </row>
    <row r="15382" spans="3:3" x14ac:dyDescent="0.25">
      <c r="C15382">
        <v>2</v>
      </c>
    </row>
    <row r="15383" spans="3:3" x14ac:dyDescent="0.25">
      <c r="C15383">
        <v>2</v>
      </c>
    </row>
    <row r="15384" spans="3:3" x14ac:dyDescent="0.25">
      <c r="C15384">
        <v>2</v>
      </c>
    </row>
    <row r="15385" spans="3:3" x14ac:dyDescent="0.25">
      <c r="C15385">
        <v>2</v>
      </c>
    </row>
    <row r="15386" spans="3:3" x14ac:dyDescent="0.25">
      <c r="C15386">
        <v>3</v>
      </c>
    </row>
    <row r="15387" spans="3:3" x14ac:dyDescent="0.25">
      <c r="C15387">
        <v>3</v>
      </c>
    </row>
    <row r="15388" spans="3:3" x14ac:dyDescent="0.25">
      <c r="C15388">
        <v>3</v>
      </c>
    </row>
    <row r="15389" spans="3:3" x14ac:dyDescent="0.25">
      <c r="C15389">
        <v>3</v>
      </c>
    </row>
    <row r="15390" spans="3:3" x14ac:dyDescent="0.25">
      <c r="C15390">
        <v>3</v>
      </c>
    </row>
    <row r="15391" spans="3:3" x14ac:dyDescent="0.25">
      <c r="C15391">
        <v>3</v>
      </c>
    </row>
    <row r="15392" spans="3:3" x14ac:dyDescent="0.25">
      <c r="C15392">
        <v>3</v>
      </c>
    </row>
    <row r="15393" spans="3:3" x14ac:dyDescent="0.25">
      <c r="C15393">
        <v>3</v>
      </c>
    </row>
    <row r="15394" spans="3:3" x14ac:dyDescent="0.25">
      <c r="C15394">
        <v>3</v>
      </c>
    </row>
    <row r="15395" spans="3:3" x14ac:dyDescent="0.25">
      <c r="C15395">
        <v>3</v>
      </c>
    </row>
    <row r="15396" spans="3:3" x14ac:dyDescent="0.25">
      <c r="C15396">
        <v>3</v>
      </c>
    </row>
    <row r="15397" spans="3:3" x14ac:dyDescent="0.25">
      <c r="C15397">
        <v>3</v>
      </c>
    </row>
    <row r="15398" spans="3:3" x14ac:dyDescent="0.25">
      <c r="C15398">
        <v>3</v>
      </c>
    </row>
    <row r="15399" spans="3:3" x14ac:dyDescent="0.25">
      <c r="C15399">
        <v>3</v>
      </c>
    </row>
    <row r="15400" spans="3:3" x14ac:dyDescent="0.25">
      <c r="C15400">
        <v>3</v>
      </c>
    </row>
    <row r="15401" spans="3:3" x14ac:dyDescent="0.25">
      <c r="C15401">
        <v>3</v>
      </c>
    </row>
    <row r="15402" spans="3:3" x14ac:dyDescent="0.25">
      <c r="C15402">
        <v>3</v>
      </c>
    </row>
    <row r="15403" spans="3:3" x14ac:dyDescent="0.25">
      <c r="C15403">
        <v>3</v>
      </c>
    </row>
    <row r="15404" spans="3:3" x14ac:dyDescent="0.25">
      <c r="C15404">
        <v>3</v>
      </c>
    </row>
    <row r="15405" spans="3:3" x14ac:dyDescent="0.25">
      <c r="C15405">
        <v>3</v>
      </c>
    </row>
    <row r="15406" spans="3:3" x14ac:dyDescent="0.25">
      <c r="C15406">
        <v>3</v>
      </c>
    </row>
    <row r="15407" spans="3:3" x14ac:dyDescent="0.25">
      <c r="C15407">
        <v>3</v>
      </c>
    </row>
    <row r="15408" spans="3:3" x14ac:dyDescent="0.25">
      <c r="C15408">
        <v>3</v>
      </c>
    </row>
    <row r="15409" spans="3:3" x14ac:dyDescent="0.25">
      <c r="C15409">
        <v>3</v>
      </c>
    </row>
    <row r="15410" spans="3:3" x14ac:dyDescent="0.25">
      <c r="C15410">
        <v>4</v>
      </c>
    </row>
    <row r="15411" spans="3:3" x14ac:dyDescent="0.25">
      <c r="C15411">
        <v>4</v>
      </c>
    </row>
    <row r="15412" spans="3:3" x14ac:dyDescent="0.25">
      <c r="C15412">
        <v>4</v>
      </c>
    </row>
    <row r="15413" spans="3:3" x14ac:dyDescent="0.25">
      <c r="C15413">
        <v>4</v>
      </c>
    </row>
    <row r="15414" spans="3:3" x14ac:dyDescent="0.25">
      <c r="C15414">
        <v>4</v>
      </c>
    </row>
    <row r="15415" spans="3:3" x14ac:dyDescent="0.25">
      <c r="C15415">
        <v>4</v>
      </c>
    </row>
    <row r="15416" spans="3:3" x14ac:dyDescent="0.25">
      <c r="C15416">
        <v>4</v>
      </c>
    </row>
    <row r="15417" spans="3:3" x14ac:dyDescent="0.25">
      <c r="C15417">
        <v>4</v>
      </c>
    </row>
    <row r="15418" spans="3:3" x14ac:dyDescent="0.25">
      <c r="C15418">
        <v>4</v>
      </c>
    </row>
    <row r="15419" spans="3:3" x14ac:dyDescent="0.25">
      <c r="C15419">
        <v>4</v>
      </c>
    </row>
    <row r="15420" spans="3:3" x14ac:dyDescent="0.25">
      <c r="C15420">
        <v>4</v>
      </c>
    </row>
    <row r="15421" spans="3:3" x14ac:dyDescent="0.25">
      <c r="C15421">
        <v>4</v>
      </c>
    </row>
    <row r="15422" spans="3:3" x14ac:dyDescent="0.25">
      <c r="C15422">
        <v>4</v>
      </c>
    </row>
    <row r="15423" spans="3:3" x14ac:dyDescent="0.25">
      <c r="C15423">
        <v>4</v>
      </c>
    </row>
    <row r="15424" spans="3:3" x14ac:dyDescent="0.25">
      <c r="C15424">
        <v>4</v>
      </c>
    </row>
    <row r="15425" spans="3:3" x14ac:dyDescent="0.25">
      <c r="C15425">
        <v>4</v>
      </c>
    </row>
    <row r="15426" spans="3:3" x14ac:dyDescent="0.25">
      <c r="C15426">
        <v>4</v>
      </c>
    </row>
    <row r="15427" spans="3:3" x14ac:dyDescent="0.25">
      <c r="C15427">
        <v>4</v>
      </c>
    </row>
    <row r="15428" spans="3:3" x14ac:dyDescent="0.25">
      <c r="C15428">
        <v>4</v>
      </c>
    </row>
    <row r="15429" spans="3:3" x14ac:dyDescent="0.25">
      <c r="C15429">
        <v>4</v>
      </c>
    </row>
    <row r="15430" spans="3:3" x14ac:dyDescent="0.25">
      <c r="C15430">
        <v>4</v>
      </c>
    </row>
    <row r="15431" spans="3:3" x14ac:dyDescent="0.25">
      <c r="C15431">
        <v>4</v>
      </c>
    </row>
    <row r="15432" spans="3:3" x14ac:dyDescent="0.25">
      <c r="C15432">
        <v>4</v>
      </c>
    </row>
    <row r="15433" spans="3:3" x14ac:dyDescent="0.25">
      <c r="C15433">
        <v>4</v>
      </c>
    </row>
    <row r="15434" spans="3:3" x14ac:dyDescent="0.25">
      <c r="C15434">
        <v>5</v>
      </c>
    </row>
    <row r="15435" spans="3:3" x14ac:dyDescent="0.25">
      <c r="C15435">
        <v>5</v>
      </c>
    </row>
    <row r="15436" spans="3:3" x14ac:dyDescent="0.25">
      <c r="C15436">
        <v>5</v>
      </c>
    </row>
    <row r="15437" spans="3:3" x14ac:dyDescent="0.25">
      <c r="C15437">
        <v>5</v>
      </c>
    </row>
    <row r="15438" spans="3:3" x14ac:dyDescent="0.25">
      <c r="C15438">
        <v>5</v>
      </c>
    </row>
    <row r="15439" spans="3:3" x14ac:dyDescent="0.25">
      <c r="C15439">
        <v>5</v>
      </c>
    </row>
    <row r="15440" spans="3:3" x14ac:dyDescent="0.25">
      <c r="C15440">
        <v>5</v>
      </c>
    </row>
    <row r="15441" spans="3:3" x14ac:dyDescent="0.25">
      <c r="C15441">
        <v>5</v>
      </c>
    </row>
    <row r="15442" spans="3:3" x14ac:dyDescent="0.25">
      <c r="C15442">
        <v>5</v>
      </c>
    </row>
    <row r="15443" spans="3:3" x14ac:dyDescent="0.25">
      <c r="C15443">
        <v>5</v>
      </c>
    </row>
    <row r="15444" spans="3:3" x14ac:dyDescent="0.25">
      <c r="C15444">
        <v>5</v>
      </c>
    </row>
    <row r="15445" spans="3:3" x14ac:dyDescent="0.25">
      <c r="C15445">
        <v>5</v>
      </c>
    </row>
    <row r="15446" spans="3:3" x14ac:dyDescent="0.25">
      <c r="C15446">
        <v>5</v>
      </c>
    </row>
    <row r="15447" spans="3:3" x14ac:dyDescent="0.25">
      <c r="C15447">
        <v>5</v>
      </c>
    </row>
    <row r="15448" spans="3:3" x14ac:dyDescent="0.25">
      <c r="C15448">
        <v>5</v>
      </c>
    </row>
    <row r="15449" spans="3:3" x14ac:dyDescent="0.25">
      <c r="C15449">
        <v>5</v>
      </c>
    </row>
    <row r="15450" spans="3:3" x14ac:dyDescent="0.25">
      <c r="C15450">
        <v>5</v>
      </c>
    </row>
    <row r="15451" spans="3:3" x14ac:dyDescent="0.25">
      <c r="C15451">
        <v>5</v>
      </c>
    </row>
    <row r="15452" spans="3:3" x14ac:dyDescent="0.25">
      <c r="C15452">
        <v>5</v>
      </c>
    </row>
    <row r="15453" spans="3:3" x14ac:dyDescent="0.25">
      <c r="C15453">
        <v>5</v>
      </c>
    </row>
    <row r="15454" spans="3:3" x14ac:dyDescent="0.25">
      <c r="C15454">
        <v>5</v>
      </c>
    </row>
    <row r="15455" spans="3:3" x14ac:dyDescent="0.25">
      <c r="C15455">
        <v>5</v>
      </c>
    </row>
    <row r="15456" spans="3:3" x14ac:dyDescent="0.25">
      <c r="C15456">
        <v>5</v>
      </c>
    </row>
    <row r="15457" spans="3:3" x14ac:dyDescent="0.25">
      <c r="C15457">
        <v>5</v>
      </c>
    </row>
    <row r="15458" spans="3:3" x14ac:dyDescent="0.25">
      <c r="C15458">
        <v>6</v>
      </c>
    </row>
    <row r="15459" spans="3:3" x14ac:dyDescent="0.25">
      <c r="C15459">
        <v>6</v>
      </c>
    </row>
    <row r="15460" spans="3:3" x14ac:dyDescent="0.25">
      <c r="C15460">
        <v>6</v>
      </c>
    </row>
    <row r="15461" spans="3:3" x14ac:dyDescent="0.25">
      <c r="C15461">
        <v>6</v>
      </c>
    </row>
    <row r="15462" spans="3:3" x14ac:dyDescent="0.25">
      <c r="C15462">
        <v>6</v>
      </c>
    </row>
    <row r="15463" spans="3:3" x14ac:dyDescent="0.25">
      <c r="C15463">
        <v>6</v>
      </c>
    </row>
    <row r="15464" spans="3:3" x14ac:dyDescent="0.25">
      <c r="C15464">
        <v>6</v>
      </c>
    </row>
    <row r="15465" spans="3:3" x14ac:dyDescent="0.25">
      <c r="C15465">
        <v>6</v>
      </c>
    </row>
    <row r="15466" spans="3:3" x14ac:dyDescent="0.25">
      <c r="C15466">
        <v>6</v>
      </c>
    </row>
    <row r="15467" spans="3:3" x14ac:dyDescent="0.25">
      <c r="C15467">
        <v>6</v>
      </c>
    </row>
    <row r="15468" spans="3:3" x14ac:dyDescent="0.25">
      <c r="C15468">
        <v>6</v>
      </c>
    </row>
    <row r="15469" spans="3:3" x14ac:dyDescent="0.25">
      <c r="C15469">
        <v>6</v>
      </c>
    </row>
    <row r="15470" spans="3:3" x14ac:dyDescent="0.25">
      <c r="C15470">
        <v>6</v>
      </c>
    </row>
    <row r="15471" spans="3:3" x14ac:dyDescent="0.25">
      <c r="C15471">
        <v>6</v>
      </c>
    </row>
    <row r="15472" spans="3:3" x14ac:dyDescent="0.25">
      <c r="C15472">
        <v>6</v>
      </c>
    </row>
    <row r="15473" spans="3:3" x14ac:dyDescent="0.25">
      <c r="C15473">
        <v>6</v>
      </c>
    </row>
    <row r="15474" spans="3:3" x14ac:dyDescent="0.25">
      <c r="C15474">
        <v>6</v>
      </c>
    </row>
    <row r="15475" spans="3:3" x14ac:dyDescent="0.25">
      <c r="C15475">
        <v>6</v>
      </c>
    </row>
    <row r="15476" spans="3:3" x14ac:dyDescent="0.25">
      <c r="C15476">
        <v>6</v>
      </c>
    </row>
    <row r="15477" spans="3:3" x14ac:dyDescent="0.25">
      <c r="C15477">
        <v>6</v>
      </c>
    </row>
    <row r="15478" spans="3:3" x14ac:dyDescent="0.25">
      <c r="C15478">
        <v>6</v>
      </c>
    </row>
    <row r="15479" spans="3:3" x14ac:dyDescent="0.25">
      <c r="C15479">
        <v>6</v>
      </c>
    </row>
    <row r="15480" spans="3:3" x14ac:dyDescent="0.25">
      <c r="C15480">
        <v>6</v>
      </c>
    </row>
    <row r="15481" spans="3:3" x14ac:dyDescent="0.25">
      <c r="C15481">
        <v>6</v>
      </c>
    </row>
    <row r="15482" spans="3:3" x14ac:dyDescent="0.25">
      <c r="C15482">
        <v>7</v>
      </c>
    </row>
    <row r="15483" spans="3:3" x14ac:dyDescent="0.25">
      <c r="C15483">
        <v>7</v>
      </c>
    </row>
    <row r="15484" spans="3:3" x14ac:dyDescent="0.25">
      <c r="C15484">
        <v>7</v>
      </c>
    </row>
    <row r="15485" spans="3:3" x14ac:dyDescent="0.25">
      <c r="C15485">
        <v>7</v>
      </c>
    </row>
    <row r="15486" spans="3:3" x14ac:dyDescent="0.25">
      <c r="C15486">
        <v>7</v>
      </c>
    </row>
    <row r="15487" spans="3:3" x14ac:dyDescent="0.25">
      <c r="C15487">
        <v>7</v>
      </c>
    </row>
    <row r="15488" spans="3:3" x14ac:dyDescent="0.25">
      <c r="C15488">
        <v>7</v>
      </c>
    </row>
    <row r="15489" spans="3:3" x14ac:dyDescent="0.25">
      <c r="C15489">
        <v>7</v>
      </c>
    </row>
    <row r="15490" spans="3:3" x14ac:dyDescent="0.25">
      <c r="C15490">
        <v>7</v>
      </c>
    </row>
    <row r="15491" spans="3:3" x14ac:dyDescent="0.25">
      <c r="C15491">
        <v>7</v>
      </c>
    </row>
    <row r="15492" spans="3:3" x14ac:dyDescent="0.25">
      <c r="C15492">
        <v>7</v>
      </c>
    </row>
    <row r="15493" spans="3:3" x14ac:dyDescent="0.25">
      <c r="C15493">
        <v>7</v>
      </c>
    </row>
    <row r="15494" spans="3:3" x14ac:dyDescent="0.25">
      <c r="C15494">
        <v>7</v>
      </c>
    </row>
    <row r="15495" spans="3:3" x14ac:dyDescent="0.25">
      <c r="C15495">
        <v>7</v>
      </c>
    </row>
    <row r="15496" spans="3:3" x14ac:dyDescent="0.25">
      <c r="C15496">
        <v>7</v>
      </c>
    </row>
    <row r="15497" spans="3:3" x14ac:dyDescent="0.25">
      <c r="C15497">
        <v>7</v>
      </c>
    </row>
    <row r="15498" spans="3:3" x14ac:dyDescent="0.25">
      <c r="C15498">
        <v>7</v>
      </c>
    </row>
    <row r="15499" spans="3:3" x14ac:dyDescent="0.25">
      <c r="C15499">
        <v>7</v>
      </c>
    </row>
    <row r="15500" spans="3:3" x14ac:dyDescent="0.25">
      <c r="C15500">
        <v>7</v>
      </c>
    </row>
    <row r="15501" spans="3:3" x14ac:dyDescent="0.25">
      <c r="C15501">
        <v>7</v>
      </c>
    </row>
    <row r="15502" spans="3:3" x14ac:dyDescent="0.25">
      <c r="C15502">
        <v>7</v>
      </c>
    </row>
    <row r="15503" spans="3:3" x14ac:dyDescent="0.25">
      <c r="C15503">
        <v>7</v>
      </c>
    </row>
    <row r="15504" spans="3:3" x14ac:dyDescent="0.25">
      <c r="C15504">
        <v>7</v>
      </c>
    </row>
    <row r="15505" spans="3:3" x14ac:dyDescent="0.25">
      <c r="C15505">
        <v>7</v>
      </c>
    </row>
    <row r="15506" spans="3:3" x14ac:dyDescent="0.25">
      <c r="C15506">
        <v>8</v>
      </c>
    </row>
    <row r="15507" spans="3:3" x14ac:dyDescent="0.25">
      <c r="C15507">
        <v>8</v>
      </c>
    </row>
    <row r="15508" spans="3:3" x14ac:dyDescent="0.25">
      <c r="C15508">
        <v>8</v>
      </c>
    </row>
    <row r="15509" spans="3:3" x14ac:dyDescent="0.25">
      <c r="C15509">
        <v>8</v>
      </c>
    </row>
    <row r="15510" spans="3:3" x14ac:dyDescent="0.25">
      <c r="C15510">
        <v>8</v>
      </c>
    </row>
    <row r="15511" spans="3:3" x14ac:dyDescent="0.25">
      <c r="C15511">
        <v>8</v>
      </c>
    </row>
    <row r="15512" spans="3:3" x14ac:dyDescent="0.25">
      <c r="C15512">
        <v>8</v>
      </c>
    </row>
    <row r="15513" spans="3:3" x14ac:dyDescent="0.25">
      <c r="C15513">
        <v>8</v>
      </c>
    </row>
    <row r="15514" spans="3:3" x14ac:dyDescent="0.25">
      <c r="C15514">
        <v>8</v>
      </c>
    </row>
    <row r="15515" spans="3:3" x14ac:dyDescent="0.25">
      <c r="C15515">
        <v>8</v>
      </c>
    </row>
    <row r="15516" spans="3:3" x14ac:dyDescent="0.25">
      <c r="C15516">
        <v>8</v>
      </c>
    </row>
    <row r="15517" spans="3:3" x14ac:dyDescent="0.25">
      <c r="C15517">
        <v>8</v>
      </c>
    </row>
    <row r="15518" spans="3:3" x14ac:dyDescent="0.25">
      <c r="C15518">
        <v>8</v>
      </c>
    </row>
    <row r="15519" spans="3:3" x14ac:dyDescent="0.25">
      <c r="C15519">
        <v>8</v>
      </c>
    </row>
    <row r="15520" spans="3:3" x14ac:dyDescent="0.25">
      <c r="C15520">
        <v>8</v>
      </c>
    </row>
    <row r="15521" spans="3:3" x14ac:dyDescent="0.25">
      <c r="C15521">
        <v>8</v>
      </c>
    </row>
    <row r="15522" spans="3:3" x14ac:dyDescent="0.25">
      <c r="C15522">
        <v>8</v>
      </c>
    </row>
    <row r="15523" spans="3:3" x14ac:dyDescent="0.25">
      <c r="C15523">
        <v>8</v>
      </c>
    </row>
    <row r="15524" spans="3:3" x14ac:dyDescent="0.25">
      <c r="C15524">
        <v>8</v>
      </c>
    </row>
    <row r="15525" spans="3:3" x14ac:dyDescent="0.25">
      <c r="C15525">
        <v>8</v>
      </c>
    </row>
    <row r="15526" spans="3:3" x14ac:dyDescent="0.25">
      <c r="C15526">
        <v>8</v>
      </c>
    </row>
    <row r="15527" spans="3:3" x14ac:dyDescent="0.25">
      <c r="C15527">
        <v>8</v>
      </c>
    </row>
    <row r="15528" spans="3:3" x14ac:dyDescent="0.25">
      <c r="C15528">
        <v>8</v>
      </c>
    </row>
    <row r="15529" spans="3:3" x14ac:dyDescent="0.25">
      <c r="C15529">
        <v>8</v>
      </c>
    </row>
    <row r="15530" spans="3:3" x14ac:dyDescent="0.25">
      <c r="C15530">
        <v>9</v>
      </c>
    </row>
    <row r="15531" spans="3:3" x14ac:dyDescent="0.25">
      <c r="C15531">
        <v>9</v>
      </c>
    </row>
    <row r="15532" spans="3:3" x14ac:dyDescent="0.25">
      <c r="C15532">
        <v>9</v>
      </c>
    </row>
    <row r="15533" spans="3:3" x14ac:dyDescent="0.25">
      <c r="C15533">
        <v>9</v>
      </c>
    </row>
    <row r="15534" spans="3:3" x14ac:dyDescent="0.25">
      <c r="C15534">
        <v>9</v>
      </c>
    </row>
    <row r="15535" spans="3:3" x14ac:dyDescent="0.25">
      <c r="C15535">
        <v>9</v>
      </c>
    </row>
    <row r="15536" spans="3:3" x14ac:dyDescent="0.25">
      <c r="C15536">
        <v>9</v>
      </c>
    </row>
    <row r="15537" spans="3:3" x14ac:dyDescent="0.25">
      <c r="C15537">
        <v>9</v>
      </c>
    </row>
    <row r="15538" spans="3:3" x14ac:dyDescent="0.25">
      <c r="C15538">
        <v>9</v>
      </c>
    </row>
    <row r="15539" spans="3:3" x14ac:dyDescent="0.25">
      <c r="C15539">
        <v>9</v>
      </c>
    </row>
    <row r="15540" spans="3:3" x14ac:dyDescent="0.25">
      <c r="C15540">
        <v>9</v>
      </c>
    </row>
    <row r="15541" spans="3:3" x14ac:dyDescent="0.25">
      <c r="C15541">
        <v>9</v>
      </c>
    </row>
    <row r="15542" spans="3:3" x14ac:dyDescent="0.25">
      <c r="C15542">
        <v>9</v>
      </c>
    </row>
    <row r="15543" spans="3:3" x14ac:dyDescent="0.25">
      <c r="C15543">
        <v>9</v>
      </c>
    </row>
    <row r="15544" spans="3:3" x14ac:dyDescent="0.25">
      <c r="C15544">
        <v>9</v>
      </c>
    </row>
    <row r="15545" spans="3:3" x14ac:dyDescent="0.25">
      <c r="C15545">
        <v>9</v>
      </c>
    </row>
    <row r="15546" spans="3:3" x14ac:dyDescent="0.25">
      <c r="C15546">
        <v>9</v>
      </c>
    </row>
    <row r="15547" spans="3:3" x14ac:dyDescent="0.25">
      <c r="C15547">
        <v>9</v>
      </c>
    </row>
    <row r="15548" spans="3:3" x14ac:dyDescent="0.25">
      <c r="C15548">
        <v>9</v>
      </c>
    </row>
    <row r="15549" spans="3:3" x14ac:dyDescent="0.25">
      <c r="C15549">
        <v>9</v>
      </c>
    </row>
    <row r="15550" spans="3:3" x14ac:dyDescent="0.25">
      <c r="C15550">
        <v>9</v>
      </c>
    </row>
    <row r="15551" spans="3:3" x14ac:dyDescent="0.25">
      <c r="C15551">
        <v>9</v>
      </c>
    </row>
    <row r="15552" spans="3:3" x14ac:dyDescent="0.25">
      <c r="C15552">
        <v>9</v>
      </c>
    </row>
    <row r="15553" spans="3:3" x14ac:dyDescent="0.25">
      <c r="C15553">
        <v>9</v>
      </c>
    </row>
    <row r="15554" spans="3:3" x14ac:dyDescent="0.25">
      <c r="C15554">
        <v>10</v>
      </c>
    </row>
    <row r="15555" spans="3:3" x14ac:dyDescent="0.25">
      <c r="C15555">
        <v>10</v>
      </c>
    </row>
    <row r="15556" spans="3:3" x14ac:dyDescent="0.25">
      <c r="C15556">
        <v>10</v>
      </c>
    </row>
    <row r="15557" spans="3:3" x14ac:dyDescent="0.25">
      <c r="C15557">
        <v>10</v>
      </c>
    </row>
    <row r="15558" spans="3:3" x14ac:dyDescent="0.25">
      <c r="C15558">
        <v>10</v>
      </c>
    </row>
    <row r="15559" spans="3:3" x14ac:dyDescent="0.25">
      <c r="C15559">
        <v>10</v>
      </c>
    </row>
    <row r="15560" spans="3:3" x14ac:dyDescent="0.25">
      <c r="C15560">
        <v>10</v>
      </c>
    </row>
    <row r="15561" spans="3:3" x14ac:dyDescent="0.25">
      <c r="C15561">
        <v>10</v>
      </c>
    </row>
    <row r="15562" spans="3:3" x14ac:dyDescent="0.25">
      <c r="C15562">
        <v>10</v>
      </c>
    </row>
    <row r="15563" spans="3:3" x14ac:dyDescent="0.25">
      <c r="C15563">
        <v>10</v>
      </c>
    </row>
    <row r="15564" spans="3:3" x14ac:dyDescent="0.25">
      <c r="C15564">
        <v>10</v>
      </c>
    </row>
    <row r="15565" spans="3:3" x14ac:dyDescent="0.25">
      <c r="C15565">
        <v>10</v>
      </c>
    </row>
    <row r="15566" spans="3:3" x14ac:dyDescent="0.25">
      <c r="C15566">
        <v>10</v>
      </c>
    </row>
    <row r="15567" spans="3:3" x14ac:dyDescent="0.25">
      <c r="C15567">
        <v>10</v>
      </c>
    </row>
    <row r="15568" spans="3:3" x14ac:dyDescent="0.25">
      <c r="C15568">
        <v>10</v>
      </c>
    </row>
    <row r="15569" spans="3:3" x14ac:dyDescent="0.25">
      <c r="C15569">
        <v>10</v>
      </c>
    </row>
    <row r="15570" spans="3:3" x14ac:dyDescent="0.25">
      <c r="C15570">
        <v>10</v>
      </c>
    </row>
    <row r="15571" spans="3:3" x14ac:dyDescent="0.25">
      <c r="C15571">
        <v>10</v>
      </c>
    </row>
    <row r="15572" spans="3:3" x14ac:dyDescent="0.25">
      <c r="C15572">
        <v>10</v>
      </c>
    </row>
    <row r="15573" spans="3:3" x14ac:dyDescent="0.25">
      <c r="C15573">
        <v>10</v>
      </c>
    </row>
    <row r="15574" spans="3:3" x14ac:dyDescent="0.25">
      <c r="C15574">
        <v>10</v>
      </c>
    </row>
    <row r="15575" spans="3:3" x14ac:dyDescent="0.25">
      <c r="C15575">
        <v>10</v>
      </c>
    </row>
    <row r="15576" spans="3:3" x14ac:dyDescent="0.25">
      <c r="C15576">
        <v>10</v>
      </c>
    </row>
    <row r="15577" spans="3:3" x14ac:dyDescent="0.25">
      <c r="C15577">
        <v>10</v>
      </c>
    </row>
    <row r="15578" spans="3:3" x14ac:dyDescent="0.25">
      <c r="C15578">
        <v>11</v>
      </c>
    </row>
    <row r="15579" spans="3:3" x14ac:dyDescent="0.25">
      <c r="C15579">
        <v>11</v>
      </c>
    </row>
    <row r="15580" spans="3:3" x14ac:dyDescent="0.25">
      <c r="C15580">
        <v>11</v>
      </c>
    </row>
    <row r="15581" spans="3:3" x14ac:dyDescent="0.25">
      <c r="C15581">
        <v>11</v>
      </c>
    </row>
    <row r="15582" spans="3:3" x14ac:dyDescent="0.25">
      <c r="C15582">
        <v>11</v>
      </c>
    </row>
    <row r="15583" spans="3:3" x14ac:dyDescent="0.25">
      <c r="C15583">
        <v>11</v>
      </c>
    </row>
    <row r="15584" spans="3:3" x14ac:dyDescent="0.25">
      <c r="C15584">
        <v>11</v>
      </c>
    </row>
    <row r="15585" spans="3:3" x14ac:dyDescent="0.25">
      <c r="C15585">
        <v>11</v>
      </c>
    </row>
    <row r="15586" spans="3:3" x14ac:dyDescent="0.25">
      <c r="C15586">
        <v>11</v>
      </c>
    </row>
    <row r="15587" spans="3:3" x14ac:dyDescent="0.25">
      <c r="C15587">
        <v>11</v>
      </c>
    </row>
    <row r="15588" spans="3:3" x14ac:dyDescent="0.25">
      <c r="C15588">
        <v>11</v>
      </c>
    </row>
    <row r="15589" spans="3:3" x14ac:dyDescent="0.25">
      <c r="C15589">
        <v>11</v>
      </c>
    </row>
    <row r="15590" spans="3:3" x14ac:dyDescent="0.25">
      <c r="C15590">
        <v>11</v>
      </c>
    </row>
    <row r="15591" spans="3:3" x14ac:dyDescent="0.25">
      <c r="C15591">
        <v>11</v>
      </c>
    </row>
    <row r="15592" spans="3:3" x14ac:dyDescent="0.25">
      <c r="C15592">
        <v>11</v>
      </c>
    </row>
    <row r="15593" spans="3:3" x14ac:dyDescent="0.25">
      <c r="C15593">
        <v>11</v>
      </c>
    </row>
    <row r="15594" spans="3:3" x14ac:dyDescent="0.25">
      <c r="C15594">
        <v>11</v>
      </c>
    </row>
    <row r="15595" spans="3:3" x14ac:dyDescent="0.25">
      <c r="C15595">
        <v>11</v>
      </c>
    </row>
    <row r="15596" spans="3:3" x14ac:dyDescent="0.25">
      <c r="C15596">
        <v>11</v>
      </c>
    </row>
    <row r="15597" spans="3:3" x14ac:dyDescent="0.25">
      <c r="C15597">
        <v>11</v>
      </c>
    </row>
    <row r="15598" spans="3:3" x14ac:dyDescent="0.25">
      <c r="C15598">
        <v>11</v>
      </c>
    </row>
    <row r="15599" spans="3:3" x14ac:dyDescent="0.25">
      <c r="C15599">
        <v>11</v>
      </c>
    </row>
    <row r="15600" spans="3:3" x14ac:dyDescent="0.25">
      <c r="C15600">
        <v>11</v>
      </c>
    </row>
    <row r="15601" spans="3:3" x14ac:dyDescent="0.25">
      <c r="C15601">
        <v>11</v>
      </c>
    </row>
    <row r="15602" spans="3:3" x14ac:dyDescent="0.25">
      <c r="C15602">
        <v>12</v>
      </c>
    </row>
    <row r="15603" spans="3:3" x14ac:dyDescent="0.25">
      <c r="C15603">
        <v>12</v>
      </c>
    </row>
    <row r="15604" spans="3:3" x14ac:dyDescent="0.25">
      <c r="C15604">
        <v>12</v>
      </c>
    </row>
    <row r="15605" spans="3:3" x14ac:dyDescent="0.25">
      <c r="C15605">
        <v>12</v>
      </c>
    </row>
    <row r="15606" spans="3:3" x14ac:dyDescent="0.25">
      <c r="C15606">
        <v>12</v>
      </c>
    </row>
    <row r="15607" spans="3:3" x14ac:dyDescent="0.25">
      <c r="C15607">
        <v>12</v>
      </c>
    </row>
    <row r="15608" spans="3:3" x14ac:dyDescent="0.25">
      <c r="C15608">
        <v>12</v>
      </c>
    </row>
    <row r="15609" spans="3:3" x14ac:dyDescent="0.25">
      <c r="C15609">
        <v>12</v>
      </c>
    </row>
    <row r="15610" spans="3:3" x14ac:dyDescent="0.25">
      <c r="C15610">
        <v>12</v>
      </c>
    </row>
    <row r="15611" spans="3:3" x14ac:dyDescent="0.25">
      <c r="C15611">
        <v>12</v>
      </c>
    </row>
    <row r="15612" spans="3:3" x14ac:dyDescent="0.25">
      <c r="C15612">
        <v>12</v>
      </c>
    </row>
    <row r="15613" spans="3:3" x14ac:dyDescent="0.25">
      <c r="C15613">
        <v>12</v>
      </c>
    </row>
    <row r="15614" spans="3:3" x14ac:dyDescent="0.25">
      <c r="C15614">
        <v>12</v>
      </c>
    </row>
    <row r="15615" spans="3:3" x14ac:dyDescent="0.25">
      <c r="C15615">
        <v>12</v>
      </c>
    </row>
    <row r="15616" spans="3:3" x14ac:dyDescent="0.25">
      <c r="C15616">
        <v>12</v>
      </c>
    </row>
    <row r="15617" spans="3:3" x14ac:dyDescent="0.25">
      <c r="C15617">
        <v>12</v>
      </c>
    </row>
    <row r="15618" spans="3:3" x14ac:dyDescent="0.25">
      <c r="C15618">
        <v>12</v>
      </c>
    </row>
    <row r="15619" spans="3:3" x14ac:dyDescent="0.25">
      <c r="C15619">
        <v>12</v>
      </c>
    </row>
    <row r="15620" spans="3:3" x14ac:dyDescent="0.25">
      <c r="C15620">
        <v>12</v>
      </c>
    </row>
    <row r="15621" spans="3:3" x14ac:dyDescent="0.25">
      <c r="C15621">
        <v>12</v>
      </c>
    </row>
    <row r="15622" spans="3:3" x14ac:dyDescent="0.25">
      <c r="C15622">
        <v>12</v>
      </c>
    </row>
    <row r="15623" spans="3:3" x14ac:dyDescent="0.25">
      <c r="C15623">
        <v>12</v>
      </c>
    </row>
    <row r="15624" spans="3:3" x14ac:dyDescent="0.25">
      <c r="C15624">
        <v>12</v>
      </c>
    </row>
    <row r="15625" spans="3:3" x14ac:dyDescent="0.25">
      <c r="C15625">
        <v>12</v>
      </c>
    </row>
    <row r="15626" spans="3:3" x14ac:dyDescent="0.25">
      <c r="C15626">
        <v>13</v>
      </c>
    </row>
    <row r="15627" spans="3:3" x14ac:dyDescent="0.25">
      <c r="C15627">
        <v>13</v>
      </c>
    </row>
    <row r="15628" spans="3:3" x14ac:dyDescent="0.25">
      <c r="C15628">
        <v>13</v>
      </c>
    </row>
    <row r="15629" spans="3:3" x14ac:dyDescent="0.25">
      <c r="C15629">
        <v>13</v>
      </c>
    </row>
    <row r="15630" spans="3:3" x14ac:dyDescent="0.25">
      <c r="C15630">
        <v>13</v>
      </c>
    </row>
    <row r="15631" spans="3:3" x14ac:dyDescent="0.25">
      <c r="C15631">
        <v>13</v>
      </c>
    </row>
    <row r="15632" spans="3:3" x14ac:dyDescent="0.25">
      <c r="C15632">
        <v>13</v>
      </c>
    </row>
    <row r="15633" spans="3:3" x14ac:dyDescent="0.25">
      <c r="C15633">
        <v>13</v>
      </c>
    </row>
    <row r="15634" spans="3:3" x14ac:dyDescent="0.25">
      <c r="C15634">
        <v>13</v>
      </c>
    </row>
    <row r="15635" spans="3:3" x14ac:dyDescent="0.25">
      <c r="C15635">
        <v>13</v>
      </c>
    </row>
    <row r="15636" spans="3:3" x14ac:dyDescent="0.25">
      <c r="C15636">
        <v>13</v>
      </c>
    </row>
    <row r="15637" spans="3:3" x14ac:dyDescent="0.25">
      <c r="C15637">
        <v>13</v>
      </c>
    </row>
    <row r="15638" spans="3:3" x14ac:dyDescent="0.25">
      <c r="C15638">
        <v>13</v>
      </c>
    </row>
    <row r="15639" spans="3:3" x14ac:dyDescent="0.25">
      <c r="C15639">
        <v>13</v>
      </c>
    </row>
    <row r="15640" spans="3:3" x14ac:dyDescent="0.25">
      <c r="C15640">
        <v>13</v>
      </c>
    </row>
    <row r="15641" spans="3:3" x14ac:dyDescent="0.25">
      <c r="C15641">
        <v>13</v>
      </c>
    </row>
    <row r="15642" spans="3:3" x14ac:dyDescent="0.25">
      <c r="C15642">
        <v>13</v>
      </c>
    </row>
    <row r="15643" spans="3:3" x14ac:dyDescent="0.25">
      <c r="C15643">
        <v>13</v>
      </c>
    </row>
    <row r="15644" spans="3:3" x14ac:dyDescent="0.25">
      <c r="C15644">
        <v>13</v>
      </c>
    </row>
    <row r="15645" spans="3:3" x14ac:dyDescent="0.25">
      <c r="C15645">
        <v>13</v>
      </c>
    </row>
    <row r="15646" spans="3:3" x14ac:dyDescent="0.25">
      <c r="C15646">
        <v>13</v>
      </c>
    </row>
    <row r="15647" spans="3:3" x14ac:dyDescent="0.25">
      <c r="C15647">
        <v>13</v>
      </c>
    </row>
    <row r="15648" spans="3:3" x14ac:dyDescent="0.25">
      <c r="C15648">
        <v>13</v>
      </c>
    </row>
    <row r="15649" spans="3:3" x14ac:dyDescent="0.25">
      <c r="C15649">
        <v>13</v>
      </c>
    </row>
    <row r="15650" spans="3:3" x14ac:dyDescent="0.25">
      <c r="C15650">
        <v>14</v>
      </c>
    </row>
    <row r="15651" spans="3:3" x14ac:dyDescent="0.25">
      <c r="C15651">
        <v>14</v>
      </c>
    </row>
    <row r="15652" spans="3:3" x14ac:dyDescent="0.25">
      <c r="C15652">
        <v>14</v>
      </c>
    </row>
    <row r="15653" spans="3:3" x14ac:dyDescent="0.25">
      <c r="C15653">
        <v>14</v>
      </c>
    </row>
    <row r="15654" spans="3:3" x14ac:dyDescent="0.25">
      <c r="C15654">
        <v>14</v>
      </c>
    </row>
    <row r="15655" spans="3:3" x14ac:dyDescent="0.25">
      <c r="C15655">
        <v>14</v>
      </c>
    </row>
    <row r="15656" spans="3:3" x14ac:dyDescent="0.25">
      <c r="C15656">
        <v>14</v>
      </c>
    </row>
    <row r="15657" spans="3:3" x14ac:dyDescent="0.25">
      <c r="C15657">
        <v>14</v>
      </c>
    </row>
    <row r="15658" spans="3:3" x14ac:dyDescent="0.25">
      <c r="C15658">
        <v>14</v>
      </c>
    </row>
    <row r="15659" spans="3:3" x14ac:dyDescent="0.25">
      <c r="C15659">
        <v>14</v>
      </c>
    </row>
    <row r="15660" spans="3:3" x14ac:dyDescent="0.25">
      <c r="C15660">
        <v>14</v>
      </c>
    </row>
    <row r="15661" spans="3:3" x14ac:dyDescent="0.25">
      <c r="C15661">
        <v>14</v>
      </c>
    </row>
    <row r="15662" spans="3:3" x14ac:dyDescent="0.25">
      <c r="C15662">
        <v>14</v>
      </c>
    </row>
    <row r="15663" spans="3:3" x14ac:dyDescent="0.25">
      <c r="C15663">
        <v>14</v>
      </c>
    </row>
    <row r="15664" spans="3:3" x14ac:dyDescent="0.25">
      <c r="C15664">
        <v>14</v>
      </c>
    </row>
    <row r="15665" spans="3:3" x14ac:dyDescent="0.25">
      <c r="C15665">
        <v>14</v>
      </c>
    </row>
    <row r="15666" spans="3:3" x14ac:dyDescent="0.25">
      <c r="C15666">
        <v>14</v>
      </c>
    </row>
    <row r="15667" spans="3:3" x14ac:dyDescent="0.25">
      <c r="C15667">
        <v>14</v>
      </c>
    </row>
    <row r="15668" spans="3:3" x14ac:dyDescent="0.25">
      <c r="C15668">
        <v>14</v>
      </c>
    </row>
    <row r="15669" spans="3:3" x14ac:dyDescent="0.25">
      <c r="C15669">
        <v>14</v>
      </c>
    </row>
    <row r="15670" spans="3:3" x14ac:dyDescent="0.25">
      <c r="C15670">
        <v>14</v>
      </c>
    </row>
    <row r="15671" spans="3:3" x14ac:dyDescent="0.25">
      <c r="C15671">
        <v>14</v>
      </c>
    </row>
    <row r="15672" spans="3:3" x14ac:dyDescent="0.25">
      <c r="C15672">
        <v>14</v>
      </c>
    </row>
    <row r="15673" spans="3:3" x14ac:dyDescent="0.25">
      <c r="C15673">
        <v>14</v>
      </c>
    </row>
    <row r="15674" spans="3:3" x14ac:dyDescent="0.25">
      <c r="C15674">
        <v>15</v>
      </c>
    </row>
    <row r="15675" spans="3:3" x14ac:dyDescent="0.25">
      <c r="C15675">
        <v>15</v>
      </c>
    </row>
    <row r="15676" spans="3:3" x14ac:dyDescent="0.25">
      <c r="C15676">
        <v>15</v>
      </c>
    </row>
    <row r="15677" spans="3:3" x14ac:dyDescent="0.25">
      <c r="C15677">
        <v>15</v>
      </c>
    </row>
    <row r="15678" spans="3:3" x14ac:dyDescent="0.25">
      <c r="C15678">
        <v>15</v>
      </c>
    </row>
    <row r="15679" spans="3:3" x14ac:dyDescent="0.25">
      <c r="C15679">
        <v>15</v>
      </c>
    </row>
    <row r="15680" spans="3:3" x14ac:dyDescent="0.25">
      <c r="C15680">
        <v>15</v>
      </c>
    </row>
    <row r="15681" spans="3:3" x14ac:dyDescent="0.25">
      <c r="C15681">
        <v>15</v>
      </c>
    </row>
    <row r="15682" spans="3:3" x14ac:dyDescent="0.25">
      <c r="C15682">
        <v>15</v>
      </c>
    </row>
    <row r="15683" spans="3:3" x14ac:dyDescent="0.25">
      <c r="C15683">
        <v>15</v>
      </c>
    </row>
    <row r="15684" spans="3:3" x14ac:dyDescent="0.25">
      <c r="C15684">
        <v>15</v>
      </c>
    </row>
    <row r="15685" spans="3:3" x14ac:dyDescent="0.25">
      <c r="C15685">
        <v>15</v>
      </c>
    </row>
    <row r="15686" spans="3:3" x14ac:dyDescent="0.25">
      <c r="C15686">
        <v>15</v>
      </c>
    </row>
    <row r="15687" spans="3:3" x14ac:dyDescent="0.25">
      <c r="C15687">
        <v>15</v>
      </c>
    </row>
    <row r="15688" spans="3:3" x14ac:dyDescent="0.25">
      <c r="C15688">
        <v>15</v>
      </c>
    </row>
    <row r="15689" spans="3:3" x14ac:dyDescent="0.25">
      <c r="C15689">
        <v>15</v>
      </c>
    </row>
    <row r="15690" spans="3:3" x14ac:dyDescent="0.25">
      <c r="C15690">
        <v>15</v>
      </c>
    </row>
    <row r="15691" spans="3:3" x14ac:dyDescent="0.25">
      <c r="C15691">
        <v>15</v>
      </c>
    </row>
    <row r="15692" spans="3:3" x14ac:dyDescent="0.25">
      <c r="C15692">
        <v>15</v>
      </c>
    </row>
    <row r="15693" spans="3:3" x14ac:dyDescent="0.25">
      <c r="C15693">
        <v>15</v>
      </c>
    </row>
    <row r="15694" spans="3:3" x14ac:dyDescent="0.25">
      <c r="C15694">
        <v>15</v>
      </c>
    </row>
    <row r="15695" spans="3:3" x14ac:dyDescent="0.25">
      <c r="C15695">
        <v>15</v>
      </c>
    </row>
    <row r="15696" spans="3:3" x14ac:dyDescent="0.25">
      <c r="C15696">
        <v>15</v>
      </c>
    </row>
    <row r="15697" spans="3:3" x14ac:dyDescent="0.25">
      <c r="C15697">
        <v>15</v>
      </c>
    </row>
    <row r="15698" spans="3:3" x14ac:dyDescent="0.25">
      <c r="C15698">
        <v>16</v>
      </c>
    </row>
    <row r="15699" spans="3:3" x14ac:dyDescent="0.25">
      <c r="C15699">
        <v>16</v>
      </c>
    </row>
    <row r="15700" spans="3:3" x14ac:dyDescent="0.25">
      <c r="C15700">
        <v>16</v>
      </c>
    </row>
    <row r="15701" spans="3:3" x14ac:dyDescent="0.25">
      <c r="C15701">
        <v>16</v>
      </c>
    </row>
    <row r="15702" spans="3:3" x14ac:dyDescent="0.25">
      <c r="C15702">
        <v>16</v>
      </c>
    </row>
    <row r="15703" spans="3:3" x14ac:dyDescent="0.25">
      <c r="C15703">
        <v>16</v>
      </c>
    </row>
    <row r="15704" spans="3:3" x14ac:dyDescent="0.25">
      <c r="C15704">
        <v>16</v>
      </c>
    </row>
    <row r="15705" spans="3:3" x14ac:dyDescent="0.25">
      <c r="C15705">
        <v>16</v>
      </c>
    </row>
    <row r="15706" spans="3:3" x14ac:dyDescent="0.25">
      <c r="C15706">
        <v>16</v>
      </c>
    </row>
    <row r="15707" spans="3:3" x14ac:dyDescent="0.25">
      <c r="C15707">
        <v>16</v>
      </c>
    </row>
    <row r="15708" spans="3:3" x14ac:dyDescent="0.25">
      <c r="C15708">
        <v>16</v>
      </c>
    </row>
    <row r="15709" spans="3:3" x14ac:dyDescent="0.25">
      <c r="C15709">
        <v>16</v>
      </c>
    </row>
    <row r="15710" spans="3:3" x14ac:dyDescent="0.25">
      <c r="C15710">
        <v>16</v>
      </c>
    </row>
    <row r="15711" spans="3:3" x14ac:dyDescent="0.25">
      <c r="C15711">
        <v>16</v>
      </c>
    </row>
    <row r="15712" spans="3:3" x14ac:dyDescent="0.25">
      <c r="C15712">
        <v>16</v>
      </c>
    </row>
    <row r="15713" spans="3:3" x14ac:dyDescent="0.25">
      <c r="C15713">
        <v>16</v>
      </c>
    </row>
    <row r="15714" spans="3:3" x14ac:dyDescent="0.25">
      <c r="C15714">
        <v>16</v>
      </c>
    </row>
    <row r="15715" spans="3:3" x14ac:dyDescent="0.25">
      <c r="C15715">
        <v>16</v>
      </c>
    </row>
    <row r="15716" spans="3:3" x14ac:dyDescent="0.25">
      <c r="C15716">
        <v>16</v>
      </c>
    </row>
    <row r="15717" spans="3:3" x14ac:dyDescent="0.25">
      <c r="C15717">
        <v>16</v>
      </c>
    </row>
    <row r="15718" spans="3:3" x14ac:dyDescent="0.25">
      <c r="C15718">
        <v>16</v>
      </c>
    </row>
    <row r="15719" spans="3:3" x14ac:dyDescent="0.25">
      <c r="C15719">
        <v>16</v>
      </c>
    </row>
    <row r="15720" spans="3:3" x14ac:dyDescent="0.25">
      <c r="C15720">
        <v>16</v>
      </c>
    </row>
    <row r="15721" spans="3:3" x14ac:dyDescent="0.25">
      <c r="C15721">
        <v>16</v>
      </c>
    </row>
    <row r="15722" spans="3:3" x14ac:dyDescent="0.25">
      <c r="C15722">
        <v>17</v>
      </c>
    </row>
    <row r="15723" spans="3:3" x14ac:dyDescent="0.25">
      <c r="C15723">
        <v>17</v>
      </c>
    </row>
    <row r="15724" spans="3:3" x14ac:dyDescent="0.25">
      <c r="C15724">
        <v>17</v>
      </c>
    </row>
    <row r="15725" spans="3:3" x14ac:dyDescent="0.25">
      <c r="C15725">
        <v>17</v>
      </c>
    </row>
    <row r="15726" spans="3:3" x14ac:dyDescent="0.25">
      <c r="C15726">
        <v>17</v>
      </c>
    </row>
    <row r="15727" spans="3:3" x14ac:dyDescent="0.25">
      <c r="C15727">
        <v>17</v>
      </c>
    </row>
    <row r="15728" spans="3:3" x14ac:dyDescent="0.25">
      <c r="C15728">
        <v>17</v>
      </c>
    </row>
    <row r="15729" spans="3:3" x14ac:dyDescent="0.25">
      <c r="C15729">
        <v>17</v>
      </c>
    </row>
    <row r="15730" spans="3:3" x14ac:dyDescent="0.25">
      <c r="C15730">
        <v>17</v>
      </c>
    </row>
    <row r="15731" spans="3:3" x14ac:dyDescent="0.25">
      <c r="C15731">
        <v>17</v>
      </c>
    </row>
    <row r="15732" spans="3:3" x14ac:dyDescent="0.25">
      <c r="C15732">
        <v>17</v>
      </c>
    </row>
    <row r="15733" spans="3:3" x14ac:dyDescent="0.25">
      <c r="C15733">
        <v>17</v>
      </c>
    </row>
    <row r="15734" spans="3:3" x14ac:dyDescent="0.25">
      <c r="C15734">
        <v>17</v>
      </c>
    </row>
    <row r="15735" spans="3:3" x14ac:dyDescent="0.25">
      <c r="C15735">
        <v>17</v>
      </c>
    </row>
    <row r="15736" spans="3:3" x14ac:dyDescent="0.25">
      <c r="C15736">
        <v>17</v>
      </c>
    </row>
    <row r="15737" spans="3:3" x14ac:dyDescent="0.25">
      <c r="C15737">
        <v>17</v>
      </c>
    </row>
    <row r="15738" spans="3:3" x14ac:dyDescent="0.25">
      <c r="C15738">
        <v>17</v>
      </c>
    </row>
    <row r="15739" spans="3:3" x14ac:dyDescent="0.25">
      <c r="C15739">
        <v>17</v>
      </c>
    </row>
    <row r="15740" spans="3:3" x14ac:dyDescent="0.25">
      <c r="C15740">
        <v>17</v>
      </c>
    </row>
    <row r="15741" spans="3:3" x14ac:dyDescent="0.25">
      <c r="C15741">
        <v>17</v>
      </c>
    </row>
    <row r="15742" spans="3:3" x14ac:dyDescent="0.25">
      <c r="C15742">
        <v>17</v>
      </c>
    </row>
    <row r="15743" spans="3:3" x14ac:dyDescent="0.25">
      <c r="C15743">
        <v>17</v>
      </c>
    </row>
    <row r="15744" spans="3:3" x14ac:dyDescent="0.25">
      <c r="C15744">
        <v>17</v>
      </c>
    </row>
    <row r="15745" spans="3:3" x14ac:dyDescent="0.25">
      <c r="C15745">
        <v>17</v>
      </c>
    </row>
    <row r="15746" spans="3:3" x14ac:dyDescent="0.25">
      <c r="C15746">
        <v>18</v>
      </c>
    </row>
    <row r="15747" spans="3:3" x14ac:dyDescent="0.25">
      <c r="C15747">
        <v>18</v>
      </c>
    </row>
    <row r="15748" spans="3:3" x14ac:dyDescent="0.25">
      <c r="C15748">
        <v>18</v>
      </c>
    </row>
    <row r="15749" spans="3:3" x14ac:dyDescent="0.25">
      <c r="C15749">
        <v>18</v>
      </c>
    </row>
    <row r="15750" spans="3:3" x14ac:dyDescent="0.25">
      <c r="C15750">
        <v>18</v>
      </c>
    </row>
    <row r="15751" spans="3:3" x14ac:dyDescent="0.25">
      <c r="C15751">
        <v>18</v>
      </c>
    </row>
    <row r="15752" spans="3:3" x14ac:dyDescent="0.25">
      <c r="C15752">
        <v>18</v>
      </c>
    </row>
    <row r="15753" spans="3:3" x14ac:dyDescent="0.25">
      <c r="C15753">
        <v>18</v>
      </c>
    </row>
    <row r="15754" spans="3:3" x14ac:dyDescent="0.25">
      <c r="C15754">
        <v>18</v>
      </c>
    </row>
    <row r="15755" spans="3:3" x14ac:dyDescent="0.25">
      <c r="C15755">
        <v>18</v>
      </c>
    </row>
    <row r="15756" spans="3:3" x14ac:dyDescent="0.25">
      <c r="C15756">
        <v>18</v>
      </c>
    </row>
    <row r="15757" spans="3:3" x14ac:dyDescent="0.25">
      <c r="C15757">
        <v>18</v>
      </c>
    </row>
    <row r="15758" spans="3:3" x14ac:dyDescent="0.25">
      <c r="C15758">
        <v>18</v>
      </c>
    </row>
    <row r="15759" spans="3:3" x14ac:dyDescent="0.25">
      <c r="C15759">
        <v>18</v>
      </c>
    </row>
    <row r="15760" spans="3:3" x14ac:dyDescent="0.25">
      <c r="C15760">
        <v>18</v>
      </c>
    </row>
    <row r="15761" spans="3:3" x14ac:dyDescent="0.25">
      <c r="C15761">
        <v>18</v>
      </c>
    </row>
    <row r="15762" spans="3:3" x14ac:dyDescent="0.25">
      <c r="C15762">
        <v>18</v>
      </c>
    </row>
    <row r="15763" spans="3:3" x14ac:dyDescent="0.25">
      <c r="C15763">
        <v>18</v>
      </c>
    </row>
    <row r="15764" spans="3:3" x14ac:dyDescent="0.25">
      <c r="C15764">
        <v>18</v>
      </c>
    </row>
    <row r="15765" spans="3:3" x14ac:dyDescent="0.25">
      <c r="C15765">
        <v>18</v>
      </c>
    </row>
    <row r="15766" spans="3:3" x14ac:dyDescent="0.25">
      <c r="C15766">
        <v>18</v>
      </c>
    </row>
    <row r="15767" spans="3:3" x14ac:dyDescent="0.25">
      <c r="C15767">
        <v>18</v>
      </c>
    </row>
    <row r="15768" spans="3:3" x14ac:dyDescent="0.25">
      <c r="C15768">
        <v>18</v>
      </c>
    </row>
    <row r="15769" spans="3:3" x14ac:dyDescent="0.25">
      <c r="C15769">
        <v>18</v>
      </c>
    </row>
    <row r="15770" spans="3:3" x14ac:dyDescent="0.25">
      <c r="C15770">
        <v>19</v>
      </c>
    </row>
    <row r="15771" spans="3:3" x14ac:dyDescent="0.25">
      <c r="C15771">
        <v>19</v>
      </c>
    </row>
    <row r="15772" spans="3:3" x14ac:dyDescent="0.25">
      <c r="C15772">
        <v>19</v>
      </c>
    </row>
    <row r="15773" spans="3:3" x14ac:dyDescent="0.25">
      <c r="C15773">
        <v>19</v>
      </c>
    </row>
    <row r="15774" spans="3:3" x14ac:dyDescent="0.25">
      <c r="C15774">
        <v>19</v>
      </c>
    </row>
    <row r="15775" spans="3:3" x14ac:dyDescent="0.25">
      <c r="C15775">
        <v>19</v>
      </c>
    </row>
    <row r="15776" spans="3:3" x14ac:dyDescent="0.25">
      <c r="C15776">
        <v>19</v>
      </c>
    </row>
    <row r="15777" spans="3:3" x14ac:dyDescent="0.25">
      <c r="C15777">
        <v>19</v>
      </c>
    </row>
    <row r="15778" spans="3:3" x14ac:dyDescent="0.25">
      <c r="C15778">
        <v>19</v>
      </c>
    </row>
    <row r="15779" spans="3:3" x14ac:dyDescent="0.25">
      <c r="C15779">
        <v>19</v>
      </c>
    </row>
    <row r="15780" spans="3:3" x14ac:dyDescent="0.25">
      <c r="C15780">
        <v>19</v>
      </c>
    </row>
    <row r="15781" spans="3:3" x14ac:dyDescent="0.25">
      <c r="C15781">
        <v>19</v>
      </c>
    </row>
    <row r="15782" spans="3:3" x14ac:dyDescent="0.25">
      <c r="C15782">
        <v>19</v>
      </c>
    </row>
    <row r="15783" spans="3:3" x14ac:dyDescent="0.25">
      <c r="C15783">
        <v>19</v>
      </c>
    </row>
    <row r="15784" spans="3:3" x14ac:dyDescent="0.25">
      <c r="C15784">
        <v>19</v>
      </c>
    </row>
    <row r="15785" spans="3:3" x14ac:dyDescent="0.25">
      <c r="C15785">
        <v>19</v>
      </c>
    </row>
    <row r="15786" spans="3:3" x14ac:dyDescent="0.25">
      <c r="C15786">
        <v>19</v>
      </c>
    </row>
    <row r="15787" spans="3:3" x14ac:dyDescent="0.25">
      <c r="C15787">
        <v>19</v>
      </c>
    </row>
    <row r="15788" spans="3:3" x14ac:dyDescent="0.25">
      <c r="C15788">
        <v>19</v>
      </c>
    </row>
    <row r="15789" spans="3:3" x14ac:dyDescent="0.25">
      <c r="C15789">
        <v>19</v>
      </c>
    </row>
    <row r="15790" spans="3:3" x14ac:dyDescent="0.25">
      <c r="C15790">
        <v>19</v>
      </c>
    </row>
    <row r="15791" spans="3:3" x14ac:dyDescent="0.25">
      <c r="C15791">
        <v>19</v>
      </c>
    </row>
    <row r="15792" spans="3:3" x14ac:dyDescent="0.25">
      <c r="C15792">
        <v>19</v>
      </c>
    </row>
    <row r="15793" spans="3:3" x14ac:dyDescent="0.25">
      <c r="C15793">
        <v>19</v>
      </c>
    </row>
    <row r="15794" spans="3:3" x14ac:dyDescent="0.25">
      <c r="C15794">
        <v>20</v>
      </c>
    </row>
    <row r="15795" spans="3:3" x14ac:dyDescent="0.25">
      <c r="C15795">
        <v>20</v>
      </c>
    </row>
    <row r="15796" spans="3:3" x14ac:dyDescent="0.25">
      <c r="C15796">
        <v>20</v>
      </c>
    </row>
    <row r="15797" spans="3:3" x14ac:dyDescent="0.25">
      <c r="C15797">
        <v>20</v>
      </c>
    </row>
    <row r="15798" spans="3:3" x14ac:dyDescent="0.25">
      <c r="C15798">
        <v>20</v>
      </c>
    </row>
    <row r="15799" spans="3:3" x14ac:dyDescent="0.25">
      <c r="C15799">
        <v>20</v>
      </c>
    </row>
    <row r="15800" spans="3:3" x14ac:dyDescent="0.25">
      <c r="C15800">
        <v>20</v>
      </c>
    </row>
    <row r="15801" spans="3:3" x14ac:dyDescent="0.25">
      <c r="C15801">
        <v>20</v>
      </c>
    </row>
    <row r="15802" spans="3:3" x14ac:dyDescent="0.25">
      <c r="C15802">
        <v>20</v>
      </c>
    </row>
    <row r="15803" spans="3:3" x14ac:dyDescent="0.25">
      <c r="C15803">
        <v>20</v>
      </c>
    </row>
    <row r="15804" spans="3:3" x14ac:dyDescent="0.25">
      <c r="C15804">
        <v>20</v>
      </c>
    </row>
    <row r="15805" spans="3:3" x14ac:dyDescent="0.25">
      <c r="C15805">
        <v>20</v>
      </c>
    </row>
    <row r="15806" spans="3:3" x14ac:dyDescent="0.25">
      <c r="C15806">
        <v>20</v>
      </c>
    </row>
    <row r="15807" spans="3:3" x14ac:dyDescent="0.25">
      <c r="C15807">
        <v>20</v>
      </c>
    </row>
    <row r="15808" spans="3:3" x14ac:dyDescent="0.25">
      <c r="C15808">
        <v>20</v>
      </c>
    </row>
    <row r="15809" spans="3:3" x14ac:dyDescent="0.25">
      <c r="C15809">
        <v>20</v>
      </c>
    </row>
    <row r="15810" spans="3:3" x14ac:dyDescent="0.25">
      <c r="C15810">
        <v>20</v>
      </c>
    </row>
    <row r="15811" spans="3:3" x14ac:dyDescent="0.25">
      <c r="C15811">
        <v>20</v>
      </c>
    </row>
    <row r="15812" spans="3:3" x14ac:dyDescent="0.25">
      <c r="C15812">
        <v>20</v>
      </c>
    </row>
    <row r="15813" spans="3:3" x14ac:dyDescent="0.25">
      <c r="C15813">
        <v>20</v>
      </c>
    </row>
    <row r="15814" spans="3:3" x14ac:dyDescent="0.25">
      <c r="C15814">
        <v>20</v>
      </c>
    </row>
    <row r="15815" spans="3:3" x14ac:dyDescent="0.25">
      <c r="C15815">
        <v>20</v>
      </c>
    </row>
    <row r="15816" spans="3:3" x14ac:dyDescent="0.25">
      <c r="C15816">
        <v>20</v>
      </c>
    </row>
    <row r="15817" spans="3:3" x14ac:dyDescent="0.25">
      <c r="C15817">
        <v>20</v>
      </c>
    </row>
    <row r="15818" spans="3:3" x14ac:dyDescent="0.25">
      <c r="C15818">
        <v>21</v>
      </c>
    </row>
    <row r="15819" spans="3:3" x14ac:dyDescent="0.25">
      <c r="C15819">
        <v>21</v>
      </c>
    </row>
    <row r="15820" spans="3:3" x14ac:dyDescent="0.25">
      <c r="C15820">
        <v>21</v>
      </c>
    </row>
    <row r="15821" spans="3:3" x14ac:dyDescent="0.25">
      <c r="C15821">
        <v>21</v>
      </c>
    </row>
    <row r="15822" spans="3:3" x14ac:dyDescent="0.25">
      <c r="C15822">
        <v>21</v>
      </c>
    </row>
    <row r="15823" spans="3:3" x14ac:dyDescent="0.25">
      <c r="C15823">
        <v>21</v>
      </c>
    </row>
    <row r="15824" spans="3:3" x14ac:dyDescent="0.25">
      <c r="C15824">
        <v>21</v>
      </c>
    </row>
    <row r="15825" spans="3:3" x14ac:dyDescent="0.25">
      <c r="C15825">
        <v>21</v>
      </c>
    </row>
    <row r="15826" spans="3:3" x14ac:dyDescent="0.25">
      <c r="C15826">
        <v>21</v>
      </c>
    </row>
    <row r="15827" spans="3:3" x14ac:dyDescent="0.25">
      <c r="C15827">
        <v>21</v>
      </c>
    </row>
    <row r="15828" spans="3:3" x14ac:dyDescent="0.25">
      <c r="C15828">
        <v>21</v>
      </c>
    </row>
    <row r="15829" spans="3:3" x14ac:dyDescent="0.25">
      <c r="C15829">
        <v>21</v>
      </c>
    </row>
    <row r="15830" spans="3:3" x14ac:dyDescent="0.25">
      <c r="C15830">
        <v>21</v>
      </c>
    </row>
    <row r="15831" spans="3:3" x14ac:dyDescent="0.25">
      <c r="C15831">
        <v>21</v>
      </c>
    </row>
    <row r="15832" spans="3:3" x14ac:dyDescent="0.25">
      <c r="C15832">
        <v>21</v>
      </c>
    </row>
    <row r="15833" spans="3:3" x14ac:dyDescent="0.25">
      <c r="C15833">
        <v>21</v>
      </c>
    </row>
    <row r="15834" spans="3:3" x14ac:dyDescent="0.25">
      <c r="C15834">
        <v>21</v>
      </c>
    </row>
    <row r="15835" spans="3:3" x14ac:dyDescent="0.25">
      <c r="C15835">
        <v>21</v>
      </c>
    </row>
    <row r="15836" spans="3:3" x14ac:dyDescent="0.25">
      <c r="C15836">
        <v>21</v>
      </c>
    </row>
    <row r="15837" spans="3:3" x14ac:dyDescent="0.25">
      <c r="C15837">
        <v>21</v>
      </c>
    </row>
    <row r="15838" spans="3:3" x14ac:dyDescent="0.25">
      <c r="C15838">
        <v>21</v>
      </c>
    </row>
    <row r="15839" spans="3:3" x14ac:dyDescent="0.25">
      <c r="C15839">
        <v>21</v>
      </c>
    </row>
    <row r="15840" spans="3:3" x14ac:dyDescent="0.25">
      <c r="C15840">
        <v>21</v>
      </c>
    </row>
    <row r="15841" spans="3:3" x14ac:dyDescent="0.25">
      <c r="C15841">
        <v>21</v>
      </c>
    </row>
    <row r="15842" spans="3:3" x14ac:dyDescent="0.25">
      <c r="C15842">
        <v>22</v>
      </c>
    </row>
    <row r="15843" spans="3:3" x14ac:dyDescent="0.25">
      <c r="C15843">
        <v>22</v>
      </c>
    </row>
    <row r="15844" spans="3:3" x14ac:dyDescent="0.25">
      <c r="C15844">
        <v>22</v>
      </c>
    </row>
    <row r="15845" spans="3:3" x14ac:dyDescent="0.25">
      <c r="C15845">
        <v>22</v>
      </c>
    </row>
    <row r="15846" spans="3:3" x14ac:dyDescent="0.25">
      <c r="C15846">
        <v>22</v>
      </c>
    </row>
    <row r="15847" spans="3:3" x14ac:dyDescent="0.25">
      <c r="C15847">
        <v>22</v>
      </c>
    </row>
    <row r="15848" spans="3:3" x14ac:dyDescent="0.25">
      <c r="C15848">
        <v>22</v>
      </c>
    </row>
    <row r="15849" spans="3:3" x14ac:dyDescent="0.25">
      <c r="C15849">
        <v>22</v>
      </c>
    </row>
    <row r="15850" spans="3:3" x14ac:dyDescent="0.25">
      <c r="C15850">
        <v>22</v>
      </c>
    </row>
    <row r="15851" spans="3:3" x14ac:dyDescent="0.25">
      <c r="C15851">
        <v>22</v>
      </c>
    </row>
    <row r="15852" spans="3:3" x14ac:dyDescent="0.25">
      <c r="C15852">
        <v>22</v>
      </c>
    </row>
    <row r="15853" spans="3:3" x14ac:dyDescent="0.25">
      <c r="C15853">
        <v>22</v>
      </c>
    </row>
    <row r="15854" spans="3:3" x14ac:dyDescent="0.25">
      <c r="C15854">
        <v>22</v>
      </c>
    </row>
    <row r="15855" spans="3:3" x14ac:dyDescent="0.25">
      <c r="C15855">
        <v>22</v>
      </c>
    </row>
    <row r="15856" spans="3:3" x14ac:dyDescent="0.25">
      <c r="C15856">
        <v>22</v>
      </c>
    </row>
    <row r="15857" spans="3:3" x14ac:dyDescent="0.25">
      <c r="C15857">
        <v>22</v>
      </c>
    </row>
    <row r="15858" spans="3:3" x14ac:dyDescent="0.25">
      <c r="C15858">
        <v>22</v>
      </c>
    </row>
    <row r="15859" spans="3:3" x14ac:dyDescent="0.25">
      <c r="C15859">
        <v>22</v>
      </c>
    </row>
    <row r="15860" spans="3:3" x14ac:dyDescent="0.25">
      <c r="C15860">
        <v>22</v>
      </c>
    </row>
    <row r="15861" spans="3:3" x14ac:dyDescent="0.25">
      <c r="C15861">
        <v>22</v>
      </c>
    </row>
    <row r="15862" spans="3:3" x14ac:dyDescent="0.25">
      <c r="C15862">
        <v>22</v>
      </c>
    </row>
    <row r="15863" spans="3:3" x14ac:dyDescent="0.25">
      <c r="C15863">
        <v>22</v>
      </c>
    </row>
    <row r="15864" spans="3:3" x14ac:dyDescent="0.25">
      <c r="C15864">
        <v>22</v>
      </c>
    </row>
    <row r="15865" spans="3:3" x14ac:dyDescent="0.25">
      <c r="C15865">
        <v>22</v>
      </c>
    </row>
    <row r="15866" spans="3:3" x14ac:dyDescent="0.25">
      <c r="C15866">
        <v>23</v>
      </c>
    </row>
    <row r="15867" spans="3:3" x14ac:dyDescent="0.25">
      <c r="C15867">
        <v>23</v>
      </c>
    </row>
    <row r="15868" spans="3:3" x14ac:dyDescent="0.25">
      <c r="C15868">
        <v>23</v>
      </c>
    </row>
    <row r="15869" spans="3:3" x14ac:dyDescent="0.25">
      <c r="C15869">
        <v>23</v>
      </c>
    </row>
    <row r="15870" spans="3:3" x14ac:dyDescent="0.25">
      <c r="C15870">
        <v>23</v>
      </c>
    </row>
    <row r="15871" spans="3:3" x14ac:dyDescent="0.25">
      <c r="C15871">
        <v>23</v>
      </c>
    </row>
    <row r="15872" spans="3:3" x14ac:dyDescent="0.25">
      <c r="C15872">
        <v>23</v>
      </c>
    </row>
    <row r="15873" spans="3:3" x14ac:dyDescent="0.25">
      <c r="C15873">
        <v>23</v>
      </c>
    </row>
    <row r="15874" spans="3:3" x14ac:dyDescent="0.25">
      <c r="C15874">
        <v>23</v>
      </c>
    </row>
    <row r="15875" spans="3:3" x14ac:dyDescent="0.25">
      <c r="C15875">
        <v>23</v>
      </c>
    </row>
    <row r="15876" spans="3:3" x14ac:dyDescent="0.25">
      <c r="C15876">
        <v>23</v>
      </c>
    </row>
    <row r="15877" spans="3:3" x14ac:dyDescent="0.25">
      <c r="C15877">
        <v>23</v>
      </c>
    </row>
    <row r="15878" spans="3:3" x14ac:dyDescent="0.25">
      <c r="C15878">
        <v>23</v>
      </c>
    </row>
    <row r="15879" spans="3:3" x14ac:dyDescent="0.25">
      <c r="C15879">
        <v>23</v>
      </c>
    </row>
    <row r="15880" spans="3:3" x14ac:dyDescent="0.25">
      <c r="C15880">
        <v>23</v>
      </c>
    </row>
    <row r="15881" spans="3:3" x14ac:dyDescent="0.25">
      <c r="C15881">
        <v>23</v>
      </c>
    </row>
    <row r="15882" spans="3:3" x14ac:dyDescent="0.25">
      <c r="C15882">
        <v>23</v>
      </c>
    </row>
    <row r="15883" spans="3:3" x14ac:dyDescent="0.25">
      <c r="C15883">
        <v>23</v>
      </c>
    </row>
    <row r="15884" spans="3:3" x14ac:dyDescent="0.25">
      <c r="C15884">
        <v>23</v>
      </c>
    </row>
    <row r="15885" spans="3:3" x14ac:dyDescent="0.25">
      <c r="C15885">
        <v>23</v>
      </c>
    </row>
    <row r="15886" spans="3:3" x14ac:dyDescent="0.25">
      <c r="C15886">
        <v>23</v>
      </c>
    </row>
    <row r="15887" spans="3:3" x14ac:dyDescent="0.25">
      <c r="C15887">
        <v>23</v>
      </c>
    </row>
    <row r="15888" spans="3:3" x14ac:dyDescent="0.25">
      <c r="C15888">
        <v>23</v>
      </c>
    </row>
    <row r="15889" spans="3:3" x14ac:dyDescent="0.25">
      <c r="C15889">
        <v>23</v>
      </c>
    </row>
    <row r="15890" spans="3:3" x14ac:dyDescent="0.25">
      <c r="C15890">
        <v>24</v>
      </c>
    </row>
    <row r="15891" spans="3:3" x14ac:dyDescent="0.25">
      <c r="C15891">
        <v>24</v>
      </c>
    </row>
    <row r="15892" spans="3:3" x14ac:dyDescent="0.25">
      <c r="C15892">
        <v>24</v>
      </c>
    </row>
    <row r="15893" spans="3:3" x14ac:dyDescent="0.25">
      <c r="C15893">
        <v>24</v>
      </c>
    </row>
    <row r="15894" spans="3:3" x14ac:dyDescent="0.25">
      <c r="C15894">
        <v>24</v>
      </c>
    </row>
    <row r="15895" spans="3:3" x14ac:dyDescent="0.25">
      <c r="C15895">
        <v>24</v>
      </c>
    </row>
    <row r="15896" spans="3:3" x14ac:dyDescent="0.25">
      <c r="C15896">
        <v>24</v>
      </c>
    </row>
    <row r="15897" spans="3:3" x14ac:dyDescent="0.25">
      <c r="C15897">
        <v>24</v>
      </c>
    </row>
    <row r="15898" spans="3:3" x14ac:dyDescent="0.25">
      <c r="C15898">
        <v>24</v>
      </c>
    </row>
    <row r="15899" spans="3:3" x14ac:dyDescent="0.25">
      <c r="C15899">
        <v>24</v>
      </c>
    </row>
    <row r="15900" spans="3:3" x14ac:dyDescent="0.25">
      <c r="C15900">
        <v>24</v>
      </c>
    </row>
    <row r="15901" spans="3:3" x14ac:dyDescent="0.25">
      <c r="C15901">
        <v>24</v>
      </c>
    </row>
    <row r="15902" spans="3:3" x14ac:dyDescent="0.25">
      <c r="C15902">
        <v>24</v>
      </c>
    </row>
    <row r="15903" spans="3:3" x14ac:dyDescent="0.25">
      <c r="C15903">
        <v>24</v>
      </c>
    </row>
    <row r="15904" spans="3:3" x14ac:dyDescent="0.25">
      <c r="C15904">
        <v>24</v>
      </c>
    </row>
    <row r="15905" spans="3:3" x14ac:dyDescent="0.25">
      <c r="C15905">
        <v>24</v>
      </c>
    </row>
    <row r="15906" spans="3:3" x14ac:dyDescent="0.25">
      <c r="C15906">
        <v>24</v>
      </c>
    </row>
    <row r="15907" spans="3:3" x14ac:dyDescent="0.25">
      <c r="C15907">
        <v>24</v>
      </c>
    </row>
    <row r="15908" spans="3:3" x14ac:dyDescent="0.25">
      <c r="C15908">
        <v>24</v>
      </c>
    </row>
    <row r="15909" spans="3:3" x14ac:dyDescent="0.25">
      <c r="C15909">
        <v>24</v>
      </c>
    </row>
    <row r="15910" spans="3:3" x14ac:dyDescent="0.25">
      <c r="C15910">
        <v>24</v>
      </c>
    </row>
    <row r="15911" spans="3:3" x14ac:dyDescent="0.25">
      <c r="C15911">
        <v>24</v>
      </c>
    </row>
    <row r="15912" spans="3:3" x14ac:dyDescent="0.25">
      <c r="C15912">
        <v>24</v>
      </c>
    </row>
    <row r="15913" spans="3:3" x14ac:dyDescent="0.25">
      <c r="C15913">
        <v>24</v>
      </c>
    </row>
    <row r="15914" spans="3:3" x14ac:dyDescent="0.25">
      <c r="C15914">
        <v>25</v>
      </c>
    </row>
    <row r="15915" spans="3:3" x14ac:dyDescent="0.25">
      <c r="C15915">
        <v>25</v>
      </c>
    </row>
    <row r="15916" spans="3:3" x14ac:dyDescent="0.25">
      <c r="C15916">
        <v>25</v>
      </c>
    </row>
    <row r="15917" spans="3:3" x14ac:dyDescent="0.25">
      <c r="C15917">
        <v>25</v>
      </c>
    </row>
    <row r="15918" spans="3:3" x14ac:dyDescent="0.25">
      <c r="C15918">
        <v>25</v>
      </c>
    </row>
    <row r="15919" spans="3:3" x14ac:dyDescent="0.25">
      <c r="C15919">
        <v>25</v>
      </c>
    </row>
    <row r="15920" spans="3:3" x14ac:dyDescent="0.25">
      <c r="C15920">
        <v>25</v>
      </c>
    </row>
    <row r="15921" spans="3:3" x14ac:dyDescent="0.25">
      <c r="C15921">
        <v>25</v>
      </c>
    </row>
    <row r="15922" spans="3:3" x14ac:dyDescent="0.25">
      <c r="C15922">
        <v>25</v>
      </c>
    </row>
    <row r="15923" spans="3:3" x14ac:dyDescent="0.25">
      <c r="C15923">
        <v>25</v>
      </c>
    </row>
    <row r="15924" spans="3:3" x14ac:dyDescent="0.25">
      <c r="C15924">
        <v>25</v>
      </c>
    </row>
    <row r="15925" spans="3:3" x14ac:dyDescent="0.25">
      <c r="C15925">
        <v>25</v>
      </c>
    </row>
    <row r="15926" spans="3:3" x14ac:dyDescent="0.25">
      <c r="C15926">
        <v>25</v>
      </c>
    </row>
    <row r="15927" spans="3:3" x14ac:dyDescent="0.25">
      <c r="C15927">
        <v>25</v>
      </c>
    </row>
    <row r="15928" spans="3:3" x14ac:dyDescent="0.25">
      <c r="C15928">
        <v>25</v>
      </c>
    </row>
    <row r="15929" spans="3:3" x14ac:dyDescent="0.25">
      <c r="C15929">
        <v>25</v>
      </c>
    </row>
    <row r="15930" spans="3:3" x14ac:dyDescent="0.25">
      <c r="C15930">
        <v>25</v>
      </c>
    </row>
    <row r="15931" spans="3:3" x14ac:dyDescent="0.25">
      <c r="C15931">
        <v>25</v>
      </c>
    </row>
    <row r="15932" spans="3:3" x14ac:dyDescent="0.25">
      <c r="C15932">
        <v>25</v>
      </c>
    </row>
    <row r="15933" spans="3:3" x14ac:dyDescent="0.25">
      <c r="C15933">
        <v>25</v>
      </c>
    </row>
    <row r="15934" spans="3:3" x14ac:dyDescent="0.25">
      <c r="C15934">
        <v>25</v>
      </c>
    </row>
    <row r="15935" spans="3:3" x14ac:dyDescent="0.25">
      <c r="C15935">
        <v>25</v>
      </c>
    </row>
    <row r="15936" spans="3:3" x14ac:dyDescent="0.25">
      <c r="C15936">
        <v>25</v>
      </c>
    </row>
    <row r="15937" spans="3:3" x14ac:dyDescent="0.25">
      <c r="C15937">
        <v>25</v>
      </c>
    </row>
    <row r="15938" spans="3:3" x14ac:dyDescent="0.25">
      <c r="C15938">
        <v>26</v>
      </c>
    </row>
    <row r="15939" spans="3:3" x14ac:dyDescent="0.25">
      <c r="C15939">
        <v>26</v>
      </c>
    </row>
    <row r="15940" spans="3:3" x14ac:dyDescent="0.25">
      <c r="C15940">
        <v>26</v>
      </c>
    </row>
    <row r="15941" spans="3:3" x14ac:dyDescent="0.25">
      <c r="C15941">
        <v>26</v>
      </c>
    </row>
    <row r="15942" spans="3:3" x14ac:dyDescent="0.25">
      <c r="C15942">
        <v>26</v>
      </c>
    </row>
    <row r="15943" spans="3:3" x14ac:dyDescent="0.25">
      <c r="C15943">
        <v>26</v>
      </c>
    </row>
    <row r="15944" spans="3:3" x14ac:dyDescent="0.25">
      <c r="C15944">
        <v>26</v>
      </c>
    </row>
    <row r="15945" spans="3:3" x14ac:dyDescent="0.25">
      <c r="C15945">
        <v>26</v>
      </c>
    </row>
    <row r="15946" spans="3:3" x14ac:dyDescent="0.25">
      <c r="C15946">
        <v>26</v>
      </c>
    </row>
    <row r="15947" spans="3:3" x14ac:dyDescent="0.25">
      <c r="C15947">
        <v>26</v>
      </c>
    </row>
    <row r="15948" spans="3:3" x14ac:dyDescent="0.25">
      <c r="C15948">
        <v>26</v>
      </c>
    </row>
    <row r="15949" spans="3:3" x14ac:dyDescent="0.25">
      <c r="C15949">
        <v>26</v>
      </c>
    </row>
    <row r="15950" spans="3:3" x14ac:dyDescent="0.25">
      <c r="C15950">
        <v>26</v>
      </c>
    </row>
    <row r="15951" spans="3:3" x14ac:dyDescent="0.25">
      <c r="C15951">
        <v>26</v>
      </c>
    </row>
    <row r="15952" spans="3:3" x14ac:dyDescent="0.25">
      <c r="C15952">
        <v>26</v>
      </c>
    </row>
    <row r="15953" spans="3:3" x14ac:dyDescent="0.25">
      <c r="C15953">
        <v>26</v>
      </c>
    </row>
    <row r="15954" spans="3:3" x14ac:dyDescent="0.25">
      <c r="C15954">
        <v>26</v>
      </c>
    </row>
    <row r="15955" spans="3:3" x14ac:dyDescent="0.25">
      <c r="C15955">
        <v>26</v>
      </c>
    </row>
    <row r="15956" spans="3:3" x14ac:dyDescent="0.25">
      <c r="C15956">
        <v>26</v>
      </c>
    </row>
    <row r="15957" spans="3:3" x14ac:dyDescent="0.25">
      <c r="C15957">
        <v>26</v>
      </c>
    </row>
    <row r="15958" spans="3:3" x14ac:dyDescent="0.25">
      <c r="C15958">
        <v>26</v>
      </c>
    </row>
    <row r="15959" spans="3:3" x14ac:dyDescent="0.25">
      <c r="C15959">
        <v>26</v>
      </c>
    </row>
    <row r="15960" spans="3:3" x14ac:dyDescent="0.25">
      <c r="C15960">
        <v>26</v>
      </c>
    </row>
    <row r="15961" spans="3:3" x14ac:dyDescent="0.25">
      <c r="C15961">
        <v>26</v>
      </c>
    </row>
    <row r="15962" spans="3:3" x14ac:dyDescent="0.25">
      <c r="C15962">
        <v>27</v>
      </c>
    </row>
    <row r="15963" spans="3:3" x14ac:dyDescent="0.25">
      <c r="C15963">
        <v>27</v>
      </c>
    </row>
    <row r="15964" spans="3:3" x14ac:dyDescent="0.25">
      <c r="C15964">
        <v>27</v>
      </c>
    </row>
    <row r="15965" spans="3:3" x14ac:dyDescent="0.25">
      <c r="C15965">
        <v>27</v>
      </c>
    </row>
    <row r="15966" spans="3:3" x14ac:dyDescent="0.25">
      <c r="C15966">
        <v>27</v>
      </c>
    </row>
    <row r="15967" spans="3:3" x14ac:dyDescent="0.25">
      <c r="C15967">
        <v>27</v>
      </c>
    </row>
    <row r="15968" spans="3:3" x14ac:dyDescent="0.25">
      <c r="C15968">
        <v>27</v>
      </c>
    </row>
    <row r="15969" spans="3:3" x14ac:dyDescent="0.25">
      <c r="C15969">
        <v>27</v>
      </c>
    </row>
    <row r="15970" spans="3:3" x14ac:dyDescent="0.25">
      <c r="C15970">
        <v>27</v>
      </c>
    </row>
    <row r="15971" spans="3:3" x14ac:dyDescent="0.25">
      <c r="C15971">
        <v>27</v>
      </c>
    </row>
    <row r="15972" spans="3:3" x14ac:dyDescent="0.25">
      <c r="C15972">
        <v>27</v>
      </c>
    </row>
    <row r="15973" spans="3:3" x14ac:dyDescent="0.25">
      <c r="C15973">
        <v>27</v>
      </c>
    </row>
    <row r="15974" spans="3:3" x14ac:dyDescent="0.25">
      <c r="C15974">
        <v>27</v>
      </c>
    </row>
    <row r="15975" spans="3:3" x14ac:dyDescent="0.25">
      <c r="C15975">
        <v>27</v>
      </c>
    </row>
    <row r="15976" spans="3:3" x14ac:dyDescent="0.25">
      <c r="C15976">
        <v>27</v>
      </c>
    </row>
    <row r="15977" spans="3:3" x14ac:dyDescent="0.25">
      <c r="C15977">
        <v>27</v>
      </c>
    </row>
    <row r="15978" spans="3:3" x14ac:dyDescent="0.25">
      <c r="C15978">
        <v>27</v>
      </c>
    </row>
    <row r="15979" spans="3:3" x14ac:dyDescent="0.25">
      <c r="C15979">
        <v>27</v>
      </c>
    </row>
    <row r="15980" spans="3:3" x14ac:dyDescent="0.25">
      <c r="C15980">
        <v>27</v>
      </c>
    </row>
    <row r="15981" spans="3:3" x14ac:dyDescent="0.25">
      <c r="C15981">
        <v>27</v>
      </c>
    </row>
    <row r="15982" spans="3:3" x14ac:dyDescent="0.25">
      <c r="C15982">
        <v>27</v>
      </c>
    </row>
    <row r="15983" spans="3:3" x14ac:dyDescent="0.25">
      <c r="C15983">
        <v>27</v>
      </c>
    </row>
    <row r="15984" spans="3:3" x14ac:dyDescent="0.25">
      <c r="C15984">
        <v>27</v>
      </c>
    </row>
    <row r="15985" spans="3:3" x14ac:dyDescent="0.25">
      <c r="C15985">
        <v>27</v>
      </c>
    </row>
    <row r="15986" spans="3:3" x14ac:dyDescent="0.25">
      <c r="C15986">
        <v>28</v>
      </c>
    </row>
    <row r="15987" spans="3:3" x14ac:dyDescent="0.25">
      <c r="C15987">
        <v>28</v>
      </c>
    </row>
    <row r="15988" spans="3:3" x14ac:dyDescent="0.25">
      <c r="C15988">
        <v>28</v>
      </c>
    </row>
    <row r="15989" spans="3:3" x14ac:dyDescent="0.25">
      <c r="C15989">
        <v>28</v>
      </c>
    </row>
    <row r="15990" spans="3:3" x14ac:dyDescent="0.25">
      <c r="C15990">
        <v>28</v>
      </c>
    </row>
    <row r="15991" spans="3:3" x14ac:dyDescent="0.25">
      <c r="C15991">
        <v>28</v>
      </c>
    </row>
    <row r="15992" spans="3:3" x14ac:dyDescent="0.25">
      <c r="C15992">
        <v>28</v>
      </c>
    </row>
    <row r="15993" spans="3:3" x14ac:dyDescent="0.25">
      <c r="C15993">
        <v>28</v>
      </c>
    </row>
    <row r="15994" spans="3:3" x14ac:dyDescent="0.25">
      <c r="C15994">
        <v>28</v>
      </c>
    </row>
    <row r="15995" spans="3:3" x14ac:dyDescent="0.25">
      <c r="C15995">
        <v>28</v>
      </c>
    </row>
    <row r="15996" spans="3:3" x14ac:dyDescent="0.25">
      <c r="C15996">
        <v>28</v>
      </c>
    </row>
    <row r="15997" spans="3:3" x14ac:dyDescent="0.25">
      <c r="C15997">
        <v>28</v>
      </c>
    </row>
    <row r="15998" spans="3:3" x14ac:dyDescent="0.25">
      <c r="C15998">
        <v>28</v>
      </c>
    </row>
    <row r="15999" spans="3:3" x14ac:dyDescent="0.25">
      <c r="C15999">
        <v>28</v>
      </c>
    </row>
    <row r="16000" spans="3:3" x14ac:dyDescent="0.25">
      <c r="C16000">
        <v>28</v>
      </c>
    </row>
    <row r="16001" spans="3:3" x14ac:dyDescent="0.25">
      <c r="C16001">
        <v>28</v>
      </c>
    </row>
    <row r="16002" spans="3:3" x14ac:dyDescent="0.25">
      <c r="C16002">
        <v>28</v>
      </c>
    </row>
    <row r="16003" spans="3:3" x14ac:dyDescent="0.25">
      <c r="C16003">
        <v>28</v>
      </c>
    </row>
    <row r="16004" spans="3:3" x14ac:dyDescent="0.25">
      <c r="C16004">
        <v>28</v>
      </c>
    </row>
    <row r="16005" spans="3:3" x14ac:dyDescent="0.25">
      <c r="C16005">
        <v>28</v>
      </c>
    </row>
    <row r="16006" spans="3:3" x14ac:dyDescent="0.25">
      <c r="C16006">
        <v>28</v>
      </c>
    </row>
    <row r="16007" spans="3:3" x14ac:dyDescent="0.25">
      <c r="C16007">
        <v>28</v>
      </c>
    </row>
    <row r="16008" spans="3:3" x14ac:dyDescent="0.25">
      <c r="C16008">
        <v>28</v>
      </c>
    </row>
    <row r="16009" spans="3:3" x14ac:dyDescent="0.25">
      <c r="C16009">
        <v>28</v>
      </c>
    </row>
    <row r="16010" spans="3:3" x14ac:dyDescent="0.25">
      <c r="C16010">
        <v>29</v>
      </c>
    </row>
    <row r="16011" spans="3:3" x14ac:dyDescent="0.25">
      <c r="C16011">
        <v>29</v>
      </c>
    </row>
    <row r="16012" spans="3:3" x14ac:dyDescent="0.25">
      <c r="C16012">
        <v>29</v>
      </c>
    </row>
    <row r="16013" spans="3:3" x14ac:dyDescent="0.25">
      <c r="C16013">
        <v>29</v>
      </c>
    </row>
    <row r="16014" spans="3:3" x14ac:dyDescent="0.25">
      <c r="C16014">
        <v>29</v>
      </c>
    </row>
    <row r="16015" spans="3:3" x14ac:dyDescent="0.25">
      <c r="C16015">
        <v>29</v>
      </c>
    </row>
    <row r="16016" spans="3:3" x14ac:dyDescent="0.25">
      <c r="C16016">
        <v>29</v>
      </c>
    </row>
    <row r="16017" spans="3:3" x14ac:dyDescent="0.25">
      <c r="C16017">
        <v>29</v>
      </c>
    </row>
    <row r="16018" spans="3:3" x14ac:dyDescent="0.25">
      <c r="C16018">
        <v>29</v>
      </c>
    </row>
    <row r="16019" spans="3:3" x14ac:dyDescent="0.25">
      <c r="C16019">
        <v>29</v>
      </c>
    </row>
    <row r="16020" spans="3:3" x14ac:dyDescent="0.25">
      <c r="C16020">
        <v>29</v>
      </c>
    </row>
    <row r="16021" spans="3:3" x14ac:dyDescent="0.25">
      <c r="C16021">
        <v>29</v>
      </c>
    </row>
    <row r="16022" spans="3:3" x14ac:dyDescent="0.25">
      <c r="C16022">
        <v>29</v>
      </c>
    </row>
    <row r="16023" spans="3:3" x14ac:dyDescent="0.25">
      <c r="C16023">
        <v>29</v>
      </c>
    </row>
    <row r="16024" spans="3:3" x14ac:dyDescent="0.25">
      <c r="C16024">
        <v>29</v>
      </c>
    </row>
    <row r="16025" spans="3:3" x14ac:dyDescent="0.25">
      <c r="C16025">
        <v>29</v>
      </c>
    </row>
    <row r="16026" spans="3:3" x14ac:dyDescent="0.25">
      <c r="C16026">
        <v>29</v>
      </c>
    </row>
    <row r="16027" spans="3:3" x14ac:dyDescent="0.25">
      <c r="C16027">
        <v>29</v>
      </c>
    </row>
    <row r="16028" spans="3:3" x14ac:dyDescent="0.25">
      <c r="C16028">
        <v>29</v>
      </c>
    </row>
    <row r="16029" spans="3:3" x14ac:dyDescent="0.25">
      <c r="C16029">
        <v>29</v>
      </c>
    </row>
    <row r="16030" spans="3:3" x14ac:dyDescent="0.25">
      <c r="C16030">
        <v>29</v>
      </c>
    </row>
    <row r="16031" spans="3:3" x14ac:dyDescent="0.25">
      <c r="C16031">
        <v>29</v>
      </c>
    </row>
    <row r="16032" spans="3:3" x14ac:dyDescent="0.25">
      <c r="C16032">
        <v>29</v>
      </c>
    </row>
    <row r="16033" spans="3:3" x14ac:dyDescent="0.25">
      <c r="C16033">
        <v>29</v>
      </c>
    </row>
    <row r="16034" spans="3:3" x14ac:dyDescent="0.25">
      <c r="C16034">
        <v>30</v>
      </c>
    </row>
    <row r="16035" spans="3:3" x14ac:dyDescent="0.25">
      <c r="C16035">
        <v>30</v>
      </c>
    </row>
    <row r="16036" spans="3:3" x14ac:dyDescent="0.25">
      <c r="C16036">
        <v>30</v>
      </c>
    </row>
    <row r="16037" spans="3:3" x14ac:dyDescent="0.25">
      <c r="C16037">
        <v>30</v>
      </c>
    </row>
    <row r="16038" spans="3:3" x14ac:dyDescent="0.25">
      <c r="C16038">
        <v>30</v>
      </c>
    </row>
    <row r="16039" spans="3:3" x14ac:dyDescent="0.25">
      <c r="C16039">
        <v>30</v>
      </c>
    </row>
    <row r="16040" spans="3:3" x14ac:dyDescent="0.25">
      <c r="C16040">
        <v>30</v>
      </c>
    </row>
    <row r="16041" spans="3:3" x14ac:dyDescent="0.25">
      <c r="C16041">
        <v>30</v>
      </c>
    </row>
    <row r="16042" spans="3:3" x14ac:dyDescent="0.25">
      <c r="C16042">
        <v>30</v>
      </c>
    </row>
    <row r="16043" spans="3:3" x14ac:dyDescent="0.25">
      <c r="C16043">
        <v>30</v>
      </c>
    </row>
    <row r="16044" spans="3:3" x14ac:dyDescent="0.25">
      <c r="C16044">
        <v>30</v>
      </c>
    </row>
    <row r="16045" spans="3:3" x14ac:dyDescent="0.25">
      <c r="C16045">
        <v>30</v>
      </c>
    </row>
    <row r="16046" spans="3:3" x14ac:dyDescent="0.25">
      <c r="C16046">
        <v>30</v>
      </c>
    </row>
    <row r="16047" spans="3:3" x14ac:dyDescent="0.25">
      <c r="C16047">
        <v>30</v>
      </c>
    </row>
    <row r="16048" spans="3:3" x14ac:dyDescent="0.25">
      <c r="C16048">
        <v>30</v>
      </c>
    </row>
    <row r="16049" spans="3:3" x14ac:dyDescent="0.25">
      <c r="C16049">
        <v>30</v>
      </c>
    </row>
    <row r="16050" spans="3:3" x14ac:dyDescent="0.25">
      <c r="C16050">
        <v>30</v>
      </c>
    </row>
    <row r="16051" spans="3:3" x14ac:dyDescent="0.25">
      <c r="C16051">
        <v>30</v>
      </c>
    </row>
    <row r="16052" spans="3:3" x14ac:dyDescent="0.25">
      <c r="C16052">
        <v>30</v>
      </c>
    </row>
    <row r="16053" spans="3:3" x14ac:dyDescent="0.25">
      <c r="C16053">
        <v>30</v>
      </c>
    </row>
    <row r="16054" spans="3:3" x14ac:dyDescent="0.25">
      <c r="C16054">
        <v>30</v>
      </c>
    </row>
    <row r="16055" spans="3:3" x14ac:dyDescent="0.25">
      <c r="C16055">
        <v>30</v>
      </c>
    </row>
    <row r="16056" spans="3:3" x14ac:dyDescent="0.25">
      <c r="C16056">
        <v>30</v>
      </c>
    </row>
    <row r="16057" spans="3:3" x14ac:dyDescent="0.25">
      <c r="C16057">
        <v>30</v>
      </c>
    </row>
    <row r="16058" spans="3:3" x14ac:dyDescent="0.25">
      <c r="C16058">
        <v>30</v>
      </c>
    </row>
    <row r="16059" spans="3:3" x14ac:dyDescent="0.25">
      <c r="C16059">
        <v>31</v>
      </c>
    </row>
    <row r="16060" spans="3:3" x14ac:dyDescent="0.25">
      <c r="C16060">
        <v>31</v>
      </c>
    </row>
    <row r="16061" spans="3:3" x14ac:dyDescent="0.25">
      <c r="C16061">
        <v>31</v>
      </c>
    </row>
    <row r="16062" spans="3:3" x14ac:dyDescent="0.25">
      <c r="C16062">
        <v>31</v>
      </c>
    </row>
    <row r="16063" spans="3:3" x14ac:dyDescent="0.25">
      <c r="C16063">
        <v>31</v>
      </c>
    </row>
    <row r="16064" spans="3:3" x14ac:dyDescent="0.25">
      <c r="C16064">
        <v>31</v>
      </c>
    </row>
    <row r="16065" spans="3:3" x14ac:dyDescent="0.25">
      <c r="C16065">
        <v>31</v>
      </c>
    </row>
    <row r="16066" spans="3:3" x14ac:dyDescent="0.25">
      <c r="C16066">
        <v>31</v>
      </c>
    </row>
    <row r="16067" spans="3:3" x14ac:dyDescent="0.25">
      <c r="C16067">
        <v>31</v>
      </c>
    </row>
    <row r="16068" spans="3:3" x14ac:dyDescent="0.25">
      <c r="C16068">
        <v>31</v>
      </c>
    </row>
    <row r="16069" spans="3:3" x14ac:dyDescent="0.25">
      <c r="C16069">
        <v>31</v>
      </c>
    </row>
    <row r="16070" spans="3:3" x14ac:dyDescent="0.25">
      <c r="C16070">
        <v>31</v>
      </c>
    </row>
    <row r="16071" spans="3:3" x14ac:dyDescent="0.25">
      <c r="C16071">
        <v>31</v>
      </c>
    </row>
    <row r="16072" spans="3:3" x14ac:dyDescent="0.25">
      <c r="C16072">
        <v>31</v>
      </c>
    </row>
    <row r="16073" spans="3:3" x14ac:dyDescent="0.25">
      <c r="C16073">
        <v>31</v>
      </c>
    </row>
    <row r="16074" spans="3:3" x14ac:dyDescent="0.25">
      <c r="C16074">
        <v>31</v>
      </c>
    </row>
    <row r="16075" spans="3:3" x14ac:dyDescent="0.25">
      <c r="C16075">
        <v>31</v>
      </c>
    </row>
    <row r="16076" spans="3:3" x14ac:dyDescent="0.25">
      <c r="C16076">
        <v>31</v>
      </c>
    </row>
    <row r="16077" spans="3:3" x14ac:dyDescent="0.25">
      <c r="C16077">
        <v>31</v>
      </c>
    </row>
    <row r="16078" spans="3:3" x14ac:dyDescent="0.25">
      <c r="C16078">
        <v>31</v>
      </c>
    </row>
    <row r="16079" spans="3:3" x14ac:dyDescent="0.25">
      <c r="C16079">
        <v>31</v>
      </c>
    </row>
    <row r="16080" spans="3:3" x14ac:dyDescent="0.25">
      <c r="C16080">
        <v>31</v>
      </c>
    </row>
    <row r="16081" spans="3:3" x14ac:dyDescent="0.25">
      <c r="C16081">
        <v>31</v>
      </c>
    </row>
    <row r="16082" spans="3:3" x14ac:dyDescent="0.25">
      <c r="C16082">
        <v>31</v>
      </c>
    </row>
    <row r="16083" spans="3:3" x14ac:dyDescent="0.25">
      <c r="C16083">
        <v>1</v>
      </c>
    </row>
    <row r="16084" spans="3:3" x14ac:dyDescent="0.25">
      <c r="C16084">
        <v>1</v>
      </c>
    </row>
    <row r="16085" spans="3:3" x14ac:dyDescent="0.25">
      <c r="C16085">
        <v>1</v>
      </c>
    </row>
    <row r="16086" spans="3:3" x14ac:dyDescent="0.25">
      <c r="C16086">
        <v>1</v>
      </c>
    </row>
    <row r="16087" spans="3:3" x14ac:dyDescent="0.25">
      <c r="C16087">
        <v>1</v>
      </c>
    </row>
    <row r="16088" spans="3:3" x14ac:dyDescent="0.25">
      <c r="C16088">
        <v>1</v>
      </c>
    </row>
    <row r="16089" spans="3:3" x14ac:dyDescent="0.25">
      <c r="C16089">
        <v>1</v>
      </c>
    </row>
    <row r="16090" spans="3:3" x14ac:dyDescent="0.25">
      <c r="C16090">
        <v>1</v>
      </c>
    </row>
    <row r="16091" spans="3:3" x14ac:dyDescent="0.25">
      <c r="C16091">
        <v>1</v>
      </c>
    </row>
    <row r="16092" spans="3:3" x14ac:dyDescent="0.25">
      <c r="C16092">
        <v>1</v>
      </c>
    </row>
    <row r="16093" spans="3:3" x14ac:dyDescent="0.25">
      <c r="C16093">
        <v>1</v>
      </c>
    </row>
    <row r="16094" spans="3:3" x14ac:dyDescent="0.25">
      <c r="C16094">
        <v>1</v>
      </c>
    </row>
    <row r="16095" spans="3:3" x14ac:dyDescent="0.25">
      <c r="C16095">
        <v>1</v>
      </c>
    </row>
    <row r="16096" spans="3:3" x14ac:dyDescent="0.25">
      <c r="C16096">
        <v>1</v>
      </c>
    </row>
    <row r="16097" spans="3:3" x14ac:dyDescent="0.25">
      <c r="C16097">
        <v>1</v>
      </c>
    </row>
    <row r="16098" spans="3:3" x14ac:dyDescent="0.25">
      <c r="C16098">
        <v>1</v>
      </c>
    </row>
    <row r="16099" spans="3:3" x14ac:dyDescent="0.25">
      <c r="C16099">
        <v>1</v>
      </c>
    </row>
    <row r="16100" spans="3:3" x14ac:dyDescent="0.25">
      <c r="C16100">
        <v>1</v>
      </c>
    </row>
    <row r="16101" spans="3:3" x14ac:dyDescent="0.25">
      <c r="C16101">
        <v>1</v>
      </c>
    </row>
    <row r="16102" spans="3:3" x14ac:dyDescent="0.25">
      <c r="C16102">
        <v>1</v>
      </c>
    </row>
    <row r="16103" spans="3:3" x14ac:dyDescent="0.25">
      <c r="C16103">
        <v>1</v>
      </c>
    </row>
    <row r="16104" spans="3:3" x14ac:dyDescent="0.25">
      <c r="C16104">
        <v>1</v>
      </c>
    </row>
    <row r="16105" spans="3:3" x14ac:dyDescent="0.25">
      <c r="C16105">
        <v>1</v>
      </c>
    </row>
    <row r="16106" spans="3:3" x14ac:dyDescent="0.25">
      <c r="C16106">
        <v>1</v>
      </c>
    </row>
    <row r="16107" spans="3:3" x14ac:dyDescent="0.25">
      <c r="C16107">
        <v>2</v>
      </c>
    </row>
    <row r="16108" spans="3:3" x14ac:dyDescent="0.25">
      <c r="C16108">
        <v>2</v>
      </c>
    </row>
    <row r="16109" spans="3:3" x14ac:dyDescent="0.25">
      <c r="C16109">
        <v>2</v>
      </c>
    </row>
    <row r="16110" spans="3:3" x14ac:dyDescent="0.25">
      <c r="C16110">
        <v>2</v>
      </c>
    </row>
    <row r="16111" spans="3:3" x14ac:dyDescent="0.25">
      <c r="C16111">
        <v>2</v>
      </c>
    </row>
    <row r="16112" spans="3:3" x14ac:dyDescent="0.25">
      <c r="C16112">
        <v>2</v>
      </c>
    </row>
    <row r="16113" spans="3:3" x14ac:dyDescent="0.25">
      <c r="C16113">
        <v>2</v>
      </c>
    </row>
    <row r="16114" spans="3:3" x14ac:dyDescent="0.25">
      <c r="C16114">
        <v>2</v>
      </c>
    </row>
    <row r="16115" spans="3:3" x14ac:dyDescent="0.25">
      <c r="C16115">
        <v>2</v>
      </c>
    </row>
    <row r="16116" spans="3:3" x14ac:dyDescent="0.25">
      <c r="C16116">
        <v>2</v>
      </c>
    </row>
    <row r="16117" spans="3:3" x14ac:dyDescent="0.25">
      <c r="C16117">
        <v>2</v>
      </c>
    </row>
    <row r="16118" spans="3:3" x14ac:dyDescent="0.25">
      <c r="C16118">
        <v>2</v>
      </c>
    </row>
    <row r="16119" spans="3:3" x14ac:dyDescent="0.25">
      <c r="C16119">
        <v>2</v>
      </c>
    </row>
    <row r="16120" spans="3:3" x14ac:dyDescent="0.25">
      <c r="C16120">
        <v>2</v>
      </c>
    </row>
    <row r="16121" spans="3:3" x14ac:dyDescent="0.25">
      <c r="C16121">
        <v>2</v>
      </c>
    </row>
    <row r="16122" spans="3:3" x14ac:dyDescent="0.25">
      <c r="C16122">
        <v>2</v>
      </c>
    </row>
    <row r="16123" spans="3:3" x14ac:dyDescent="0.25">
      <c r="C16123">
        <v>2</v>
      </c>
    </row>
    <row r="16124" spans="3:3" x14ac:dyDescent="0.25">
      <c r="C16124">
        <v>2</v>
      </c>
    </row>
    <row r="16125" spans="3:3" x14ac:dyDescent="0.25">
      <c r="C16125">
        <v>2</v>
      </c>
    </row>
    <row r="16126" spans="3:3" x14ac:dyDescent="0.25">
      <c r="C16126">
        <v>2</v>
      </c>
    </row>
    <row r="16127" spans="3:3" x14ac:dyDescent="0.25">
      <c r="C16127">
        <v>2</v>
      </c>
    </row>
    <row r="16128" spans="3:3" x14ac:dyDescent="0.25">
      <c r="C16128">
        <v>2</v>
      </c>
    </row>
    <row r="16129" spans="3:3" x14ac:dyDescent="0.25">
      <c r="C16129">
        <v>2</v>
      </c>
    </row>
    <row r="16130" spans="3:3" x14ac:dyDescent="0.25">
      <c r="C16130">
        <v>2</v>
      </c>
    </row>
    <row r="16131" spans="3:3" x14ac:dyDescent="0.25">
      <c r="C16131">
        <v>3</v>
      </c>
    </row>
    <row r="16132" spans="3:3" x14ac:dyDescent="0.25">
      <c r="C16132">
        <v>3</v>
      </c>
    </row>
    <row r="16133" spans="3:3" x14ac:dyDescent="0.25">
      <c r="C16133">
        <v>3</v>
      </c>
    </row>
    <row r="16134" spans="3:3" x14ac:dyDescent="0.25">
      <c r="C16134">
        <v>3</v>
      </c>
    </row>
    <row r="16135" spans="3:3" x14ac:dyDescent="0.25">
      <c r="C16135">
        <v>3</v>
      </c>
    </row>
    <row r="16136" spans="3:3" x14ac:dyDescent="0.25">
      <c r="C16136">
        <v>3</v>
      </c>
    </row>
    <row r="16137" spans="3:3" x14ac:dyDescent="0.25">
      <c r="C16137">
        <v>3</v>
      </c>
    </row>
    <row r="16138" spans="3:3" x14ac:dyDescent="0.25">
      <c r="C16138">
        <v>3</v>
      </c>
    </row>
    <row r="16139" spans="3:3" x14ac:dyDescent="0.25">
      <c r="C16139">
        <v>3</v>
      </c>
    </row>
    <row r="16140" spans="3:3" x14ac:dyDescent="0.25">
      <c r="C16140">
        <v>3</v>
      </c>
    </row>
    <row r="16141" spans="3:3" x14ac:dyDescent="0.25">
      <c r="C16141">
        <v>3</v>
      </c>
    </row>
    <row r="16142" spans="3:3" x14ac:dyDescent="0.25">
      <c r="C16142">
        <v>3</v>
      </c>
    </row>
    <row r="16143" spans="3:3" x14ac:dyDescent="0.25">
      <c r="C16143">
        <v>3</v>
      </c>
    </row>
    <row r="16144" spans="3:3" x14ac:dyDescent="0.25">
      <c r="C16144">
        <v>3</v>
      </c>
    </row>
    <row r="16145" spans="3:3" x14ac:dyDescent="0.25">
      <c r="C16145">
        <v>3</v>
      </c>
    </row>
    <row r="16146" spans="3:3" x14ac:dyDescent="0.25">
      <c r="C16146">
        <v>3</v>
      </c>
    </row>
    <row r="16147" spans="3:3" x14ac:dyDescent="0.25">
      <c r="C16147">
        <v>3</v>
      </c>
    </row>
    <row r="16148" spans="3:3" x14ac:dyDescent="0.25">
      <c r="C16148">
        <v>3</v>
      </c>
    </row>
    <row r="16149" spans="3:3" x14ac:dyDescent="0.25">
      <c r="C16149">
        <v>3</v>
      </c>
    </row>
    <row r="16150" spans="3:3" x14ac:dyDescent="0.25">
      <c r="C16150">
        <v>3</v>
      </c>
    </row>
    <row r="16151" spans="3:3" x14ac:dyDescent="0.25">
      <c r="C16151">
        <v>3</v>
      </c>
    </row>
    <row r="16152" spans="3:3" x14ac:dyDescent="0.25">
      <c r="C16152">
        <v>3</v>
      </c>
    </row>
    <row r="16153" spans="3:3" x14ac:dyDescent="0.25">
      <c r="C16153">
        <v>3</v>
      </c>
    </row>
    <row r="16154" spans="3:3" x14ac:dyDescent="0.25">
      <c r="C16154">
        <v>3</v>
      </c>
    </row>
    <row r="16155" spans="3:3" x14ac:dyDescent="0.25">
      <c r="C16155">
        <v>4</v>
      </c>
    </row>
    <row r="16156" spans="3:3" x14ac:dyDescent="0.25">
      <c r="C16156">
        <v>4</v>
      </c>
    </row>
    <row r="16157" spans="3:3" x14ac:dyDescent="0.25">
      <c r="C16157">
        <v>4</v>
      </c>
    </row>
    <row r="16158" spans="3:3" x14ac:dyDescent="0.25">
      <c r="C16158">
        <v>4</v>
      </c>
    </row>
    <row r="16159" spans="3:3" x14ac:dyDescent="0.25">
      <c r="C16159">
        <v>4</v>
      </c>
    </row>
    <row r="16160" spans="3:3" x14ac:dyDescent="0.25">
      <c r="C16160">
        <v>4</v>
      </c>
    </row>
    <row r="16161" spans="3:3" x14ac:dyDescent="0.25">
      <c r="C16161">
        <v>4</v>
      </c>
    </row>
    <row r="16162" spans="3:3" x14ac:dyDescent="0.25">
      <c r="C16162">
        <v>4</v>
      </c>
    </row>
    <row r="16163" spans="3:3" x14ac:dyDescent="0.25">
      <c r="C16163">
        <v>4</v>
      </c>
    </row>
    <row r="16164" spans="3:3" x14ac:dyDescent="0.25">
      <c r="C16164">
        <v>4</v>
      </c>
    </row>
    <row r="16165" spans="3:3" x14ac:dyDescent="0.25">
      <c r="C16165">
        <v>4</v>
      </c>
    </row>
    <row r="16166" spans="3:3" x14ac:dyDescent="0.25">
      <c r="C16166">
        <v>4</v>
      </c>
    </row>
    <row r="16167" spans="3:3" x14ac:dyDescent="0.25">
      <c r="C16167">
        <v>4</v>
      </c>
    </row>
    <row r="16168" spans="3:3" x14ac:dyDescent="0.25">
      <c r="C16168">
        <v>4</v>
      </c>
    </row>
    <row r="16169" spans="3:3" x14ac:dyDescent="0.25">
      <c r="C16169">
        <v>4</v>
      </c>
    </row>
    <row r="16170" spans="3:3" x14ac:dyDescent="0.25">
      <c r="C16170">
        <v>4</v>
      </c>
    </row>
    <row r="16171" spans="3:3" x14ac:dyDescent="0.25">
      <c r="C16171">
        <v>4</v>
      </c>
    </row>
    <row r="16172" spans="3:3" x14ac:dyDescent="0.25">
      <c r="C16172">
        <v>4</v>
      </c>
    </row>
    <row r="16173" spans="3:3" x14ac:dyDescent="0.25">
      <c r="C16173">
        <v>4</v>
      </c>
    </row>
    <row r="16174" spans="3:3" x14ac:dyDescent="0.25">
      <c r="C16174">
        <v>4</v>
      </c>
    </row>
    <row r="16175" spans="3:3" x14ac:dyDescent="0.25">
      <c r="C16175">
        <v>4</v>
      </c>
    </row>
    <row r="16176" spans="3:3" x14ac:dyDescent="0.25">
      <c r="C16176">
        <v>4</v>
      </c>
    </row>
    <row r="16177" spans="3:3" x14ac:dyDescent="0.25">
      <c r="C16177">
        <v>4</v>
      </c>
    </row>
    <row r="16178" spans="3:3" x14ac:dyDescent="0.25">
      <c r="C16178">
        <v>4</v>
      </c>
    </row>
    <row r="16179" spans="3:3" x14ac:dyDescent="0.25">
      <c r="C16179">
        <v>5</v>
      </c>
    </row>
    <row r="16180" spans="3:3" x14ac:dyDescent="0.25">
      <c r="C16180">
        <v>5</v>
      </c>
    </row>
    <row r="16181" spans="3:3" x14ac:dyDescent="0.25">
      <c r="C16181">
        <v>5</v>
      </c>
    </row>
    <row r="16182" spans="3:3" x14ac:dyDescent="0.25">
      <c r="C16182">
        <v>5</v>
      </c>
    </row>
    <row r="16183" spans="3:3" x14ac:dyDescent="0.25">
      <c r="C16183">
        <v>5</v>
      </c>
    </row>
    <row r="16184" spans="3:3" x14ac:dyDescent="0.25">
      <c r="C16184">
        <v>5</v>
      </c>
    </row>
    <row r="16185" spans="3:3" x14ac:dyDescent="0.25">
      <c r="C16185">
        <v>5</v>
      </c>
    </row>
    <row r="16186" spans="3:3" x14ac:dyDescent="0.25">
      <c r="C16186">
        <v>5</v>
      </c>
    </row>
    <row r="16187" spans="3:3" x14ac:dyDescent="0.25">
      <c r="C16187">
        <v>5</v>
      </c>
    </row>
    <row r="16188" spans="3:3" x14ac:dyDescent="0.25">
      <c r="C16188">
        <v>5</v>
      </c>
    </row>
    <row r="16189" spans="3:3" x14ac:dyDescent="0.25">
      <c r="C16189">
        <v>5</v>
      </c>
    </row>
    <row r="16190" spans="3:3" x14ac:dyDescent="0.25">
      <c r="C16190">
        <v>5</v>
      </c>
    </row>
    <row r="16191" spans="3:3" x14ac:dyDescent="0.25">
      <c r="C16191">
        <v>5</v>
      </c>
    </row>
    <row r="16192" spans="3:3" x14ac:dyDescent="0.25">
      <c r="C16192">
        <v>5</v>
      </c>
    </row>
    <row r="16193" spans="3:3" x14ac:dyDescent="0.25">
      <c r="C16193">
        <v>5</v>
      </c>
    </row>
    <row r="16194" spans="3:3" x14ac:dyDescent="0.25">
      <c r="C16194">
        <v>5</v>
      </c>
    </row>
    <row r="16195" spans="3:3" x14ac:dyDescent="0.25">
      <c r="C16195">
        <v>5</v>
      </c>
    </row>
    <row r="16196" spans="3:3" x14ac:dyDescent="0.25">
      <c r="C16196">
        <v>5</v>
      </c>
    </row>
    <row r="16197" spans="3:3" x14ac:dyDescent="0.25">
      <c r="C16197">
        <v>5</v>
      </c>
    </row>
    <row r="16198" spans="3:3" x14ac:dyDescent="0.25">
      <c r="C16198">
        <v>5</v>
      </c>
    </row>
    <row r="16199" spans="3:3" x14ac:dyDescent="0.25">
      <c r="C16199">
        <v>5</v>
      </c>
    </row>
    <row r="16200" spans="3:3" x14ac:dyDescent="0.25">
      <c r="C16200">
        <v>5</v>
      </c>
    </row>
    <row r="16201" spans="3:3" x14ac:dyDescent="0.25">
      <c r="C16201">
        <v>5</v>
      </c>
    </row>
    <row r="16202" spans="3:3" x14ac:dyDescent="0.25">
      <c r="C16202">
        <v>5</v>
      </c>
    </row>
    <row r="16203" spans="3:3" x14ac:dyDescent="0.25">
      <c r="C16203">
        <v>6</v>
      </c>
    </row>
    <row r="16204" spans="3:3" x14ac:dyDescent="0.25">
      <c r="C16204">
        <v>6</v>
      </c>
    </row>
    <row r="16205" spans="3:3" x14ac:dyDescent="0.25">
      <c r="C16205">
        <v>6</v>
      </c>
    </row>
    <row r="16206" spans="3:3" x14ac:dyDescent="0.25">
      <c r="C16206">
        <v>6</v>
      </c>
    </row>
    <row r="16207" spans="3:3" x14ac:dyDescent="0.25">
      <c r="C16207">
        <v>6</v>
      </c>
    </row>
    <row r="16208" spans="3:3" x14ac:dyDescent="0.25">
      <c r="C16208">
        <v>6</v>
      </c>
    </row>
    <row r="16209" spans="3:3" x14ac:dyDescent="0.25">
      <c r="C16209">
        <v>6</v>
      </c>
    </row>
    <row r="16210" spans="3:3" x14ac:dyDescent="0.25">
      <c r="C16210">
        <v>6</v>
      </c>
    </row>
    <row r="16211" spans="3:3" x14ac:dyDescent="0.25">
      <c r="C16211">
        <v>6</v>
      </c>
    </row>
    <row r="16212" spans="3:3" x14ac:dyDescent="0.25">
      <c r="C16212">
        <v>6</v>
      </c>
    </row>
    <row r="16213" spans="3:3" x14ac:dyDescent="0.25">
      <c r="C16213">
        <v>6</v>
      </c>
    </row>
    <row r="16214" spans="3:3" x14ac:dyDescent="0.25">
      <c r="C16214">
        <v>6</v>
      </c>
    </row>
    <row r="16215" spans="3:3" x14ac:dyDescent="0.25">
      <c r="C16215">
        <v>6</v>
      </c>
    </row>
    <row r="16216" spans="3:3" x14ac:dyDescent="0.25">
      <c r="C16216">
        <v>6</v>
      </c>
    </row>
    <row r="16217" spans="3:3" x14ac:dyDescent="0.25">
      <c r="C16217">
        <v>6</v>
      </c>
    </row>
    <row r="16218" spans="3:3" x14ac:dyDescent="0.25">
      <c r="C16218">
        <v>6</v>
      </c>
    </row>
    <row r="16219" spans="3:3" x14ac:dyDescent="0.25">
      <c r="C16219">
        <v>6</v>
      </c>
    </row>
    <row r="16220" spans="3:3" x14ac:dyDescent="0.25">
      <c r="C16220">
        <v>6</v>
      </c>
    </row>
    <row r="16221" spans="3:3" x14ac:dyDescent="0.25">
      <c r="C16221">
        <v>6</v>
      </c>
    </row>
    <row r="16222" spans="3:3" x14ac:dyDescent="0.25">
      <c r="C16222">
        <v>6</v>
      </c>
    </row>
    <row r="16223" spans="3:3" x14ac:dyDescent="0.25">
      <c r="C16223">
        <v>6</v>
      </c>
    </row>
    <row r="16224" spans="3:3" x14ac:dyDescent="0.25">
      <c r="C16224">
        <v>6</v>
      </c>
    </row>
    <row r="16225" spans="3:3" x14ac:dyDescent="0.25">
      <c r="C16225">
        <v>6</v>
      </c>
    </row>
    <row r="16226" spans="3:3" x14ac:dyDescent="0.25">
      <c r="C16226">
        <v>6</v>
      </c>
    </row>
    <row r="16227" spans="3:3" x14ac:dyDescent="0.25">
      <c r="C16227">
        <v>7</v>
      </c>
    </row>
    <row r="16228" spans="3:3" x14ac:dyDescent="0.25">
      <c r="C16228">
        <v>7</v>
      </c>
    </row>
    <row r="16229" spans="3:3" x14ac:dyDescent="0.25">
      <c r="C16229">
        <v>7</v>
      </c>
    </row>
    <row r="16230" spans="3:3" x14ac:dyDescent="0.25">
      <c r="C16230">
        <v>7</v>
      </c>
    </row>
    <row r="16231" spans="3:3" x14ac:dyDescent="0.25">
      <c r="C16231">
        <v>7</v>
      </c>
    </row>
    <row r="16232" spans="3:3" x14ac:dyDescent="0.25">
      <c r="C16232">
        <v>7</v>
      </c>
    </row>
    <row r="16233" spans="3:3" x14ac:dyDescent="0.25">
      <c r="C16233">
        <v>7</v>
      </c>
    </row>
    <row r="16234" spans="3:3" x14ac:dyDescent="0.25">
      <c r="C16234">
        <v>7</v>
      </c>
    </row>
    <row r="16235" spans="3:3" x14ac:dyDescent="0.25">
      <c r="C16235">
        <v>7</v>
      </c>
    </row>
    <row r="16236" spans="3:3" x14ac:dyDescent="0.25">
      <c r="C16236">
        <v>7</v>
      </c>
    </row>
    <row r="16237" spans="3:3" x14ac:dyDescent="0.25">
      <c r="C16237">
        <v>7</v>
      </c>
    </row>
    <row r="16238" spans="3:3" x14ac:dyDescent="0.25">
      <c r="C16238">
        <v>7</v>
      </c>
    </row>
    <row r="16239" spans="3:3" x14ac:dyDescent="0.25">
      <c r="C16239">
        <v>7</v>
      </c>
    </row>
    <row r="16240" spans="3:3" x14ac:dyDescent="0.25">
      <c r="C16240">
        <v>7</v>
      </c>
    </row>
    <row r="16241" spans="3:3" x14ac:dyDescent="0.25">
      <c r="C16241">
        <v>7</v>
      </c>
    </row>
    <row r="16242" spans="3:3" x14ac:dyDescent="0.25">
      <c r="C16242">
        <v>7</v>
      </c>
    </row>
    <row r="16243" spans="3:3" x14ac:dyDescent="0.25">
      <c r="C16243">
        <v>7</v>
      </c>
    </row>
    <row r="16244" spans="3:3" x14ac:dyDescent="0.25">
      <c r="C16244">
        <v>7</v>
      </c>
    </row>
    <row r="16245" spans="3:3" x14ac:dyDescent="0.25">
      <c r="C16245">
        <v>7</v>
      </c>
    </row>
    <row r="16246" spans="3:3" x14ac:dyDescent="0.25">
      <c r="C16246">
        <v>7</v>
      </c>
    </row>
    <row r="16247" spans="3:3" x14ac:dyDescent="0.25">
      <c r="C16247">
        <v>7</v>
      </c>
    </row>
    <row r="16248" spans="3:3" x14ac:dyDescent="0.25">
      <c r="C16248">
        <v>7</v>
      </c>
    </row>
    <row r="16249" spans="3:3" x14ac:dyDescent="0.25">
      <c r="C16249">
        <v>7</v>
      </c>
    </row>
    <row r="16250" spans="3:3" x14ac:dyDescent="0.25">
      <c r="C16250">
        <v>7</v>
      </c>
    </row>
    <row r="16251" spans="3:3" x14ac:dyDescent="0.25">
      <c r="C16251">
        <v>8</v>
      </c>
    </row>
    <row r="16252" spans="3:3" x14ac:dyDescent="0.25">
      <c r="C16252">
        <v>8</v>
      </c>
    </row>
    <row r="16253" spans="3:3" x14ac:dyDescent="0.25">
      <c r="C16253">
        <v>8</v>
      </c>
    </row>
    <row r="16254" spans="3:3" x14ac:dyDescent="0.25">
      <c r="C16254">
        <v>8</v>
      </c>
    </row>
    <row r="16255" spans="3:3" x14ac:dyDescent="0.25">
      <c r="C16255">
        <v>8</v>
      </c>
    </row>
    <row r="16256" spans="3:3" x14ac:dyDescent="0.25">
      <c r="C16256">
        <v>8</v>
      </c>
    </row>
    <row r="16257" spans="3:3" x14ac:dyDescent="0.25">
      <c r="C16257">
        <v>8</v>
      </c>
    </row>
    <row r="16258" spans="3:3" x14ac:dyDescent="0.25">
      <c r="C16258">
        <v>8</v>
      </c>
    </row>
    <row r="16259" spans="3:3" x14ac:dyDescent="0.25">
      <c r="C16259">
        <v>8</v>
      </c>
    </row>
    <row r="16260" spans="3:3" x14ac:dyDescent="0.25">
      <c r="C16260">
        <v>8</v>
      </c>
    </row>
    <row r="16261" spans="3:3" x14ac:dyDescent="0.25">
      <c r="C16261">
        <v>8</v>
      </c>
    </row>
    <row r="16262" spans="3:3" x14ac:dyDescent="0.25">
      <c r="C16262">
        <v>8</v>
      </c>
    </row>
    <row r="16263" spans="3:3" x14ac:dyDescent="0.25">
      <c r="C16263">
        <v>8</v>
      </c>
    </row>
    <row r="16264" spans="3:3" x14ac:dyDescent="0.25">
      <c r="C16264">
        <v>8</v>
      </c>
    </row>
    <row r="16265" spans="3:3" x14ac:dyDescent="0.25">
      <c r="C16265">
        <v>8</v>
      </c>
    </row>
    <row r="16266" spans="3:3" x14ac:dyDescent="0.25">
      <c r="C16266">
        <v>8</v>
      </c>
    </row>
    <row r="16267" spans="3:3" x14ac:dyDescent="0.25">
      <c r="C16267">
        <v>8</v>
      </c>
    </row>
    <row r="16268" spans="3:3" x14ac:dyDescent="0.25">
      <c r="C16268">
        <v>8</v>
      </c>
    </row>
    <row r="16269" spans="3:3" x14ac:dyDescent="0.25">
      <c r="C16269">
        <v>8</v>
      </c>
    </row>
    <row r="16270" spans="3:3" x14ac:dyDescent="0.25">
      <c r="C16270">
        <v>8</v>
      </c>
    </row>
    <row r="16271" spans="3:3" x14ac:dyDescent="0.25">
      <c r="C16271">
        <v>8</v>
      </c>
    </row>
    <row r="16272" spans="3:3" x14ac:dyDescent="0.25">
      <c r="C16272">
        <v>8</v>
      </c>
    </row>
    <row r="16273" spans="3:3" x14ac:dyDescent="0.25">
      <c r="C16273">
        <v>8</v>
      </c>
    </row>
    <row r="16274" spans="3:3" x14ac:dyDescent="0.25">
      <c r="C16274">
        <v>8</v>
      </c>
    </row>
    <row r="16275" spans="3:3" x14ac:dyDescent="0.25">
      <c r="C16275">
        <v>9</v>
      </c>
    </row>
    <row r="16276" spans="3:3" x14ac:dyDescent="0.25">
      <c r="C16276">
        <v>9</v>
      </c>
    </row>
    <row r="16277" spans="3:3" x14ac:dyDescent="0.25">
      <c r="C16277">
        <v>9</v>
      </c>
    </row>
    <row r="16278" spans="3:3" x14ac:dyDescent="0.25">
      <c r="C16278">
        <v>9</v>
      </c>
    </row>
    <row r="16279" spans="3:3" x14ac:dyDescent="0.25">
      <c r="C16279">
        <v>9</v>
      </c>
    </row>
    <row r="16280" spans="3:3" x14ac:dyDescent="0.25">
      <c r="C16280">
        <v>9</v>
      </c>
    </row>
    <row r="16281" spans="3:3" x14ac:dyDescent="0.25">
      <c r="C16281">
        <v>9</v>
      </c>
    </row>
    <row r="16282" spans="3:3" x14ac:dyDescent="0.25">
      <c r="C16282">
        <v>9</v>
      </c>
    </row>
    <row r="16283" spans="3:3" x14ac:dyDescent="0.25">
      <c r="C16283">
        <v>9</v>
      </c>
    </row>
    <row r="16284" spans="3:3" x14ac:dyDescent="0.25">
      <c r="C16284">
        <v>9</v>
      </c>
    </row>
    <row r="16285" spans="3:3" x14ac:dyDescent="0.25">
      <c r="C16285">
        <v>9</v>
      </c>
    </row>
    <row r="16286" spans="3:3" x14ac:dyDescent="0.25">
      <c r="C16286">
        <v>9</v>
      </c>
    </row>
    <row r="16287" spans="3:3" x14ac:dyDescent="0.25">
      <c r="C16287">
        <v>9</v>
      </c>
    </row>
    <row r="16288" spans="3:3" x14ac:dyDescent="0.25">
      <c r="C16288">
        <v>9</v>
      </c>
    </row>
    <row r="16289" spans="3:3" x14ac:dyDescent="0.25">
      <c r="C16289">
        <v>9</v>
      </c>
    </row>
    <row r="16290" spans="3:3" x14ac:dyDescent="0.25">
      <c r="C16290">
        <v>9</v>
      </c>
    </row>
    <row r="16291" spans="3:3" x14ac:dyDescent="0.25">
      <c r="C16291">
        <v>9</v>
      </c>
    </row>
    <row r="16292" spans="3:3" x14ac:dyDescent="0.25">
      <c r="C16292">
        <v>9</v>
      </c>
    </row>
    <row r="16293" spans="3:3" x14ac:dyDescent="0.25">
      <c r="C16293">
        <v>9</v>
      </c>
    </row>
    <row r="16294" spans="3:3" x14ac:dyDescent="0.25">
      <c r="C16294">
        <v>9</v>
      </c>
    </row>
    <row r="16295" spans="3:3" x14ac:dyDescent="0.25">
      <c r="C16295">
        <v>9</v>
      </c>
    </row>
    <row r="16296" spans="3:3" x14ac:dyDescent="0.25">
      <c r="C16296">
        <v>9</v>
      </c>
    </row>
    <row r="16297" spans="3:3" x14ac:dyDescent="0.25">
      <c r="C16297">
        <v>9</v>
      </c>
    </row>
    <row r="16298" spans="3:3" x14ac:dyDescent="0.25">
      <c r="C16298">
        <v>9</v>
      </c>
    </row>
    <row r="16299" spans="3:3" x14ac:dyDescent="0.25">
      <c r="C16299">
        <v>10</v>
      </c>
    </row>
    <row r="16300" spans="3:3" x14ac:dyDescent="0.25">
      <c r="C16300">
        <v>10</v>
      </c>
    </row>
    <row r="16301" spans="3:3" x14ac:dyDescent="0.25">
      <c r="C16301">
        <v>10</v>
      </c>
    </row>
    <row r="16302" spans="3:3" x14ac:dyDescent="0.25">
      <c r="C16302">
        <v>10</v>
      </c>
    </row>
    <row r="16303" spans="3:3" x14ac:dyDescent="0.25">
      <c r="C16303">
        <v>10</v>
      </c>
    </row>
    <row r="16304" spans="3:3" x14ac:dyDescent="0.25">
      <c r="C16304">
        <v>10</v>
      </c>
    </row>
    <row r="16305" spans="3:3" x14ac:dyDescent="0.25">
      <c r="C16305">
        <v>10</v>
      </c>
    </row>
    <row r="16306" spans="3:3" x14ac:dyDescent="0.25">
      <c r="C16306">
        <v>10</v>
      </c>
    </row>
    <row r="16307" spans="3:3" x14ac:dyDescent="0.25">
      <c r="C16307">
        <v>10</v>
      </c>
    </row>
    <row r="16308" spans="3:3" x14ac:dyDescent="0.25">
      <c r="C16308">
        <v>10</v>
      </c>
    </row>
    <row r="16309" spans="3:3" x14ac:dyDescent="0.25">
      <c r="C16309">
        <v>10</v>
      </c>
    </row>
    <row r="16310" spans="3:3" x14ac:dyDescent="0.25">
      <c r="C16310">
        <v>10</v>
      </c>
    </row>
    <row r="16311" spans="3:3" x14ac:dyDescent="0.25">
      <c r="C16311">
        <v>10</v>
      </c>
    </row>
    <row r="16312" spans="3:3" x14ac:dyDescent="0.25">
      <c r="C16312">
        <v>10</v>
      </c>
    </row>
    <row r="16313" spans="3:3" x14ac:dyDescent="0.25">
      <c r="C16313">
        <v>10</v>
      </c>
    </row>
    <row r="16314" spans="3:3" x14ac:dyDescent="0.25">
      <c r="C16314">
        <v>10</v>
      </c>
    </row>
    <row r="16315" spans="3:3" x14ac:dyDescent="0.25">
      <c r="C16315">
        <v>10</v>
      </c>
    </row>
    <row r="16316" spans="3:3" x14ac:dyDescent="0.25">
      <c r="C16316">
        <v>10</v>
      </c>
    </row>
    <row r="16317" spans="3:3" x14ac:dyDescent="0.25">
      <c r="C16317">
        <v>10</v>
      </c>
    </row>
    <row r="16318" spans="3:3" x14ac:dyDescent="0.25">
      <c r="C16318">
        <v>10</v>
      </c>
    </row>
    <row r="16319" spans="3:3" x14ac:dyDescent="0.25">
      <c r="C16319">
        <v>10</v>
      </c>
    </row>
    <row r="16320" spans="3:3" x14ac:dyDescent="0.25">
      <c r="C16320">
        <v>10</v>
      </c>
    </row>
    <row r="16321" spans="3:3" x14ac:dyDescent="0.25">
      <c r="C16321">
        <v>10</v>
      </c>
    </row>
    <row r="16322" spans="3:3" x14ac:dyDescent="0.25">
      <c r="C16322">
        <v>10</v>
      </c>
    </row>
    <row r="16323" spans="3:3" x14ac:dyDescent="0.25">
      <c r="C16323">
        <v>11</v>
      </c>
    </row>
    <row r="16324" spans="3:3" x14ac:dyDescent="0.25">
      <c r="C16324">
        <v>11</v>
      </c>
    </row>
    <row r="16325" spans="3:3" x14ac:dyDescent="0.25">
      <c r="C16325">
        <v>11</v>
      </c>
    </row>
    <row r="16326" spans="3:3" x14ac:dyDescent="0.25">
      <c r="C16326">
        <v>11</v>
      </c>
    </row>
    <row r="16327" spans="3:3" x14ac:dyDescent="0.25">
      <c r="C16327">
        <v>11</v>
      </c>
    </row>
    <row r="16328" spans="3:3" x14ac:dyDescent="0.25">
      <c r="C16328">
        <v>11</v>
      </c>
    </row>
    <row r="16329" spans="3:3" x14ac:dyDescent="0.25">
      <c r="C16329">
        <v>11</v>
      </c>
    </row>
    <row r="16330" spans="3:3" x14ac:dyDescent="0.25">
      <c r="C16330">
        <v>11</v>
      </c>
    </row>
    <row r="16331" spans="3:3" x14ac:dyDescent="0.25">
      <c r="C16331">
        <v>11</v>
      </c>
    </row>
    <row r="16332" spans="3:3" x14ac:dyDescent="0.25">
      <c r="C16332">
        <v>11</v>
      </c>
    </row>
    <row r="16333" spans="3:3" x14ac:dyDescent="0.25">
      <c r="C16333">
        <v>11</v>
      </c>
    </row>
    <row r="16334" spans="3:3" x14ac:dyDescent="0.25">
      <c r="C16334">
        <v>11</v>
      </c>
    </row>
    <row r="16335" spans="3:3" x14ac:dyDescent="0.25">
      <c r="C16335">
        <v>11</v>
      </c>
    </row>
    <row r="16336" spans="3:3" x14ac:dyDescent="0.25">
      <c r="C16336">
        <v>11</v>
      </c>
    </row>
    <row r="16337" spans="3:3" x14ac:dyDescent="0.25">
      <c r="C16337">
        <v>11</v>
      </c>
    </row>
    <row r="16338" spans="3:3" x14ac:dyDescent="0.25">
      <c r="C16338">
        <v>11</v>
      </c>
    </row>
    <row r="16339" spans="3:3" x14ac:dyDescent="0.25">
      <c r="C16339">
        <v>11</v>
      </c>
    </row>
    <row r="16340" spans="3:3" x14ac:dyDescent="0.25">
      <c r="C16340">
        <v>11</v>
      </c>
    </row>
    <row r="16341" spans="3:3" x14ac:dyDescent="0.25">
      <c r="C16341">
        <v>11</v>
      </c>
    </row>
    <row r="16342" spans="3:3" x14ac:dyDescent="0.25">
      <c r="C16342">
        <v>11</v>
      </c>
    </row>
    <row r="16343" spans="3:3" x14ac:dyDescent="0.25">
      <c r="C16343">
        <v>11</v>
      </c>
    </row>
    <row r="16344" spans="3:3" x14ac:dyDescent="0.25">
      <c r="C16344">
        <v>11</v>
      </c>
    </row>
    <row r="16345" spans="3:3" x14ac:dyDescent="0.25">
      <c r="C16345">
        <v>11</v>
      </c>
    </row>
    <row r="16346" spans="3:3" x14ac:dyDescent="0.25">
      <c r="C16346">
        <v>11</v>
      </c>
    </row>
    <row r="16347" spans="3:3" x14ac:dyDescent="0.25">
      <c r="C16347">
        <v>12</v>
      </c>
    </row>
    <row r="16348" spans="3:3" x14ac:dyDescent="0.25">
      <c r="C16348">
        <v>12</v>
      </c>
    </row>
    <row r="16349" spans="3:3" x14ac:dyDescent="0.25">
      <c r="C16349">
        <v>12</v>
      </c>
    </row>
    <row r="16350" spans="3:3" x14ac:dyDescent="0.25">
      <c r="C16350">
        <v>12</v>
      </c>
    </row>
    <row r="16351" spans="3:3" x14ac:dyDescent="0.25">
      <c r="C16351">
        <v>12</v>
      </c>
    </row>
    <row r="16352" spans="3:3" x14ac:dyDescent="0.25">
      <c r="C16352">
        <v>12</v>
      </c>
    </row>
    <row r="16353" spans="3:3" x14ac:dyDescent="0.25">
      <c r="C16353">
        <v>12</v>
      </c>
    </row>
    <row r="16354" spans="3:3" x14ac:dyDescent="0.25">
      <c r="C16354">
        <v>12</v>
      </c>
    </row>
    <row r="16355" spans="3:3" x14ac:dyDescent="0.25">
      <c r="C16355">
        <v>12</v>
      </c>
    </row>
    <row r="16356" spans="3:3" x14ac:dyDescent="0.25">
      <c r="C16356">
        <v>12</v>
      </c>
    </row>
    <row r="16357" spans="3:3" x14ac:dyDescent="0.25">
      <c r="C16357">
        <v>12</v>
      </c>
    </row>
    <row r="16358" spans="3:3" x14ac:dyDescent="0.25">
      <c r="C16358">
        <v>12</v>
      </c>
    </row>
    <row r="16359" spans="3:3" x14ac:dyDescent="0.25">
      <c r="C16359">
        <v>12</v>
      </c>
    </row>
    <row r="16360" spans="3:3" x14ac:dyDescent="0.25">
      <c r="C16360">
        <v>12</v>
      </c>
    </row>
    <row r="16361" spans="3:3" x14ac:dyDescent="0.25">
      <c r="C16361">
        <v>12</v>
      </c>
    </row>
    <row r="16362" spans="3:3" x14ac:dyDescent="0.25">
      <c r="C16362">
        <v>12</v>
      </c>
    </row>
    <row r="16363" spans="3:3" x14ac:dyDescent="0.25">
      <c r="C16363">
        <v>12</v>
      </c>
    </row>
    <row r="16364" spans="3:3" x14ac:dyDescent="0.25">
      <c r="C16364">
        <v>12</v>
      </c>
    </row>
    <row r="16365" spans="3:3" x14ac:dyDescent="0.25">
      <c r="C16365">
        <v>12</v>
      </c>
    </row>
    <row r="16366" spans="3:3" x14ac:dyDescent="0.25">
      <c r="C16366">
        <v>12</v>
      </c>
    </row>
    <row r="16367" spans="3:3" x14ac:dyDescent="0.25">
      <c r="C16367">
        <v>12</v>
      </c>
    </row>
    <row r="16368" spans="3:3" x14ac:dyDescent="0.25">
      <c r="C16368">
        <v>12</v>
      </c>
    </row>
    <row r="16369" spans="3:3" x14ac:dyDescent="0.25">
      <c r="C16369">
        <v>12</v>
      </c>
    </row>
    <row r="16370" spans="3:3" x14ac:dyDescent="0.25">
      <c r="C16370">
        <v>12</v>
      </c>
    </row>
    <row r="16371" spans="3:3" x14ac:dyDescent="0.25">
      <c r="C16371">
        <v>13</v>
      </c>
    </row>
    <row r="16372" spans="3:3" x14ac:dyDescent="0.25">
      <c r="C16372">
        <v>13</v>
      </c>
    </row>
    <row r="16373" spans="3:3" x14ac:dyDescent="0.25">
      <c r="C16373">
        <v>13</v>
      </c>
    </row>
    <row r="16374" spans="3:3" x14ac:dyDescent="0.25">
      <c r="C16374">
        <v>13</v>
      </c>
    </row>
    <row r="16375" spans="3:3" x14ac:dyDescent="0.25">
      <c r="C16375">
        <v>13</v>
      </c>
    </row>
    <row r="16376" spans="3:3" x14ac:dyDescent="0.25">
      <c r="C16376">
        <v>13</v>
      </c>
    </row>
    <row r="16377" spans="3:3" x14ac:dyDescent="0.25">
      <c r="C16377">
        <v>13</v>
      </c>
    </row>
    <row r="16378" spans="3:3" x14ac:dyDescent="0.25">
      <c r="C16378">
        <v>13</v>
      </c>
    </row>
    <row r="16379" spans="3:3" x14ac:dyDescent="0.25">
      <c r="C16379">
        <v>13</v>
      </c>
    </row>
    <row r="16380" spans="3:3" x14ac:dyDescent="0.25">
      <c r="C16380">
        <v>13</v>
      </c>
    </row>
    <row r="16381" spans="3:3" x14ac:dyDescent="0.25">
      <c r="C16381">
        <v>13</v>
      </c>
    </row>
    <row r="16382" spans="3:3" x14ac:dyDescent="0.25">
      <c r="C16382">
        <v>13</v>
      </c>
    </row>
    <row r="16383" spans="3:3" x14ac:dyDescent="0.25">
      <c r="C16383">
        <v>13</v>
      </c>
    </row>
    <row r="16384" spans="3:3" x14ac:dyDescent="0.25">
      <c r="C16384">
        <v>13</v>
      </c>
    </row>
    <row r="16385" spans="3:3" x14ac:dyDescent="0.25">
      <c r="C16385">
        <v>13</v>
      </c>
    </row>
    <row r="16386" spans="3:3" x14ac:dyDescent="0.25">
      <c r="C16386">
        <v>13</v>
      </c>
    </row>
    <row r="16387" spans="3:3" x14ac:dyDescent="0.25">
      <c r="C16387">
        <v>13</v>
      </c>
    </row>
    <row r="16388" spans="3:3" x14ac:dyDescent="0.25">
      <c r="C16388">
        <v>13</v>
      </c>
    </row>
    <row r="16389" spans="3:3" x14ac:dyDescent="0.25">
      <c r="C16389">
        <v>13</v>
      </c>
    </row>
    <row r="16390" spans="3:3" x14ac:dyDescent="0.25">
      <c r="C16390">
        <v>13</v>
      </c>
    </row>
    <row r="16391" spans="3:3" x14ac:dyDescent="0.25">
      <c r="C16391">
        <v>13</v>
      </c>
    </row>
    <row r="16392" spans="3:3" x14ac:dyDescent="0.25">
      <c r="C16392">
        <v>13</v>
      </c>
    </row>
    <row r="16393" spans="3:3" x14ac:dyDescent="0.25">
      <c r="C16393">
        <v>13</v>
      </c>
    </row>
    <row r="16394" spans="3:3" x14ac:dyDescent="0.25">
      <c r="C16394">
        <v>13</v>
      </c>
    </row>
    <row r="16395" spans="3:3" x14ac:dyDescent="0.25">
      <c r="C16395">
        <v>14</v>
      </c>
    </row>
    <row r="16396" spans="3:3" x14ac:dyDescent="0.25">
      <c r="C16396">
        <v>14</v>
      </c>
    </row>
    <row r="16397" spans="3:3" x14ac:dyDescent="0.25">
      <c r="C16397">
        <v>14</v>
      </c>
    </row>
    <row r="16398" spans="3:3" x14ac:dyDescent="0.25">
      <c r="C16398">
        <v>14</v>
      </c>
    </row>
    <row r="16399" spans="3:3" x14ac:dyDescent="0.25">
      <c r="C16399">
        <v>14</v>
      </c>
    </row>
    <row r="16400" spans="3:3" x14ac:dyDescent="0.25">
      <c r="C16400">
        <v>14</v>
      </c>
    </row>
    <row r="16401" spans="3:3" x14ac:dyDescent="0.25">
      <c r="C16401">
        <v>14</v>
      </c>
    </row>
    <row r="16402" spans="3:3" x14ac:dyDescent="0.25">
      <c r="C16402">
        <v>14</v>
      </c>
    </row>
    <row r="16403" spans="3:3" x14ac:dyDescent="0.25">
      <c r="C16403">
        <v>14</v>
      </c>
    </row>
    <row r="16404" spans="3:3" x14ac:dyDescent="0.25">
      <c r="C16404">
        <v>14</v>
      </c>
    </row>
    <row r="16405" spans="3:3" x14ac:dyDescent="0.25">
      <c r="C16405">
        <v>14</v>
      </c>
    </row>
    <row r="16406" spans="3:3" x14ac:dyDescent="0.25">
      <c r="C16406">
        <v>14</v>
      </c>
    </row>
    <row r="16407" spans="3:3" x14ac:dyDescent="0.25">
      <c r="C16407">
        <v>14</v>
      </c>
    </row>
    <row r="16408" spans="3:3" x14ac:dyDescent="0.25">
      <c r="C16408">
        <v>14</v>
      </c>
    </row>
    <row r="16409" spans="3:3" x14ac:dyDescent="0.25">
      <c r="C16409">
        <v>14</v>
      </c>
    </row>
    <row r="16410" spans="3:3" x14ac:dyDescent="0.25">
      <c r="C16410">
        <v>14</v>
      </c>
    </row>
    <row r="16411" spans="3:3" x14ac:dyDescent="0.25">
      <c r="C16411">
        <v>14</v>
      </c>
    </row>
    <row r="16412" spans="3:3" x14ac:dyDescent="0.25">
      <c r="C16412">
        <v>14</v>
      </c>
    </row>
    <row r="16413" spans="3:3" x14ac:dyDescent="0.25">
      <c r="C16413">
        <v>14</v>
      </c>
    </row>
    <row r="16414" spans="3:3" x14ac:dyDescent="0.25">
      <c r="C16414">
        <v>14</v>
      </c>
    </row>
    <row r="16415" spans="3:3" x14ac:dyDescent="0.25">
      <c r="C16415">
        <v>14</v>
      </c>
    </row>
    <row r="16416" spans="3:3" x14ac:dyDescent="0.25">
      <c r="C16416">
        <v>14</v>
      </c>
    </row>
    <row r="16417" spans="3:3" x14ac:dyDescent="0.25">
      <c r="C16417">
        <v>14</v>
      </c>
    </row>
    <row r="16418" spans="3:3" x14ac:dyDescent="0.25">
      <c r="C16418">
        <v>14</v>
      </c>
    </row>
    <row r="16419" spans="3:3" x14ac:dyDescent="0.25">
      <c r="C16419">
        <v>15</v>
      </c>
    </row>
    <row r="16420" spans="3:3" x14ac:dyDescent="0.25">
      <c r="C16420">
        <v>15</v>
      </c>
    </row>
    <row r="16421" spans="3:3" x14ac:dyDescent="0.25">
      <c r="C16421">
        <v>15</v>
      </c>
    </row>
    <row r="16422" spans="3:3" x14ac:dyDescent="0.25">
      <c r="C16422">
        <v>15</v>
      </c>
    </row>
    <row r="16423" spans="3:3" x14ac:dyDescent="0.25">
      <c r="C16423">
        <v>15</v>
      </c>
    </row>
    <row r="16424" spans="3:3" x14ac:dyDescent="0.25">
      <c r="C16424">
        <v>15</v>
      </c>
    </row>
    <row r="16425" spans="3:3" x14ac:dyDescent="0.25">
      <c r="C16425">
        <v>15</v>
      </c>
    </row>
    <row r="16426" spans="3:3" x14ac:dyDescent="0.25">
      <c r="C16426">
        <v>15</v>
      </c>
    </row>
    <row r="16427" spans="3:3" x14ac:dyDescent="0.25">
      <c r="C16427">
        <v>15</v>
      </c>
    </row>
    <row r="16428" spans="3:3" x14ac:dyDescent="0.25">
      <c r="C16428">
        <v>15</v>
      </c>
    </row>
    <row r="16429" spans="3:3" x14ac:dyDescent="0.25">
      <c r="C16429">
        <v>15</v>
      </c>
    </row>
    <row r="16430" spans="3:3" x14ac:dyDescent="0.25">
      <c r="C16430">
        <v>15</v>
      </c>
    </row>
    <row r="16431" spans="3:3" x14ac:dyDescent="0.25">
      <c r="C16431">
        <v>15</v>
      </c>
    </row>
    <row r="16432" spans="3:3" x14ac:dyDescent="0.25">
      <c r="C16432">
        <v>15</v>
      </c>
    </row>
    <row r="16433" spans="3:3" x14ac:dyDescent="0.25">
      <c r="C16433">
        <v>15</v>
      </c>
    </row>
    <row r="16434" spans="3:3" x14ac:dyDescent="0.25">
      <c r="C16434">
        <v>15</v>
      </c>
    </row>
    <row r="16435" spans="3:3" x14ac:dyDescent="0.25">
      <c r="C16435">
        <v>15</v>
      </c>
    </row>
    <row r="16436" spans="3:3" x14ac:dyDescent="0.25">
      <c r="C16436">
        <v>15</v>
      </c>
    </row>
    <row r="16437" spans="3:3" x14ac:dyDescent="0.25">
      <c r="C16437">
        <v>15</v>
      </c>
    </row>
    <row r="16438" spans="3:3" x14ac:dyDescent="0.25">
      <c r="C16438">
        <v>15</v>
      </c>
    </row>
    <row r="16439" spans="3:3" x14ac:dyDescent="0.25">
      <c r="C16439">
        <v>15</v>
      </c>
    </row>
    <row r="16440" spans="3:3" x14ac:dyDescent="0.25">
      <c r="C16440">
        <v>15</v>
      </c>
    </row>
    <row r="16441" spans="3:3" x14ac:dyDescent="0.25">
      <c r="C16441">
        <v>15</v>
      </c>
    </row>
    <row r="16442" spans="3:3" x14ac:dyDescent="0.25">
      <c r="C16442">
        <v>15</v>
      </c>
    </row>
    <row r="16443" spans="3:3" x14ac:dyDescent="0.25">
      <c r="C16443">
        <v>16</v>
      </c>
    </row>
    <row r="16444" spans="3:3" x14ac:dyDescent="0.25">
      <c r="C16444">
        <v>16</v>
      </c>
    </row>
    <row r="16445" spans="3:3" x14ac:dyDescent="0.25">
      <c r="C16445">
        <v>16</v>
      </c>
    </row>
    <row r="16446" spans="3:3" x14ac:dyDescent="0.25">
      <c r="C16446">
        <v>16</v>
      </c>
    </row>
    <row r="16447" spans="3:3" x14ac:dyDescent="0.25">
      <c r="C16447">
        <v>16</v>
      </c>
    </row>
    <row r="16448" spans="3:3" x14ac:dyDescent="0.25">
      <c r="C16448">
        <v>16</v>
      </c>
    </row>
    <row r="16449" spans="3:3" x14ac:dyDescent="0.25">
      <c r="C16449">
        <v>16</v>
      </c>
    </row>
    <row r="16450" spans="3:3" x14ac:dyDescent="0.25">
      <c r="C16450">
        <v>16</v>
      </c>
    </row>
    <row r="16451" spans="3:3" x14ac:dyDescent="0.25">
      <c r="C16451">
        <v>16</v>
      </c>
    </row>
    <row r="16452" spans="3:3" x14ac:dyDescent="0.25">
      <c r="C16452">
        <v>16</v>
      </c>
    </row>
    <row r="16453" spans="3:3" x14ac:dyDescent="0.25">
      <c r="C16453">
        <v>16</v>
      </c>
    </row>
    <row r="16454" spans="3:3" x14ac:dyDescent="0.25">
      <c r="C16454">
        <v>16</v>
      </c>
    </row>
    <row r="16455" spans="3:3" x14ac:dyDescent="0.25">
      <c r="C16455">
        <v>16</v>
      </c>
    </row>
    <row r="16456" spans="3:3" x14ac:dyDescent="0.25">
      <c r="C16456">
        <v>16</v>
      </c>
    </row>
    <row r="16457" spans="3:3" x14ac:dyDescent="0.25">
      <c r="C16457">
        <v>16</v>
      </c>
    </row>
    <row r="16458" spans="3:3" x14ac:dyDescent="0.25">
      <c r="C16458">
        <v>16</v>
      </c>
    </row>
    <row r="16459" spans="3:3" x14ac:dyDescent="0.25">
      <c r="C16459">
        <v>16</v>
      </c>
    </row>
    <row r="16460" spans="3:3" x14ac:dyDescent="0.25">
      <c r="C16460">
        <v>16</v>
      </c>
    </row>
    <row r="16461" spans="3:3" x14ac:dyDescent="0.25">
      <c r="C16461">
        <v>16</v>
      </c>
    </row>
    <row r="16462" spans="3:3" x14ac:dyDescent="0.25">
      <c r="C16462">
        <v>16</v>
      </c>
    </row>
    <row r="16463" spans="3:3" x14ac:dyDescent="0.25">
      <c r="C16463">
        <v>16</v>
      </c>
    </row>
    <row r="16464" spans="3:3" x14ac:dyDescent="0.25">
      <c r="C16464">
        <v>16</v>
      </c>
    </row>
    <row r="16465" spans="3:3" x14ac:dyDescent="0.25">
      <c r="C16465">
        <v>16</v>
      </c>
    </row>
    <row r="16466" spans="3:3" x14ac:dyDescent="0.25">
      <c r="C16466">
        <v>16</v>
      </c>
    </row>
    <row r="16467" spans="3:3" x14ac:dyDescent="0.25">
      <c r="C16467">
        <v>17</v>
      </c>
    </row>
    <row r="16468" spans="3:3" x14ac:dyDescent="0.25">
      <c r="C16468">
        <v>17</v>
      </c>
    </row>
    <row r="16469" spans="3:3" x14ac:dyDescent="0.25">
      <c r="C16469">
        <v>17</v>
      </c>
    </row>
    <row r="16470" spans="3:3" x14ac:dyDescent="0.25">
      <c r="C16470">
        <v>17</v>
      </c>
    </row>
    <row r="16471" spans="3:3" x14ac:dyDescent="0.25">
      <c r="C16471">
        <v>17</v>
      </c>
    </row>
    <row r="16472" spans="3:3" x14ac:dyDescent="0.25">
      <c r="C16472">
        <v>17</v>
      </c>
    </row>
    <row r="16473" spans="3:3" x14ac:dyDescent="0.25">
      <c r="C16473">
        <v>17</v>
      </c>
    </row>
    <row r="16474" spans="3:3" x14ac:dyDescent="0.25">
      <c r="C16474">
        <v>17</v>
      </c>
    </row>
    <row r="16475" spans="3:3" x14ac:dyDescent="0.25">
      <c r="C16475">
        <v>17</v>
      </c>
    </row>
    <row r="16476" spans="3:3" x14ac:dyDescent="0.25">
      <c r="C16476">
        <v>17</v>
      </c>
    </row>
    <row r="16477" spans="3:3" x14ac:dyDescent="0.25">
      <c r="C16477">
        <v>17</v>
      </c>
    </row>
    <row r="16478" spans="3:3" x14ac:dyDescent="0.25">
      <c r="C16478">
        <v>17</v>
      </c>
    </row>
    <row r="16479" spans="3:3" x14ac:dyDescent="0.25">
      <c r="C16479">
        <v>17</v>
      </c>
    </row>
    <row r="16480" spans="3:3" x14ac:dyDescent="0.25">
      <c r="C16480">
        <v>17</v>
      </c>
    </row>
    <row r="16481" spans="3:3" x14ac:dyDescent="0.25">
      <c r="C16481">
        <v>17</v>
      </c>
    </row>
    <row r="16482" spans="3:3" x14ac:dyDescent="0.25">
      <c r="C16482">
        <v>17</v>
      </c>
    </row>
    <row r="16483" spans="3:3" x14ac:dyDescent="0.25">
      <c r="C16483">
        <v>17</v>
      </c>
    </row>
    <row r="16484" spans="3:3" x14ac:dyDescent="0.25">
      <c r="C16484">
        <v>17</v>
      </c>
    </row>
    <row r="16485" spans="3:3" x14ac:dyDescent="0.25">
      <c r="C16485">
        <v>17</v>
      </c>
    </row>
    <row r="16486" spans="3:3" x14ac:dyDescent="0.25">
      <c r="C16486">
        <v>17</v>
      </c>
    </row>
    <row r="16487" spans="3:3" x14ac:dyDescent="0.25">
      <c r="C16487">
        <v>17</v>
      </c>
    </row>
    <row r="16488" spans="3:3" x14ac:dyDescent="0.25">
      <c r="C16488">
        <v>17</v>
      </c>
    </row>
    <row r="16489" spans="3:3" x14ac:dyDescent="0.25">
      <c r="C16489">
        <v>17</v>
      </c>
    </row>
    <row r="16490" spans="3:3" x14ac:dyDescent="0.25">
      <c r="C16490">
        <v>17</v>
      </c>
    </row>
    <row r="16491" spans="3:3" x14ac:dyDescent="0.25">
      <c r="C16491">
        <v>18</v>
      </c>
    </row>
    <row r="16492" spans="3:3" x14ac:dyDescent="0.25">
      <c r="C16492">
        <v>18</v>
      </c>
    </row>
    <row r="16493" spans="3:3" x14ac:dyDescent="0.25">
      <c r="C16493">
        <v>18</v>
      </c>
    </row>
    <row r="16494" spans="3:3" x14ac:dyDescent="0.25">
      <c r="C16494">
        <v>18</v>
      </c>
    </row>
    <row r="16495" spans="3:3" x14ac:dyDescent="0.25">
      <c r="C16495">
        <v>18</v>
      </c>
    </row>
    <row r="16496" spans="3:3" x14ac:dyDescent="0.25">
      <c r="C16496">
        <v>18</v>
      </c>
    </row>
    <row r="16497" spans="3:3" x14ac:dyDescent="0.25">
      <c r="C16497">
        <v>18</v>
      </c>
    </row>
    <row r="16498" spans="3:3" x14ac:dyDescent="0.25">
      <c r="C16498">
        <v>18</v>
      </c>
    </row>
    <row r="16499" spans="3:3" x14ac:dyDescent="0.25">
      <c r="C16499">
        <v>18</v>
      </c>
    </row>
    <row r="16500" spans="3:3" x14ac:dyDescent="0.25">
      <c r="C16500">
        <v>18</v>
      </c>
    </row>
    <row r="16501" spans="3:3" x14ac:dyDescent="0.25">
      <c r="C16501">
        <v>18</v>
      </c>
    </row>
    <row r="16502" spans="3:3" x14ac:dyDescent="0.25">
      <c r="C16502">
        <v>18</v>
      </c>
    </row>
    <row r="16503" spans="3:3" x14ac:dyDescent="0.25">
      <c r="C16503">
        <v>18</v>
      </c>
    </row>
    <row r="16504" spans="3:3" x14ac:dyDescent="0.25">
      <c r="C16504">
        <v>18</v>
      </c>
    </row>
    <row r="16505" spans="3:3" x14ac:dyDescent="0.25">
      <c r="C16505">
        <v>18</v>
      </c>
    </row>
    <row r="16506" spans="3:3" x14ac:dyDescent="0.25">
      <c r="C16506">
        <v>18</v>
      </c>
    </row>
    <row r="16507" spans="3:3" x14ac:dyDescent="0.25">
      <c r="C16507">
        <v>18</v>
      </c>
    </row>
    <row r="16508" spans="3:3" x14ac:dyDescent="0.25">
      <c r="C16508">
        <v>18</v>
      </c>
    </row>
    <row r="16509" spans="3:3" x14ac:dyDescent="0.25">
      <c r="C16509">
        <v>18</v>
      </c>
    </row>
    <row r="16510" spans="3:3" x14ac:dyDescent="0.25">
      <c r="C16510">
        <v>18</v>
      </c>
    </row>
    <row r="16511" spans="3:3" x14ac:dyDescent="0.25">
      <c r="C16511">
        <v>18</v>
      </c>
    </row>
    <row r="16512" spans="3:3" x14ac:dyDescent="0.25">
      <c r="C16512">
        <v>18</v>
      </c>
    </row>
    <row r="16513" spans="3:3" x14ac:dyDescent="0.25">
      <c r="C16513">
        <v>18</v>
      </c>
    </row>
    <row r="16514" spans="3:3" x14ac:dyDescent="0.25">
      <c r="C16514">
        <v>18</v>
      </c>
    </row>
    <row r="16515" spans="3:3" x14ac:dyDescent="0.25">
      <c r="C16515">
        <v>19</v>
      </c>
    </row>
    <row r="16516" spans="3:3" x14ac:dyDescent="0.25">
      <c r="C16516">
        <v>19</v>
      </c>
    </row>
    <row r="16517" spans="3:3" x14ac:dyDescent="0.25">
      <c r="C16517">
        <v>19</v>
      </c>
    </row>
    <row r="16518" spans="3:3" x14ac:dyDescent="0.25">
      <c r="C16518">
        <v>19</v>
      </c>
    </row>
    <row r="16519" spans="3:3" x14ac:dyDescent="0.25">
      <c r="C16519">
        <v>19</v>
      </c>
    </row>
    <row r="16520" spans="3:3" x14ac:dyDescent="0.25">
      <c r="C16520">
        <v>19</v>
      </c>
    </row>
    <row r="16521" spans="3:3" x14ac:dyDescent="0.25">
      <c r="C16521">
        <v>19</v>
      </c>
    </row>
    <row r="16522" spans="3:3" x14ac:dyDescent="0.25">
      <c r="C16522">
        <v>19</v>
      </c>
    </row>
    <row r="16523" spans="3:3" x14ac:dyDescent="0.25">
      <c r="C16523">
        <v>19</v>
      </c>
    </row>
    <row r="16524" spans="3:3" x14ac:dyDescent="0.25">
      <c r="C16524">
        <v>19</v>
      </c>
    </row>
    <row r="16525" spans="3:3" x14ac:dyDescent="0.25">
      <c r="C16525">
        <v>19</v>
      </c>
    </row>
    <row r="16526" spans="3:3" x14ac:dyDescent="0.25">
      <c r="C16526">
        <v>19</v>
      </c>
    </row>
    <row r="16527" spans="3:3" x14ac:dyDescent="0.25">
      <c r="C16527">
        <v>19</v>
      </c>
    </row>
    <row r="16528" spans="3:3" x14ac:dyDescent="0.25">
      <c r="C16528">
        <v>19</v>
      </c>
    </row>
    <row r="16529" spans="3:3" x14ac:dyDescent="0.25">
      <c r="C16529">
        <v>19</v>
      </c>
    </row>
    <row r="16530" spans="3:3" x14ac:dyDescent="0.25">
      <c r="C16530">
        <v>19</v>
      </c>
    </row>
    <row r="16531" spans="3:3" x14ac:dyDescent="0.25">
      <c r="C16531">
        <v>19</v>
      </c>
    </row>
    <row r="16532" spans="3:3" x14ac:dyDescent="0.25">
      <c r="C16532">
        <v>19</v>
      </c>
    </row>
    <row r="16533" spans="3:3" x14ac:dyDescent="0.25">
      <c r="C16533">
        <v>19</v>
      </c>
    </row>
    <row r="16534" spans="3:3" x14ac:dyDescent="0.25">
      <c r="C16534">
        <v>19</v>
      </c>
    </row>
    <row r="16535" spans="3:3" x14ac:dyDescent="0.25">
      <c r="C16535">
        <v>19</v>
      </c>
    </row>
    <row r="16536" spans="3:3" x14ac:dyDescent="0.25">
      <c r="C16536">
        <v>19</v>
      </c>
    </row>
    <row r="16537" spans="3:3" x14ac:dyDescent="0.25">
      <c r="C16537">
        <v>19</v>
      </c>
    </row>
    <row r="16538" spans="3:3" x14ac:dyDescent="0.25">
      <c r="C16538">
        <v>19</v>
      </c>
    </row>
    <row r="16539" spans="3:3" x14ac:dyDescent="0.25">
      <c r="C16539">
        <v>20</v>
      </c>
    </row>
    <row r="16540" spans="3:3" x14ac:dyDescent="0.25">
      <c r="C16540">
        <v>20</v>
      </c>
    </row>
    <row r="16541" spans="3:3" x14ac:dyDescent="0.25">
      <c r="C16541">
        <v>20</v>
      </c>
    </row>
    <row r="16542" spans="3:3" x14ac:dyDescent="0.25">
      <c r="C16542">
        <v>20</v>
      </c>
    </row>
    <row r="16543" spans="3:3" x14ac:dyDescent="0.25">
      <c r="C16543">
        <v>20</v>
      </c>
    </row>
    <row r="16544" spans="3:3" x14ac:dyDescent="0.25">
      <c r="C16544">
        <v>20</v>
      </c>
    </row>
    <row r="16545" spans="3:3" x14ac:dyDescent="0.25">
      <c r="C16545">
        <v>20</v>
      </c>
    </row>
    <row r="16546" spans="3:3" x14ac:dyDescent="0.25">
      <c r="C16546">
        <v>20</v>
      </c>
    </row>
    <row r="16547" spans="3:3" x14ac:dyDescent="0.25">
      <c r="C16547">
        <v>20</v>
      </c>
    </row>
    <row r="16548" spans="3:3" x14ac:dyDescent="0.25">
      <c r="C16548">
        <v>20</v>
      </c>
    </row>
    <row r="16549" spans="3:3" x14ac:dyDescent="0.25">
      <c r="C16549">
        <v>20</v>
      </c>
    </row>
    <row r="16550" spans="3:3" x14ac:dyDescent="0.25">
      <c r="C16550">
        <v>20</v>
      </c>
    </row>
    <row r="16551" spans="3:3" x14ac:dyDescent="0.25">
      <c r="C16551">
        <v>20</v>
      </c>
    </row>
    <row r="16552" spans="3:3" x14ac:dyDescent="0.25">
      <c r="C16552">
        <v>20</v>
      </c>
    </row>
    <row r="16553" spans="3:3" x14ac:dyDescent="0.25">
      <c r="C16553">
        <v>20</v>
      </c>
    </row>
    <row r="16554" spans="3:3" x14ac:dyDescent="0.25">
      <c r="C16554">
        <v>20</v>
      </c>
    </row>
    <row r="16555" spans="3:3" x14ac:dyDescent="0.25">
      <c r="C16555">
        <v>20</v>
      </c>
    </row>
    <row r="16556" spans="3:3" x14ac:dyDescent="0.25">
      <c r="C16556">
        <v>20</v>
      </c>
    </row>
    <row r="16557" spans="3:3" x14ac:dyDescent="0.25">
      <c r="C16557">
        <v>20</v>
      </c>
    </row>
    <row r="16558" spans="3:3" x14ac:dyDescent="0.25">
      <c r="C16558">
        <v>20</v>
      </c>
    </row>
    <row r="16559" spans="3:3" x14ac:dyDescent="0.25">
      <c r="C16559">
        <v>20</v>
      </c>
    </row>
    <row r="16560" spans="3:3" x14ac:dyDescent="0.25">
      <c r="C16560">
        <v>20</v>
      </c>
    </row>
    <row r="16561" spans="3:3" x14ac:dyDescent="0.25">
      <c r="C16561">
        <v>20</v>
      </c>
    </row>
    <row r="16562" spans="3:3" x14ac:dyDescent="0.25">
      <c r="C16562">
        <v>20</v>
      </c>
    </row>
    <row r="16563" spans="3:3" x14ac:dyDescent="0.25">
      <c r="C16563">
        <v>21</v>
      </c>
    </row>
    <row r="16564" spans="3:3" x14ac:dyDescent="0.25">
      <c r="C16564">
        <v>21</v>
      </c>
    </row>
    <row r="16565" spans="3:3" x14ac:dyDescent="0.25">
      <c r="C16565">
        <v>21</v>
      </c>
    </row>
    <row r="16566" spans="3:3" x14ac:dyDescent="0.25">
      <c r="C16566">
        <v>21</v>
      </c>
    </row>
    <row r="16567" spans="3:3" x14ac:dyDescent="0.25">
      <c r="C16567">
        <v>21</v>
      </c>
    </row>
    <row r="16568" spans="3:3" x14ac:dyDescent="0.25">
      <c r="C16568">
        <v>21</v>
      </c>
    </row>
    <row r="16569" spans="3:3" x14ac:dyDescent="0.25">
      <c r="C16569">
        <v>21</v>
      </c>
    </row>
    <row r="16570" spans="3:3" x14ac:dyDescent="0.25">
      <c r="C16570">
        <v>21</v>
      </c>
    </row>
    <row r="16571" spans="3:3" x14ac:dyDescent="0.25">
      <c r="C16571">
        <v>21</v>
      </c>
    </row>
    <row r="16572" spans="3:3" x14ac:dyDescent="0.25">
      <c r="C16572">
        <v>21</v>
      </c>
    </row>
    <row r="16573" spans="3:3" x14ac:dyDescent="0.25">
      <c r="C16573">
        <v>21</v>
      </c>
    </row>
    <row r="16574" spans="3:3" x14ac:dyDescent="0.25">
      <c r="C16574">
        <v>21</v>
      </c>
    </row>
    <row r="16575" spans="3:3" x14ac:dyDescent="0.25">
      <c r="C16575">
        <v>21</v>
      </c>
    </row>
    <row r="16576" spans="3:3" x14ac:dyDescent="0.25">
      <c r="C16576">
        <v>21</v>
      </c>
    </row>
    <row r="16577" spans="3:3" x14ac:dyDescent="0.25">
      <c r="C16577">
        <v>21</v>
      </c>
    </row>
    <row r="16578" spans="3:3" x14ac:dyDescent="0.25">
      <c r="C16578">
        <v>21</v>
      </c>
    </row>
    <row r="16579" spans="3:3" x14ac:dyDescent="0.25">
      <c r="C16579">
        <v>21</v>
      </c>
    </row>
    <row r="16580" spans="3:3" x14ac:dyDescent="0.25">
      <c r="C16580">
        <v>21</v>
      </c>
    </row>
    <row r="16581" spans="3:3" x14ac:dyDescent="0.25">
      <c r="C16581">
        <v>21</v>
      </c>
    </row>
    <row r="16582" spans="3:3" x14ac:dyDescent="0.25">
      <c r="C16582">
        <v>21</v>
      </c>
    </row>
    <row r="16583" spans="3:3" x14ac:dyDescent="0.25">
      <c r="C16583">
        <v>21</v>
      </c>
    </row>
    <row r="16584" spans="3:3" x14ac:dyDescent="0.25">
      <c r="C16584">
        <v>21</v>
      </c>
    </row>
    <row r="16585" spans="3:3" x14ac:dyDescent="0.25">
      <c r="C16585">
        <v>21</v>
      </c>
    </row>
    <row r="16586" spans="3:3" x14ac:dyDescent="0.25">
      <c r="C16586">
        <v>21</v>
      </c>
    </row>
    <row r="16587" spans="3:3" x14ac:dyDescent="0.25">
      <c r="C16587">
        <v>22</v>
      </c>
    </row>
    <row r="16588" spans="3:3" x14ac:dyDescent="0.25">
      <c r="C16588">
        <v>22</v>
      </c>
    </row>
    <row r="16589" spans="3:3" x14ac:dyDescent="0.25">
      <c r="C16589">
        <v>22</v>
      </c>
    </row>
    <row r="16590" spans="3:3" x14ac:dyDescent="0.25">
      <c r="C16590">
        <v>22</v>
      </c>
    </row>
    <row r="16591" spans="3:3" x14ac:dyDescent="0.25">
      <c r="C16591">
        <v>22</v>
      </c>
    </row>
    <row r="16592" spans="3:3" x14ac:dyDescent="0.25">
      <c r="C16592">
        <v>22</v>
      </c>
    </row>
    <row r="16593" spans="3:3" x14ac:dyDescent="0.25">
      <c r="C16593">
        <v>22</v>
      </c>
    </row>
    <row r="16594" spans="3:3" x14ac:dyDescent="0.25">
      <c r="C16594">
        <v>22</v>
      </c>
    </row>
    <row r="16595" spans="3:3" x14ac:dyDescent="0.25">
      <c r="C16595">
        <v>22</v>
      </c>
    </row>
    <row r="16596" spans="3:3" x14ac:dyDescent="0.25">
      <c r="C16596">
        <v>22</v>
      </c>
    </row>
    <row r="16597" spans="3:3" x14ac:dyDescent="0.25">
      <c r="C16597">
        <v>22</v>
      </c>
    </row>
    <row r="16598" spans="3:3" x14ac:dyDescent="0.25">
      <c r="C16598">
        <v>22</v>
      </c>
    </row>
    <row r="16599" spans="3:3" x14ac:dyDescent="0.25">
      <c r="C16599">
        <v>22</v>
      </c>
    </row>
    <row r="16600" spans="3:3" x14ac:dyDescent="0.25">
      <c r="C16600">
        <v>22</v>
      </c>
    </row>
    <row r="16601" spans="3:3" x14ac:dyDescent="0.25">
      <c r="C16601">
        <v>22</v>
      </c>
    </row>
    <row r="16602" spans="3:3" x14ac:dyDescent="0.25">
      <c r="C16602">
        <v>22</v>
      </c>
    </row>
    <row r="16603" spans="3:3" x14ac:dyDescent="0.25">
      <c r="C16603">
        <v>22</v>
      </c>
    </row>
    <row r="16604" spans="3:3" x14ac:dyDescent="0.25">
      <c r="C16604">
        <v>22</v>
      </c>
    </row>
    <row r="16605" spans="3:3" x14ac:dyDescent="0.25">
      <c r="C16605">
        <v>22</v>
      </c>
    </row>
    <row r="16606" spans="3:3" x14ac:dyDescent="0.25">
      <c r="C16606">
        <v>22</v>
      </c>
    </row>
    <row r="16607" spans="3:3" x14ac:dyDescent="0.25">
      <c r="C16607">
        <v>22</v>
      </c>
    </row>
    <row r="16608" spans="3:3" x14ac:dyDescent="0.25">
      <c r="C16608">
        <v>22</v>
      </c>
    </row>
    <row r="16609" spans="3:3" x14ac:dyDescent="0.25">
      <c r="C16609">
        <v>22</v>
      </c>
    </row>
    <row r="16610" spans="3:3" x14ac:dyDescent="0.25">
      <c r="C16610">
        <v>22</v>
      </c>
    </row>
    <row r="16611" spans="3:3" x14ac:dyDescent="0.25">
      <c r="C16611">
        <v>23</v>
      </c>
    </row>
    <row r="16612" spans="3:3" x14ac:dyDescent="0.25">
      <c r="C16612">
        <v>23</v>
      </c>
    </row>
    <row r="16613" spans="3:3" x14ac:dyDescent="0.25">
      <c r="C16613">
        <v>23</v>
      </c>
    </row>
    <row r="16614" spans="3:3" x14ac:dyDescent="0.25">
      <c r="C16614">
        <v>23</v>
      </c>
    </row>
    <row r="16615" spans="3:3" x14ac:dyDescent="0.25">
      <c r="C16615">
        <v>23</v>
      </c>
    </row>
    <row r="16616" spans="3:3" x14ac:dyDescent="0.25">
      <c r="C16616">
        <v>23</v>
      </c>
    </row>
    <row r="16617" spans="3:3" x14ac:dyDescent="0.25">
      <c r="C16617">
        <v>23</v>
      </c>
    </row>
    <row r="16618" spans="3:3" x14ac:dyDescent="0.25">
      <c r="C16618">
        <v>23</v>
      </c>
    </row>
    <row r="16619" spans="3:3" x14ac:dyDescent="0.25">
      <c r="C16619">
        <v>23</v>
      </c>
    </row>
    <row r="16620" spans="3:3" x14ac:dyDescent="0.25">
      <c r="C16620">
        <v>23</v>
      </c>
    </row>
    <row r="16621" spans="3:3" x14ac:dyDescent="0.25">
      <c r="C16621">
        <v>23</v>
      </c>
    </row>
    <row r="16622" spans="3:3" x14ac:dyDescent="0.25">
      <c r="C16622">
        <v>23</v>
      </c>
    </row>
    <row r="16623" spans="3:3" x14ac:dyDescent="0.25">
      <c r="C16623">
        <v>23</v>
      </c>
    </row>
    <row r="16624" spans="3:3" x14ac:dyDescent="0.25">
      <c r="C16624">
        <v>23</v>
      </c>
    </row>
    <row r="16625" spans="3:3" x14ac:dyDescent="0.25">
      <c r="C16625">
        <v>23</v>
      </c>
    </row>
    <row r="16626" spans="3:3" x14ac:dyDescent="0.25">
      <c r="C16626">
        <v>23</v>
      </c>
    </row>
    <row r="16627" spans="3:3" x14ac:dyDescent="0.25">
      <c r="C16627">
        <v>23</v>
      </c>
    </row>
    <row r="16628" spans="3:3" x14ac:dyDescent="0.25">
      <c r="C16628">
        <v>23</v>
      </c>
    </row>
    <row r="16629" spans="3:3" x14ac:dyDescent="0.25">
      <c r="C16629">
        <v>23</v>
      </c>
    </row>
    <row r="16630" spans="3:3" x14ac:dyDescent="0.25">
      <c r="C16630">
        <v>23</v>
      </c>
    </row>
    <row r="16631" spans="3:3" x14ac:dyDescent="0.25">
      <c r="C16631">
        <v>23</v>
      </c>
    </row>
    <row r="16632" spans="3:3" x14ac:dyDescent="0.25">
      <c r="C16632">
        <v>23</v>
      </c>
    </row>
    <row r="16633" spans="3:3" x14ac:dyDescent="0.25">
      <c r="C16633">
        <v>23</v>
      </c>
    </row>
    <row r="16634" spans="3:3" x14ac:dyDescent="0.25">
      <c r="C16634">
        <v>23</v>
      </c>
    </row>
    <row r="16635" spans="3:3" x14ac:dyDescent="0.25">
      <c r="C16635">
        <v>24</v>
      </c>
    </row>
    <row r="16636" spans="3:3" x14ac:dyDescent="0.25">
      <c r="C16636">
        <v>24</v>
      </c>
    </row>
    <row r="16637" spans="3:3" x14ac:dyDescent="0.25">
      <c r="C16637">
        <v>24</v>
      </c>
    </row>
    <row r="16638" spans="3:3" x14ac:dyDescent="0.25">
      <c r="C16638">
        <v>24</v>
      </c>
    </row>
    <row r="16639" spans="3:3" x14ac:dyDescent="0.25">
      <c r="C16639">
        <v>24</v>
      </c>
    </row>
    <row r="16640" spans="3:3" x14ac:dyDescent="0.25">
      <c r="C16640">
        <v>24</v>
      </c>
    </row>
    <row r="16641" spans="3:3" x14ac:dyDescent="0.25">
      <c r="C16641">
        <v>24</v>
      </c>
    </row>
    <row r="16642" spans="3:3" x14ac:dyDescent="0.25">
      <c r="C16642">
        <v>24</v>
      </c>
    </row>
    <row r="16643" spans="3:3" x14ac:dyDescent="0.25">
      <c r="C16643">
        <v>24</v>
      </c>
    </row>
    <row r="16644" spans="3:3" x14ac:dyDescent="0.25">
      <c r="C16644">
        <v>24</v>
      </c>
    </row>
    <row r="16645" spans="3:3" x14ac:dyDescent="0.25">
      <c r="C16645">
        <v>24</v>
      </c>
    </row>
    <row r="16646" spans="3:3" x14ac:dyDescent="0.25">
      <c r="C16646">
        <v>24</v>
      </c>
    </row>
    <row r="16647" spans="3:3" x14ac:dyDescent="0.25">
      <c r="C16647">
        <v>24</v>
      </c>
    </row>
    <row r="16648" spans="3:3" x14ac:dyDescent="0.25">
      <c r="C16648">
        <v>24</v>
      </c>
    </row>
    <row r="16649" spans="3:3" x14ac:dyDescent="0.25">
      <c r="C16649">
        <v>24</v>
      </c>
    </row>
    <row r="16650" spans="3:3" x14ac:dyDescent="0.25">
      <c r="C16650">
        <v>24</v>
      </c>
    </row>
    <row r="16651" spans="3:3" x14ac:dyDescent="0.25">
      <c r="C16651">
        <v>24</v>
      </c>
    </row>
    <row r="16652" spans="3:3" x14ac:dyDescent="0.25">
      <c r="C16652">
        <v>24</v>
      </c>
    </row>
    <row r="16653" spans="3:3" x14ac:dyDescent="0.25">
      <c r="C16653">
        <v>24</v>
      </c>
    </row>
    <row r="16654" spans="3:3" x14ac:dyDescent="0.25">
      <c r="C16654">
        <v>24</v>
      </c>
    </row>
    <row r="16655" spans="3:3" x14ac:dyDescent="0.25">
      <c r="C16655">
        <v>24</v>
      </c>
    </row>
    <row r="16656" spans="3:3" x14ac:dyDescent="0.25">
      <c r="C16656">
        <v>24</v>
      </c>
    </row>
    <row r="16657" spans="3:3" x14ac:dyDescent="0.25">
      <c r="C16657">
        <v>24</v>
      </c>
    </row>
    <row r="16658" spans="3:3" x14ac:dyDescent="0.25">
      <c r="C16658">
        <v>24</v>
      </c>
    </row>
    <row r="16659" spans="3:3" x14ac:dyDescent="0.25">
      <c r="C16659">
        <v>25</v>
      </c>
    </row>
    <row r="16660" spans="3:3" x14ac:dyDescent="0.25">
      <c r="C16660">
        <v>25</v>
      </c>
    </row>
    <row r="16661" spans="3:3" x14ac:dyDescent="0.25">
      <c r="C16661">
        <v>25</v>
      </c>
    </row>
    <row r="16662" spans="3:3" x14ac:dyDescent="0.25">
      <c r="C16662">
        <v>25</v>
      </c>
    </row>
    <row r="16663" spans="3:3" x14ac:dyDescent="0.25">
      <c r="C16663">
        <v>25</v>
      </c>
    </row>
    <row r="16664" spans="3:3" x14ac:dyDescent="0.25">
      <c r="C16664">
        <v>25</v>
      </c>
    </row>
    <row r="16665" spans="3:3" x14ac:dyDescent="0.25">
      <c r="C16665">
        <v>25</v>
      </c>
    </row>
    <row r="16666" spans="3:3" x14ac:dyDescent="0.25">
      <c r="C16666">
        <v>25</v>
      </c>
    </row>
    <row r="16667" spans="3:3" x14ac:dyDescent="0.25">
      <c r="C16667">
        <v>25</v>
      </c>
    </row>
    <row r="16668" spans="3:3" x14ac:dyDescent="0.25">
      <c r="C16668">
        <v>25</v>
      </c>
    </row>
    <row r="16669" spans="3:3" x14ac:dyDescent="0.25">
      <c r="C16669">
        <v>25</v>
      </c>
    </row>
    <row r="16670" spans="3:3" x14ac:dyDescent="0.25">
      <c r="C16670">
        <v>25</v>
      </c>
    </row>
    <row r="16671" spans="3:3" x14ac:dyDescent="0.25">
      <c r="C16671">
        <v>25</v>
      </c>
    </row>
    <row r="16672" spans="3:3" x14ac:dyDescent="0.25">
      <c r="C16672">
        <v>25</v>
      </c>
    </row>
    <row r="16673" spans="3:3" x14ac:dyDescent="0.25">
      <c r="C16673">
        <v>25</v>
      </c>
    </row>
    <row r="16674" spans="3:3" x14ac:dyDescent="0.25">
      <c r="C16674">
        <v>25</v>
      </c>
    </row>
    <row r="16675" spans="3:3" x14ac:dyDescent="0.25">
      <c r="C16675">
        <v>25</v>
      </c>
    </row>
    <row r="16676" spans="3:3" x14ac:dyDescent="0.25">
      <c r="C16676">
        <v>25</v>
      </c>
    </row>
    <row r="16677" spans="3:3" x14ac:dyDescent="0.25">
      <c r="C16677">
        <v>25</v>
      </c>
    </row>
    <row r="16678" spans="3:3" x14ac:dyDescent="0.25">
      <c r="C16678">
        <v>25</v>
      </c>
    </row>
    <row r="16679" spans="3:3" x14ac:dyDescent="0.25">
      <c r="C16679">
        <v>25</v>
      </c>
    </row>
    <row r="16680" spans="3:3" x14ac:dyDescent="0.25">
      <c r="C16680">
        <v>25</v>
      </c>
    </row>
    <row r="16681" spans="3:3" x14ac:dyDescent="0.25">
      <c r="C16681">
        <v>25</v>
      </c>
    </row>
    <row r="16682" spans="3:3" x14ac:dyDescent="0.25">
      <c r="C16682">
        <v>25</v>
      </c>
    </row>
    <row r="16683" spans="3:3" x14ac:dyDescent="0.25">
      <c r="C16683">
        <v>26</v>
      </c>
    </row>
    <row r="16684" spans="3:3" x14ac:dyDescent="0.25">
      <c r="C16684">
        <v>26</v>
      </c>
    </row>
    <row r="16685" spans="3:3" x14ac:dyDescent="0.25">
      <c r="C16685">
        <v>26</v>
      </c>
    </row>
    <row r="16686" spans="3:3" x14ac:dyDescent="0.25">
      <c r="C16686">
        <v>26</v>
      </c>
    </row>
    <row r="16687" spans="3:3" x14ac:dyDescent="0.25">
      <c r="C16687">
        <v>26</v>
      </c>
    </row>
    <row r="16688" spans="3:3" x14ac:dyDescent="0.25">
      <c r="C16688">
        <v>26</v>
      </c>
    </row>
    <row r="16689" spans="3:3" x14ac:dyDescent="0.25">
      <c r="C16689">
        <v>26</v>
      </c>
    </row>
    <row r="16690" spans="3:3" x14ac:dyDescent="0.25">
      <c r="C16690">
        <v>26</v>
      </c>
    </row>
    <row r="16691" spans="3:3" x14ac:dyDescent="0.25">
      <c r="C16691">
        <v>26</v>
      </c>
    </row>
    <row r="16692" spans="3:3" x14ac:dyDescent="0.25">
      <c r="C16692">
        <v>26</v>
      </c>
    </row>
    <row r="16693" spans="3:3" x14ac:dyDescent="0.25">
      <c r="C16693">
        <v>26</v>
      </c>
    </row>
    <row r="16694" spans="3:3" x14ac:dyDescent="0.25">
      <c r="C16694">
        <v>26</v>
      </c>
    </row>
    <row r="16695" spans="3:3" x14ac:dyDescent="0.25">
      <c r="C16695">
        <v>26</v>
      </c>
    </row>
    <row r="16696" spans="3:3" x14ac:dyDescent="0.25">
      <c r="C16696">
        <v>26</v>
      </c>
    </row>
    <row r="16697" spans="3:3" x14ac:dyDescent="0.25">
      <c r="C16697">
        <v>26</v>
      </c>
    </row>
    <row r="16698" spans="3:3" x14ac:dyDescent="0.25">
      <c r="C16698">
        <v>26</v>
      </c>
    </row>
    <row r="16699" spans="3:3" x14ac:dyDescent="0.25">
      <c r="C16699">
        <v>26</v>
      </c>
    </row>
    <row r="16700" spans="3:3" x14ac:dyDescent="0.25">
      <c r="C16700">
        <v>26</v>
      </c>
    </row>
    <row r="16701" spans="3:3" x14ac:dyDescent="0.25">
      <c r="C16701">
        <v>26</v>
      </c>
    </row>
    <row r="16702" spans="3:3" x14ac:dyDescent="0.25">
      <c r="C16702">
        <v>26</v>
      </c>
    </row>
    <row r="16703" spans="3:3" x14ac:dyDescent="0.25">
      <c r="C16703">
        <v>26</v>
      </c>
    </row>
    <row r="16704" spans="3:3" x14ac:dyDescent="0.25">
      <c r="C16704">
        <v>26</v>
      </c>
    </row>
    <row r="16705" spans="3:3" x14ac:dyDescent="0.25">
      <c r="C16705">
        <v>26</v>
      </c>
    </row>
    <row r="16706" spans="3:3" x14ac:dyDescent="0.25">
      <c r="C16706">
        <v>26</v>
      </c>
    </row>
    <row r="16707" spans="3:3" x14ac:dyDescent="0.25">
      <c r="C16707">
        <v>27</v>
      </c>
    </row>
    <row r="16708" spans="3:3" x14ac:dyDescent="0.25">
      <c r="C16708">
        <v>27</v>
      </c>
    </row>
    <row r="16709" spans="3:3" x14ac:dyDescent="0.25">
      <c r="C16709">
        <v>27</v>
      </c>
    </row>
    <row r="16710" spans="3:3" x14ac:dyDescent="0.25">
      <c r="C16710">
        <v>27</v>
      </c>
    </row>
    <row r="16711" spans="3:3" x14ac:dyDescent="0.25">
      <c r="C16711">
        <v>27</v>
      </c>
    </row>
    <row r="16712" spans="3:3" x14ac:dyDescent="0.25">
      <c r="C16712">
        <v>27</v>
      </c>
    </row>
    <row r="16713" spans="3:3" x14ac:dyDescent="0.25">
      <c r="C16713">
        <v>27</v>
      </c>
    </row>
    <row r="16714" spans="3:3" x14ac:dyDescent="0.25">
      <c r="C16714">
        <v>27</v>
      </c>
    </row>
    <row r="16715" spans="3:3" x14ac:dyDescent="0.25">
      <c r="C16715">
        <v>27</v>
      </c>
    </row>
    <row r="16716" spans="3:3" x14ac:dyDescent="0.25">
      <c r="C16716">
        <v>27</v>
      </c>
    </row>
    <row r="16717" spans="3:3" x14ac:dyDescent="0.25">
      <c r="C16717">
        <v>27</v>
      </c>
    </row>
    <row r="16718" spans="3:3" x14ac:dyDescent="0.25">
      <c r="C16718">
        <v>27</v>
      </c>
    </row>
    <row r="16719" spans="3:3" x14ac:dyDescent="0.25">
      <c r="C16719">
        <v>27</v>
      </c>
    </row>
    <row r="16720" spans="3:3" x14ac:dyDescent="0.25">
      <c r="C16720">
        <v>27</v>
      </c>
    </row>
    <row r="16721" spans="3:3" x14ac:dyDescent="0.25">
      <c r="C16721">
        <v>27</v>
      </c>
    </row>
    <row r="16722" spans="3:3" x14ac:dyDescent="0.25">
      <c r="C16722">
        <v>27</v>
      </c>
    </row>
    <row r="16723" spans="3:3" x14ac:dyDescent="0.25">
      <c r="C16723">
        <v>27</v>
      </c>
    </row>
    <row r="16724" spans="3:3" x14ac:dyDescent="0.25">
      <c r="C16724">
        <v>27</v>
      </c>
    </row>
    <row r="16725" spans="3:3" x14ac:dyDescent="0.25">
      <c r="C16725">
        <v>27</v>
      </c>
    </row>
    <row r="16726" spans="3:3" x14ac:dyDescent="0.25">
      <c r="C16726">
        <v>27</v>
      </c>
    </row>
    <row r="16727" spans="3:3" x14ac:dyDescent="0.25">
      <c r="C16727">
        <v>27</v>
      </c>
    </row>
    <row r="16728" spans="3:3" x14ac:dyDescent="0.25">
      <c r="C16728">
        <v>27</v>
      </c>
    </row>
    <row r="16729" spans="3:3" x14ac:dyDescent="0.25">
      <c r="C16729">
        <v>27</v>
      </c>
    </row>
    <row r="16730" spans="3:3" x14ac:dyDescent="0.25">
      <c r="C16730">
        <v>27</v>
      </c>
    </row>
    <row r="16731" spans="3:3" x14ac:dyDescent="0.25">
      <c r="C16731">
        <v>28</v>
      </c>
    </row>
    <row r="16732" spans="3:3" x14ac:dyDescent="0.25">
      <c r="C16732">
        <v>28</v>
      </c>
    </row>
    <row r="16733" spans="3:3" x14ac:dyDescent="0.25">
      <c r="C16733">
        <v>28</v>
      </c>
    </row>
    <row r="16734" spans="3:3" x14ac:dyDescent="0.25">
      <c r="C16734">
        <v>28</v>
      </c>
    </row>
    <row r="16735" spans="3:3" x14ac:dyDescent="0.25">
      <c r="C16735">
        <v>28</v>
      </c>
    </row>
    <row r="16736" spans="3:3" x14ac:dyDescent="0.25">
      <c r="C16736">
        <v>28</v>
      </c>
    </row>
    <row r="16737" spans="3:3" x14ac:dyDescent="0.25">
      <c r="C16737">
        <v>28</v>
      </c>
    </row>
    <row r="16738" spans="3:3" x14ac:dyDescent="0.25">
      <c r="C16738">
        <v>28</v>
      </c>
    </row>
    <row r="16739" spans="3:3" x14ac:dyDescent="0.25">
      <c r="C16739">
        <v>28</v>
      </c>
    </row>
    <row r="16740" spans="3:3" x14ac:dyDescent="0.25">
      <c r="C16740">
        <v>28</v>
      </c>
    </row>
    <row r="16741" spans="3:3" x14ac:dyDescent="0.25">
      <c r="C16741">
        <v>28</v>
      </c>
    </row>
    <row r="16742" spans="3:3" x14ac:dyDescent="0.25">
      <c r="C16742">
        <v>28</v>
      </c>
    </row>
    <row r="16743" spans="3:3" x14ac:dyDescent="0.25">
      <c r="C16743">
        <v>28</v>
      </c>
    </row>
    <row r="16744" spans="3:3" x14ac:dyDescent="0.25">
      <c r="C16744">
        <v>28</v>
      </c>
    </row>
    <row r="16745" spans="3:3" x14ac:dyDescent="0.25">
      <c r="C16745">
        <v>28</v>
      </c>
    </row>
    <row r="16746" spans="3:3" x14ac:dyDescent="0.25">
      <c r="C16746">
        <v>28</v>
      </c>
    </row>
    <row r="16747" spans="3:3" x14ac:dyDescent="0.25">
      <c r="C16747">
        <v>28</v>
      </c>
    </row>
    <row r="16748" spans="3:3" x14ac:dyDescent="0.25">
      <c r="C16748">
        <v>28</v>
      </c>
    </row>
    <row r="16749" spans="3:3" x14ac:dyDescent="0.25">
      <c r="C16749">
        <v>28</v>
      </c>
    </row>
    <row r="16750" spans="3:3" x14ac:dyDescent="0.25">
      <c r="C16750">
        <v>28</v>
      </c>
    </row>
    <row r="16751" spans="3:3" x14ac:dyDescent="0.25">
      <c r="C16751">
        <v>28</v>
      </c>
    </row>
    <row r="16752" spans="3:3" x14ac:dyDescent="0.25">
      <c r="C16752">
        <v>28</v>
      </c>
    </row>
    <row r="16753" spans="3:3" x14ac:dyDescent="0.25">
      <c r="C16753">
        <v>28</v>
      </c>
    </row>
    <row r="16754" spans="3:3" x14ac:dyDescent="0.25">
      <c r="C16754">
        <v>28</v>
      </c>
    </row>
    <row r="16755" spans="3:3" x14ac:dyDescent="0.25">
      <c r="C16755">
        <v>29</v>
      </c>
    </row>
    <row r="16756" spans="3:3" x14ac:dyDescent="0.25">
      <c r="C16756">
        <v>29</v>
      </c>
    </row>
    <row r="16757" spans="3:3" x14ac:dyDescent="0.25">
      <c r="C16757">
        <v>29</v>
      </c>
    </row>
    <row r="16758" spans="3:3" x14ac:dyDescent="0.25">
      <c r="C16758">
        <v>29</v>
      </c>
    </row>
    <row r="16759" spans="3:3" x14ac:dyDescent="0.25">
      <c r="C16759">
        <v>29</v>
      </c>
    </row>
    <row r="16760" spans="3:3" x14ac:dyDescent="0.25">
      <c r="C16760">
        <v>29</v>
      </c>
    </row>
    <row r="16761" spans="3:3" x14ac:dyDescent="0.25">
      <c r="C16761">
        <v>29</v>
      </c>
    </row>
    <row r="16762" spans="3:3" x14ac:dyDescent="0.25">
      <c r="C16762">
        <v>29</v>
      </c>
    </row>
    <row r="16763" spans="3:3" x14ac:dyDescent="0.25">
      <c r="C16763">
        <v>29</v>
      </c>
    </row>
    <row r="16764" spans="3:3" x14ac:dyDescent="0.25">
      <c r="C16764">
        <v>29</v>
      </c>
    </row>
    <row r="16765" spans="3:3" x14ac:dyDescent="0.25">
      <c r="C16765">
        <v>29</v>
      </c>
    </row>
    <row r="16766" spans="3:3" x14ac:dyDescent="0.25">
      <c r="C16766">
        <v>29</v>
      </c>
    </row>
    <row r="16767" spans="3:3" x14ac:dyDescent="0.25">
      <c r="C16767">
        <v>29</v>
      </c>
    </row>
    <row r="16768" spans="3:3" x14ac:dyDescent="0.25">
      <c r="C16768">
        <v>29</v>
      </c>
    </row>
    <row r="16769" spans="3:3" x14ac:dyDescent="0.25">
      <c r="C16769">
        <v>29</v>
      </c>
    </row>
    <row r="16770" spans="3:3" x14ac:dyDescent="0.25">
      <c r="C16770">
        <v>29</v>
      </c>
    </row>
    <row r="16771" spans="3:3" x14ac:dyDescent="0.25">
      <c r="C16771">
        <v>29</v>
      </c>
    </row>
    <row r="16772" spans="3:3" x14ac:dyDescent="0.25">
      <c r="C16772">
        <v>29</v>
      </c>
    </row>
    <row r="16773" spans="3:3" x14ac:dyDescent="0.25">
      <c r="C16773">
        <v>29</v>
      </c>
    </row>
    <row r="16774" spans="3:3" x14ac:dyDescent="0.25">
      <c r="C16774">
        <v>29</v>
      </c>
    </row>
    <row r="16775" spans="3:3" x14ac:dyDescent="0.25">
      <c r="C16775">
        <v>29</v>
      </c>
    </row>
    <row r="16776" spans="3:3" x14ac:dyDescent="0.25">
      <c r="C16776">
        <v>29</v>
      </c>
    </row>
    <row r="16777" spans="3:3" x14ac:dyDescent="0.25">
      <c r="C16777">
        <v>29</v>
      </c>
    </row>
    <row r="16778" spans="3:3" x14ac:dyDescent="0.25">
      <c r="C16778">
        <v>29</v>
      </c>
    </row>
    <row r="16779" spans="3:3" x14ac:dyDescent="0.25">
      <c r="C16779">
        <v>30</v>
      </c>
    </row>
    <row r="16780" spans="3:3" x14ac:dyDescent="0.25">
      <c r="C16780">
        <v>30</v>
      </c>
    </row>
    <row r="16781" spans="3:3" x14ac:dyDescent="0.25">
      <c r="C16781">
        <v>30</v>
      </c>
    </row>
    <row r="16782" spans="3:3" x14ac:dyDescent="0.25">
      <c r="C16782">
        <v>30</v>
      </c>
    </row>
    <row r="16783" spans="3:3" x14ac:dyDescent="0.25">
      <c r="C16783">
        <v>30</v>
      </c>
    </row>
    <row r="16784" spans="3:3" x14ac:dyDescent="0.25">
      <c r="C16784">
        <v>30</v>
      </c>
    </row>
    <row r="16785" spans="3:3" x14ac:dyDescent="0.25">
      <c r="C16785">
        <v>30</v>
      </c>
    </row>
    <row r="16786" spans="3:3" x14ac:dyDescent="0.25">
      <c r="C16786">
        <v>30</v>
      </c>
    </row>
    <row r="16787" spans="3:3" x14ac:dyDescent="0.25">
      <c r="C16787">
        <v>30</v>
      </c>
    </row>
    <row r="16788" spans="3:3" x14ac:dyDescent="0.25">
      <c r="C16788">
        <v>30</v>
      </c>
    </row>
    <row r="16789" spans="3:3" x14ac:dyDescent="0.25">
      <c r="C16789">
        <v>30</v>
      </c>
    </row>
    <row r="16790" spans="3:3" x14ac:dyDescent="0.25">
      <c r="C16790">
        <v>30</v>
      </c>
    </row>
    <row r="16791" spans="3:3" x14ac:dyDescent="0.25">
      <c r="C16791">
        <v>30</v>
      </c>
    </row>
    <row r="16792" spans="3:3" x14ac:dyDescent="0.25">
      <c r="C16792">
        <v>30</v>
      </c>
    </row>
    <row r="16793" spans="3:3" x14ac:dyDescent="0.25">
      <c r="C16793">
        <v>30</v>
      </c>
    </row>
    <row r="16794" spans="3:3" x14ac:dyDescent="0.25">
      <c r="C16794">
        <v>30</v>
      </c>
    </row>
    <row r="16795" spans="3:3" x14ac:dyDescent="0.25">
      <c r="C16795">
        <v>30</v>
      </c>
    </row>
    <row r="16796" spans="3:3" x14ac:dyDescent="0.25">
      <c r="C16796">
        <v>30</v>
      </c>
    </row>
    <row r="16797" spans="3:3" x14ac:dyDescent="0.25">
      <c r="C16797">
        <v>30</v>
      </c>
    </row>
    <row r="16798" spans="3:3" x14ac:dyDescent="0.25">
      <c r="C16798">
        <v>30</v>
      </c>
    </row>
    <row r="16799" spans="3:3" x14ac:dyDescent="0.25">
      <c r="C16799">
        <v>30</v>
      </c>
    </row>
    <row r="16800" spans="3:3" x14ac:dyDescent="0.25">
      <c r="C16800">
        <v>30</v>
      </c>
    </row>
    <row r="16801" spans="3:3" x14ac:dyDescent="0.25">
      <c r="C16801">
        <v>30</v>
      </c>
    </row>
    <row r="16802" spans="3:3" x14ac:dyDescent="0.25">
      <c r="C16802">
        <v>30</v>
      </c>
    </row>
    <row r="16803" spans="3:3" x14ac:dyDescent="0.25">
      <c r="C16803">
        <v>1</v>
      </c>
    </row>
    <row r="16804" spans="3:3" x14ac:dyDescent="0.25">
      <c r="C16804">
        <v>1</v>
      </c>
    </row>
    <row r="16805" spans="3:3" x14ac:dyDescent="0.25">
      <c r="C16805">
        <v>1</v>
      </c>
    </row>
    <row r="16806" spans="3:3" x14ac:dyDescent="0.25">
      <c r="C16806">
        <v>1</v>
      </c>
    </row>
    <row r="16807" spans="3:3" x14ac:dyDescent="0.25">
      <c r="C16807">
        <v>1</v>
      </c>
    </row>
    <row r="16808" spans="3:3" x14ac:dyDescent="0.25">
      <c r="C16808">
        <v>1</v>
      </c>
    </row>
    <row r="16809" spans="3:3" x14ac:dyDescent="0.25">
      <c r="C16809">
        <v>1</v>
      </c>
    </row>
    <row r="16810" spans="3:3" x14ac:dyDescent="0.25">
      <c r="C16810">
        <v>1</v>
      </c>
    </row>
    <row r="16811" spans="3:3" x14ac:dyDescent="0.25">
      <c r="C16811">
        <v>1</v>
      </c>
    </row>
    <row r="16812" spans="3:3" x14ac:dyDescent="0.25">
      <c r="C16812">
        <v>1</v>
      </c>
    </row>
    <row r="16813" spans="3:3" x14ac:dyDescent="0.25">
      <c r="C16813">
        <v>1</v>
      </c>
    </row>
    <row r="16814" spans="3:3" x14ac:dyDescent="0.25">
      <c r="C16814">
        <v>1</v>
      </c>
    </row>
    <row r="16815" spans="3:3" x14ac:dyDescent="0.25">
      <c r="C16815">
        <v>1</v>
      </c>
    </row>
    <row r="16816" spans="3:3" x14ac:dyDescent="0.25">
      <c r="C16816">
        <v>1</v>
      </c>
    </row>
    <row r="16817" spans="3:3" x14ac:dyDescent="0.25">
      <c r="C16817">
        <v>1</v>
      </c>
    </row>
    <row r="16818" spans="3:3" x14ac:dyDescent="0.25">
      <c r="C16818">
        <v>1</v>
      </c>
    </row>
    <row r="16819" spans="3:3" x14ac:dyDescent="0.25">
      <c r="C16819">
        <v>1</v>
      </c>
    </row>
    <row r="16820" spans="3:3" x14ac:dyDescent="0.25">
      <c r="C16820">
        <v>1</v>
      </c>
    </row>
    <row r="16821" spans="3:3" x14ac:dyDescent="0.25">
      <c r="C16821">
        <v>1</v>
      </c>
    </row>
    <row r="16822" spans="3:3" x14ac:dyDescent="0.25">
      <c r="C16822">
        <v>1</v>
      </c>
    </row>
    <row r="16823" spans="3:3" x14ac:dyDescent="0.25">
      <c r="C16823">
        <v>1</v>
      </c>
    </row>
    <row r="16824" spans="3:3" x14ac:dyDescent="0.25">
      <c r="C16824">
        <v>1</v>
      </c>
    </row>
    <row r="16825" spans="3:3" x14ac:dyDescent="0.25">
      <c r="C16825">
        <v>1</v>
      </c>
    </row>
    <row r="16826" spans="3:3" x14ac:dyDescent="0.25">
      <c r="C16826">
        <v>1</v>
      </c>
    </row>
    <row r="16827" spans="3:3" x14ac:dyDescent="0.25">
      <c r="C16827">
        <v>2</v>
      </c>
    </row>
    <row r="16828" spans="3:3" x14ac:dyDescent="0.25">
      <c r="C16828">
        <v>2</v>
      </c>
    </row>
    <row r="16829" spans="3:3" x14ac:dyDescent="0.25">
      <c r="C16829">
        <v>2</v>
      </c>
    </row>
    <row r="16830" spans="3:3" x14ac:dyDescent="0.25">
      <c r="C16830">
        <v>2</v>
      </c>
    </row>
    <row r="16831" spans="3:3" x14ac:dyDescent="0.25">
      <c r="C16831">
        <v>2</v>
      </c>
    </row>
    <row r="16832" spans="3:3" x14ac:dyDescent="0.25">
      <c r="C16832">
        <v>2</v>
      </c>
    </row>
    <row r="16833" spans="3:3" x14ac:dyDescent="0.25">
      <c r="C16833">
        <v>2</v>
      </c>
    </row>
    <row r="16834" spans="3:3" x14ac:dyDescent="0.25">
      <c r="C16834">
        <v>2</v>
      </c>
    </row>
    <row r="16835" spans="3:3" x14ac:dyDescent="0.25">
      <c r="C16835">
        <v>2</v>
      </c>
    </row>
    <row r="16836" spans="3:3" x14ac:dyDescent="0.25">
      <c r="C16836">
        <v>2</v>
      </c>
    </row>
    <row r="16837" spans="3:3" x14ac:dyDescent="0.25">
      <c r="C16837">
        <v>2</v>
      </c>
    </row>
    <row r="16838" spans="3:3" x14ac:dyDescent="0.25">
      <c r="C16838">
        <v>2</v>
      </c>
    </row>
    <row r="16839" spans="3:3" x14ac:dyDescent="0.25">
      <c r="C16839">
        <v>2</v>
      </c>
    </row>
    <row r="16840" spans="3:3" x14ac:dyDescent="0.25">
      <c r="C16840">
        <v>2</v>
      </c>
    </row>
    <row r="16841" spans="3:3" x14ac:dyDescent="0.25">
      <c r="C16841">
        <v>2</v>
      </c>
    </row>
    <row r="16842" spans="3:3" x14ac:dyDescent="0.25">
      <c r="C16842">
        <v>2</v>
      </c>
    </row>
    <row r="16843" spans="3:3" x14ac:dyDescent="0.25">
      <c r="C16843">
        <v>2</v>
      </c>
    </row>
    <row r="16844" spans="3:3" x14ac:dyDescent="0.25">
      <c r="C16844">
        <v>2</v>
      </c>
    </row>
    <row r="16845" spans="3:3" x14ac:dyDescent="0.25">
      <c r="C16845">
        <v>2</v>
      </c>
    </row>
    <row r="16846" spans="3:3" x14ac:dyDescent="0.25">
      <c r="C16846">
        <v>2</v>
      </c>
    </row>
    <row r="16847" spans="3:3" x14ac:dyDescent="0.25">
      <c r="C16847">
        <v>2</v>
      </c>
    </row>
    <row r="16848" spans="3:3" x14ac:dyDescent="0.25">
      <c r="C16848">
        <v>2</v>
      </c>
    </row>
    <row r="16849" spans="3:3" x14ac:dyDescent="0.25">
      <c r="C16849">
        <v>2</v>
      </c>
    </row>
    <row r="16850" spans="3:3" x14ac:dyDescent="0.25">
      <c r="C16850">
        <v>2</v>
      </c>
    </row>
    <row r="16851" spans="3:3" x14ac:dyDescent="0.25">
      <c r="C16851">
        <v>3</v>
      </c>
    </row>
    <row r="16852" spans="3:3" x14ac:dyDescent="0.25">
      <c r="C16852">
        <v>3</v>
      </c>
    </row>
    <row r="16853" spans="3:3" x14ac:dyDescent="0.25">
      <c r="C16853">
        <v>3</v>
      </c>
    </row>
    <row r="16854" spans="3:3" x14ac:dyDescent="0.25">
      <c r="C16854">
        <v>3</v>
      </c>
    </row>
    <row r="16855" spans="3:3" x14ac:dyDescent="0.25">
      <c r="C16855">
        <v>3</v>
      </c>
    </row>
    <row r="16856" spans="3:3" x14ac:dyDescent="0.25">
      <c r="C16856">
        <v>3</v>
      </c>
    </row>
    <row r="16857" spans="3:3" x14ac:dyDescent="0.25">
      <c r="C16857">
        <v>3</v>
      </c>
    </row>
    <row r="16858" spans="3:3" x14ac:dyDescent="0.25">
      <c r="C16858">
        <v>3</v>
      </c>
    </row>
    <row r="16859" spans="3:3" x14ac:dyDescent="0.25">
      <c r="C16859">
        <v>3</v>
      </c>
    </row>
    <row r="16860" spans="3:3" x14ac:dyDescent="0.25">
      <c r="C16860">
        <v>3</v>
      </c>
    </row>
    <row r="16861" spans="3:3" x14ac:dyDescent="0.25">
      <c r="C16861">
        <v>3</v>
      </c>
    </row>
    <row r="16862" spans="3:3" x14ac:dyDescent="0.25">
      <c r="C16862">
        <v>3</v>
      </c>
    </row>
    <row r="16863" spans="3:3" x14ac:dyDescent="0.25">
      <c r="C16863">
        <v>3</v>
      </c>
    </row>
    <row r="16864" spans="3:3" x14ac:dyDescent="0.25">
      <c r="C16864">
        <v>3</v>
      </c>
    </row>
    <row r="16865" spans="3:3" x14ac:dyDescent="0.25">
      <c r="C16865">
        <v>3</v>
      </c>
    </row>
    <row r="16866" spans="3:3" x14ac:dyDescent="0.25">
      <c r="C16866">
        <v>3</v>
      </c>
    </row>
    <row r="16867" spans="3:3" x14ac:dyDescent="0.25">
      <c r="C16867">
        <v>3</v>
      </c>
    </row>
    <row r="16868" spans="3:3" x14ac:dyDescent="0.25">
      <c r="C16868">
        <v>3</v>
      </c>
    </row>
    <row r="16869" spans="3:3" x14ac:dyDescent="0.25">
      <c r="C16869">
        <v>3</v>
      </c>
    </row>
    <row r="16870" spans="3:3" x14ac:dyDescent="0.25">
      <c r="C16870">
        <v>3</v>
      </c>
    </row>
    <row r="16871" spans="3:3" x14ac:dyDescent="0.25">
      <c r="C16871">
        <v>3</v>
      </c>
    </row>
    <row r="16872" spans="3:3" x14ac:dyDescent="0.25">
      <c r="C16872">
        <v>3</v>
      </c>
    </row>
    <row r="16873" spans="3:3" x14ac:dyDescent="0.25">
      <c r="C16873">
        <v>3</v>
      </c>
    </row>
    <row r="16874" spans="3:3" x14ac:dyDescent="0.25">
      <c r="C16874">
        <v>3</v>
      </c>
    </row>
    <row r="16875" spans="3:3" x14ac:dyDescent="0.25">
      <c r="C16875">
        <v>4</v>
      </c>
    </row>
    <row r="16876" spans="3:3" x14ac:dyDescent="0.25">
      <c r="C16876">
        <v>4</v>
      </c>
    </row>
    <row r="16877" spans="3:3" x14ac:dyDescent="0.25">
      <c r="C16877">
        <v>4</v>
      </c>
    </row>
    <row r="16878" spans="3:3" x14ac:dyDescent="0.25">
      <c r="C16878">
        <v>4</v>
      </c>
    </row>
    <row r="16879" spans="3:3" x14ac:dyDescent="0.25">
      <c r="C16879">
        <v>4</v>
      </c>
    </row>
    <row r="16880" spans="3:3" x14ac:dyDescent="0.25">
      <c r="C16880">
        <v>4</v>
      </c>
    </row>
    <row r="16881" spans="3:3" x14ac:dyDescent="0.25">
      <c r="C16881">
        <v>4</v>
      </c>
    </row>
    <row r="16882" spans="3:3" x14ac:dyDescent="0.25">
      <c r="C16882">
        <v>4</v>
      </c>
    </row>
    <row r="16883" spans="3:3" x14ac:dyDescent="0.25">
      <c r="C16883">
        <v>4</v>
      </c>
    </row>
    <row r="16884" spans="3:3" x14ac:dyDescent="0.25">
      <c r="C16884">
        <v>4</v>
      </c>
    </row>
    <row r="16885" spans="3:3" x14ac:dyDescent="0.25">
      <c r="C16885">
        <v>4</v>
      </c>
    </row>
    <row r="16886" spans="3:3" x14ac:dyDescent="0.25">
      <c r="C16886">
        <v>4</v>
      </c>
    </row>
    <row r="16887" spans="3:3" x14ac:dyDescent="0.25">
      <c r="C16887">
        <v>4</v>
      </c>
    </row>
    <row r="16888" spans="3:3" x14ac:dyDescent="0.25">
      <c r="C16888">
        <v>4</v>
      </c>
    </row>
    <row r="16889" spans="3:3" x14ac:dyDescent="0.25">
      <c r="C16889">
        <v>4</v>
      </c>
    </row>
    <row r="16890" spans="3:3" x14ac:dyDescent="0.25">
      <c r="C16890">
        <v>4</v>
      </c>
    </row>
    <row r="16891" spans="3:3" x14ac:dyDescent="0.25">
      <c r="C16891">
        <v>4</v>
      </c>
    </row>
    <row r="16892" spans="3:3" x14ac:dyDescent="0.25">
      <c r="C16892">
        <v>4</v>
      </c>
    </row>
    <row r="16893" spans="3:3" x14ac:dyDescent="0.25">
      <c r="C16893">
        <v>4</v>
      </c>
    </row>
    <row r="16894" spans="3:3" x14ac:dyDescent="0.25">
      <c r="C16894">
        <v>4</v>
      </c>
    </row>
    <row r="16895" spans="3:3" x14ac:dyDescent="0.25">
      <c r="C16895">
        <v>4</v>
      </c>
    </row>
    <row r="16896" spans="3:3" x14ac:dyDescent="0.25">
      <c r="C16896">
        <v>4</v>
      </c>
    </row>
    <row r="16897" spans="3:3" x14ac:dyDescent="0.25">
      <c r="C16897">
        <v>4</v>
      </c>
    </row>
    <row r="16898" spans="3:3" x14ac:dyDescent="0.25">
      <c r="C16898">
        <v>4</v>
      </c>
    </row>
    <row r="16899" spans="3:3" x14ac:dyDescent="0.25">
      <c r="C16899">
        <v>5</v>
      </c>
    </row>
    <row r="16900" spans="3:3" x14ac:dyDescent="0.25">
      <c r="C16900">
        <v>5</v>
      </c>
    </row>
    <row r="16901" spans="3:3" x14ac:dyDescent="0.25">
      <c r="C16901">
        <v>5</v>
      </c>
    </row>
    <row r="16902" spans="3:3" x14ac:dyDescent="0.25">
      <c r="C16902">
        <v>5</v>
      </c>
    </row>
    <row r="16903" spans="3:3" x14ac:dyDescent="0.25">
      <c r="C16903">
        <v>5</v>
      </c>
    </row>
    <row r="16904" spans="3:3" x14ac:dyDescent="0.25">
      <c r="C16904">
        <v>5</v>
      </c>
    </row>
    <row r="16905" spans="3:3" x14ac:dyDescent="0.25">
      <c r="C16905">
        <v>5</v>
      </c>
    </row>
    <row r="16906" spans="3:3" x14ac:dyDescent="0.25">
      <c r="C16906">
        <v>5</v>
      </c>
    </row>
    <row r="16907" spans="3:3" x14ac:dyDescent="0.25">
      <c r="C16907">
        <v>5</v>
      </c>
    </row>
    <row r="16908" spans="3:3" x14ac:dyDescent="0.25">
      <c r="C16908">
        <v>5</v>
      </c>
    </row>
    <row r="16909" spans="3:3" x14ac:dyDescent="0.25">
      <c r="C16909">
        <v>5</v>
      </c>
    </row>
    <row r="16910" spans="3:3" x14ac:dyDescent="0.25">
      <c r="C16910">
        <v>5</v>
      </c>
    </row>
    <row r="16911" spans="3:3" x14ac:dyDescent="0.25">
      <c r="C16911">
        <v>5</v>
      </c>
    </row>
    <row r="16912" spans="3:3" x14ac:dyDescent="0.25">
      <c r="C16912">
        <v>5</v>
      </c>
    </row>
    <row r="16913" spans="3:3" x14ac:dyDescent="0.25">
      <c r="C16913">
        <v>5</v>
      </c>
    </row>
    <row r="16914" spans="3:3" x14ac:dyDescent="0.25">
      <c r="C16914">
        <v>5</v>
      </c>
    </row>
    <row r="16915" spans="3:3" x14ac:dyDescent="0.25">
      <c r="C16915">
        <v>5</v>
      </c>
    </row>
    <row r="16916" spans="3:3" x14ac:dyDescent="0.25">
      <c r="C16916">
        <v>5</v>
      </c>
    </row>
    <row r="16917" spans="3:3" x14ac:dyDescent="0.25">
      <c r="C16917">
        <v>5</v>
      </c>
    </row>
    <row r="16918" spans="3:3" x14ac:dyDescent="0.25">
      <c r="C16918">
        <v>5</v>
      </c>
    </row>
    <row r="16919" spans="3:3" x14ac:dyDescent="0.25">
      <c r="C16919">
        <v>5</v>
      </c>
    </row>
    <row r="16920" spans="3:3" x14ac:dyDescent="0.25">
      <c r="C16920">
        <v>5</v>
      </c>
    </row>
    <row r="16921" spans="3:3" x14ac:dyDescent="0.25">
      <c r="C16921">
        <v>5</v>
      </c>
    </row>
    <row r="16922" spans="3:3" x14ac:dyDescent="0.25">
      <c r="C16922">
        <v>5</v>
      </c>
    </row>
    <row r="16923" spans="3:3" x14ac:dyDescent="0.25">
      <c r="C16923">
        <v>6</v>
      </c>
    </row>
    <row r="16924" spans="3:3" x14ac:dyDescent="0.25">
      <c r="C16924">
        <v>6</v>
      </c>
    </row>
    <row r="16925" spans="3:3" x14ac:dyDescent="0.25">
      <c r="C16925">
        <v>6</v>
      </c>
    </row>
    <row r="16926" spans="3:3" x14ac:dyDescent="0.25">
      <c r="C16926">
        <v>6</v>
      </c>
    </row>
    <row r="16927" spans="3:3" x14ac:dyDescent="0.25">
      <c r="C16927">
        <v>6</v>
      </c>
    </row>
    <row r="16928" spans="3:3" x14ac:dyDescent="0.25">
      <c r="C16928">
        <v>6</v>
      </c>
    </row>
    <row r="16929" spans="3:3" x14ac:dyDescent="0.25">
      <c r="C16929">
        <v>6</v>
      </c>
    </row>
    <row r="16930" spans="3:3" x14ac:dyDescent="0.25">
      <c r="C16930">
        <v>6</v>
      </c>
    </row>
    <row r="16931" spans="3:3" x14ac:dyDescent="0.25">
      <c r="C16931">
        <v>6</v>
      </c>
    </row>
    <row r="16932" spans="3:3" x14ac:dyDescent="0.25">
      <c r="C16932">
        <v>6</v>
      </c>
    </row>
    <row r="16933" spans="3:3" x14ac:dyDescent="0.25">
      <c r="C16933">
        <v>6</v>
      </c>
    </row>
    <row r="16934" spans="3:3" x14ac:dyDescent="0.25">
      <c r="C16934">
        <v>6</v>
      </c>
    </row>
    <row r="16935" spans="3:3" x14ac:dyDescent="0.25">
      <c r="C16935">
        <v>6</v>
      </c>
    </row>
    <row r="16936" spans="3:3" x14ac:dyDescent="0.25">
      <c r="C16936">
        <v>6</v>
      </c>
    </row>
    <row r="16937" spans="3:3" x14ac:dyDescent="0.25">
      <c r="C16937">
        <v>6</v>
      </c>
    </row>
    <row r="16938" spans="3:3" x14ac:dyDescent="0.25">
      <c r="C16938">
        <v>6</v>
      </c>
    </row>
    <row r="16939" spans="3:3" x14ac:dyDescent="0.25">
      <c r="C16939">
        <v>6</v>
      </c>
    </row>
    <row r="16940" spans="3:3" x14ac:dyDescent="0.25">
      <c r="C16940">
        <v>6</v>
      </c>
    </row>
    <row r="16941" spans="3:3" x14ac:dyDescent="0.25">
      <c r="C16941">
        <v>6</v>
      </c>
    </row>
    <row r="16942" spans="3:3" x14ac:dyDescent="0.25">
      <c r="C16942">
        <v>6</v>
      </c>
    </row>
    <row r="16943" spans="3:3" x14ac:dyDescent="0.25">
      <c r="C16943">
        <v>6</v>
      </c>
    </row>
    <row r="16944" spans="3:3" x14ac:dyDescent="0.25">
      <c r="C16944">
        <v>6</v>
      </c>
    </row>
    <row r="16945" spans="3:3" x14ac:dyDescent="0.25">
      <c r="C16945">
        <v>6</v>
      </c>
    </row>
    <row r="16946" spans="3:3" x14ac:dyDescent="0.25">
      <c r="C16946">
        <v>6</v>
      </c>
    </row>
    <row r="16947" spans="3:3" x14ac:dyDescent="0.25">
      <c r="C16947">
        <v>7</v>
      </c>
    </row>
    <row r="16948" spans="3:3" x14ac:dyDescent="0.25">
      <c r="C16948">
        <v>7</v>
      </c>
    </row>
    <row r="16949" spans="3:3" x14ac:dyDescent="0.25">
      <c r="C16949">
        <v>7</v>
      </c>
    </row>
    <row r="16950" spans="3:3" x14ac:dyDescent="0.25">
      <c r="C16950">
        <v>7</v>
      </c>
    </row>
    <row r="16951" spans="3:3" x14ac:dyDescent="0.25">
      <c r="C16951">
        <v>7</v>
      </c>
    </row>
    <row r="16952" spans="3:3" x14ac:dyDescent="0.25">
      <c r="C16952">
        <v>7</v>
      </c>
    </row>
    <row r="16953" spans="3:3" x14ac:dyDescent="0.25">
      <c r="C16953">
        <v>7</v>
      </c>
    </row>
    <row r="16954" spans="3:3" x14ac:dyDescent="0.25">
      <c r="C16954">
        <v>7</v>
      </c>
    </row>
    <row r="16955" spans="3:3" x14ac:dyDescent="0.25">
      <c r="C16955">
        <v>7</v>
      </c>
    </row>
    <row r="16956" spans="3:3" x14ac:dyDescent="0.25">
      <c r="C16956">
        <v>7</v>
      </c>
    </row>
    <row r="16957" spans="3:3" x14ac:dyDescent="0.25">
      <c r="C16957">
        <v>7</v>
      </c>
    </row>
    <row r="16958" spans="3:3" x14ac:dyDescent="0.25">
      <c r="C16958">
        <v>7</v>
      </c>
    </row>
    <row r="16959" spans="3:3" x14ac:dyDescent="0.25">
      <c r="C16959">
        <v>7</v>
      </c>
    </row>
    <row r="16960" spans="3:3" x14ac:dyDescent="0.25">
      <c r="C16960">
        <v>7</v>
      </c>
    </row>
    <row r="16961" spans="3:3" x14ac:dyDescent="0.25">
      <c r="C16961">
        <v>7</v>
      </c>
    </row>
    <row r="16962" spans="3:3" x14ac:dyDescent="0.25">
      <c r="C16962">
        <v>7</v>
      </c>
    </row>
    <row r="16963" spans="3:3" x14ac:dyDescent="0.25">
      <c r="C16963">
        <v>7</v>
      </c>
    </row>
    <row r="16964" spans="3:3" x14ac:dyDescent="0.25">
      <c r="C16964">
        <v>7</v>
      </c>
    </row>
    <row r="16965" spans="3:3" x14ac:dyDescent="0.25">
      <c r="C16965">
        <v>7</v>
      </c>
    </row>
    <row r="16966" spans="3:3" x14ac:dyDescent="0.25">
      <c r="C16966">
        <v>7</v>
      </c>
    </row>
    <row r="16967" spans="3:3" x14ac:dyDescent="0.25">
      <c r="C16967">
        <v>7</v>
      </c>
    </row>
    <row r="16968" spans="3:3" x14ac:dyDescent="0.25">
      <c r="C16968">
        <v>7</v>
      </c>
    </row>
    <row r="16969" spans="3:3" x14ac:dyDescent="0.25">
      <c r="C16969">
        <v>7</v>
      </c>
    </row>
    <row r="16970" spans="3:3" x14ac:dyDescent="0.25">
      <c r="C16970">
        <v>7</v>
      </c>
    </row>
    <row r="16971" spans="3:3" x14ac:dyDescent="0.25">
      <c r="C16971">
        <v>8</v>
      </c>
    </row>
    <row r="16972" spans="3:3" x14ac:dyDescent="0.25">
      <c r="C16972">
        <v>8</v>
      </c>
    </row>
    <row r="16973" spans="3:3" x14ac:dyDescent="0.25">
      <c r="C16973">
        <v>8</v>
      </c>
    </row>
    <row r="16974" spans="3:3" x14ac:dyDescent="0.25">
      <c r="C16974">
        <v>8</v>
      </c>
    </row>
    <row r="16975" spans="3:3" x14ac:dyDescent="0.25">
      <c r="C16975">
        <v>8</v>
      </c>
    </row>
    <row r="16976" spans="3:3" x14ac:dyDescent="0.25">
      <c r="C16976">
        <v>8</v>
      </c>
    </row>
    <row r="16977" spans="3:3" x14ac:dyDescent="0.25">
      <c r="C16977">
        <v>8</v>
      </c>
    </row>
    <row r="16978" spans="3:3" x14ac:dyDescent="0.25">
      <c r="C16978">
        <v>8</v>
      </c>
    </row>
    <row r="16979" spans="3:3" x14ac:dyDescent="0.25">
      <c r="C16979">
        <v>8</v>
      </c>
    </row>
    <row r="16980" spans="3:3" x14ac:dyDescent="0.25">
      <c r="C16980">
        <v>8</v>
      </c>
    </row>
    <row r="16981" spans="3:3" x14ac:dyDescent="0.25">
      <c r="C16981">
        <v>8</v>
      </c>
    </row>
    <row r="16982" spans="3:3" x14ac:dyDescent="0.25">
      <c r="C16982">
        <v>8</v>
      </c>
    </row>
    <row r="16983" spans="3:3" x14ac:dyDescent="0.25">
      <c r="C16983">
        <v>8</v>
      </c>
    </row>
    <row r="16984" spans="3:3" x14ac:dyDescent="0.25">
      <c r="C16984">
        <v>8</v>
      </c>
    </row>
    <row r="16985" spans="3:3" x14ac:dyDescent="0.25">
      <c r="C16985">
        <v>8</v>
      </c>
    </row>
    <row r="16986" spans="3:3" x14ac:dyDescent="0.25">
      <c r="C16986">
        <v>8</v>
      </c>
    </row>
    <row r="16987" spans="3:3" x14ac:dyDescent="0.25">
      <c r="C16987">
        <v>8</v>
      </c>
    </row>
    <row r="16988" spans="3:3" x14ac:dyDescent="0.25">
      <c r="C16988">
        <v>8</v>
      </c>
    </row>
    <row r="16989" spans="3:3" x14ac:dyDescent="0.25">
      <c r="C16989">
        <v>8</v>
      </c>
    </row>
    <row r="16990" spans="3:3" x14ac:dyDescent="0.25">
      <c r="C16990">
        <v>8</v>
      </c>
    </row>
    <row r="16991" spans="3:3" x14ac:dyDescent="0.25">
      <c r="C16991">
        <v>8</v>
      </c>
    </row>
    <row r="16992" spans="3:3" x14ac:dyDescent="0.25">
      <c r="C16992">
        <v>8</v>
      </c>
    </row>
    <row r="16993" spans="3:3" x14ac:dyDescent="0.25">
      <c r="C16993">
        <v>8</v>
      </c>
    </row>
    <row r="16994" spans="3:3" x14ac:dyDescent="0.25">
      <c r="C16994">
        <v>8</v>
      </c>
    </row>
    <row r="16995" spans="3:3" x14ac:dyDescent="0.25">
      <c r="C16995">
        <v>9</v>
      </c>
    </row>
    <row r="16996" spans="3:3" x14ac:dyDescent="0.25">
      <c r="C16996">
        <v>9</v>
      </c>
    </row>
    <row r="16997" spans="3:3" x14ac:dyDescent="0.25">
      <c r="C16997">
        <v>9</v>
      </c>
    </row>
    <row r="16998" spans="3:3" x14ac:dyDescent="0.25">
      <c r="C16998">
        <v>9</v>
      </c>
    </row>
    <row r="16999" spans="3:3" x14ac:dyDescent="0.25">
      <c r="C16999">
        <v>9</v>
      </c>
    </row>
    <row r="17000" spans="3:3" x14ac:dyDescent="0.25">
      <c r="C17000">
        <v>9</v>
      </c>
    </row>
    <row r="17001" spans="3:3" x14ac:dyDescent="0.25">
      <c r="C17001">
        <v>9</v>
      </c>
    </row>
    <row r="17002" spans="3:3" x14ac:dyDescent="0.25">
      <c r="C17002">
        <v>9</v>
      </c>
    </row>
    <row r="17003" spans="3:3" x14ac:dyDescent="0.25">
      <c r="C17003">
        <v>9</v>
      </c>
    </row>
    <row r="17004" spans="3:3" x14ac:dyDescent="0.25">
      <c r="C17004">
        <v>9</v>
      </c>
    </row>
    <row r="17005" spans="3:3" x14ac:dyDescent="0.25">
      <c r="C17005">
        <v>9</v>
      </c>
    </row>
    <row r="17006" spans="3:3" x14ac:dyDescent="0.25">
      <c r="C17006">
        <v>9</v>
      </c>
    </row>
    <row r="17007" spans="3:3" x14ac:dyDescent="0.25">
      <c r="C17007">
        <v>9</v>
      </c>
    </row>
    <row r="17008" spans="3:3" x14ac:dyDescent="0.25">
      <c r="C17008">
        <v>9</v>
      </c>
    </row>
    <row r="17009" spans="3:3" x14ac:dyDescent="0.25">
      <c r="C17009">
        <v>9</v>
      </c>
    </row>
    <row r="17010" spans="3:3" x14ac:dyDescent="0.25">
      <c r="C17010">
        <v>9</v>
      </c>
    </row>
    <row r="17011" spans="3:3" x14ac:dyDescent="0.25">
      <c r="C17011">
        <v>9</v>
      </c>
    </row>
    <row r="17012" spans="3:3" x14ac:dyDescent="0.25">
      <c r="C17012">
        <v>9</v>
      </c>
    </row>
    <row r="17013" spans="3:3" x14ac:dyDescent="0.25">
      <c r="C17013">
        <v>9</v>
      </c>
    </row>
    <row r="17014" spans="3:3" x14ac:dyDescent="0.25">
      <c r="C17014">
        <v>9</v>
      </c>
    </row>
    <row r="17015" spans="3:3" x14ac:dyDescent="0.25">
      <c r="C17015">
        <v>9</v>
      </c>
    </row>
    <row r="17016" spans="3:3" x14ac:dyDescent="0.25">
      <c r="C17016">
        <v>9</v>
      </c>
    </row>
    <row r="17017" spans="3:3" x14ac:dyDescent="0.25">
      <c r="C17017">
        <v>9</v>
      </c>
    </row>
    <row r="17018" spans="3:3" x14ac:dyDescent="0.25">
      <c r="C17018">
        <v>9</v>
      </c>
    </row>
    <row r="17019" spans="3:3" x14ac:dyDescent="0.25">
      <c r="C17019">
        <v>10</v>
      </c>
    </row>
    <row r="17020" spans="3:3" x14ac:dyDescent="0.25">
      <c r="C17020">
        <v>10</v>
      </c>
    </row>
    <row r="17021" spans="3:3" x14ac:dyDescent="0.25">
      <c r="C17021">
        <v>10</v>
      </c>
    </row>
    <row r="17022" spans="3:3" x14ac:dyDescent="0.25">
      <c r="C17022">
        <v>10</v>
      </c>
    </row>
    <row r="17023" spans="3:3" x14ac:dyDescent="0.25">
      <c r="C17023">
        <v>10</v>
      </c>
    </row>
    <row r="17024" spans="3:3" x14ac:dyDescent="0.25">
      <c r="C17024">
        <v>10</v>
      </c>
    </row>
    <row r="17025" spans="3:3" x14ac:dyDescent="0.25">
      <c r="C17025">
        <v>10</v>
      </c>
    </row>
    <row r="17026" spans="3:3" x14ac:dyDescent="0.25">
      <c r="C17026">
        <v>10</v>
      </c>
    </row>
    <row r="17027" spans="3:3" x14ac:dyDescent="0.25">
      <c r="C17027">
        <v>10</v>
      </c>
    </row>
    <row r="17028" spans="3:3" x14ac:dyDescent="0.25">
      <c r="C17028">
        <v>10</v>
      </c>
    </row>
    <row r="17029" spans="3:3" x14ac:dyDescent="0.25">
      <c r="C17029">
        <v>10</v>
      </c>
    </row>
    <row r="17030" spans="3:3" x14ac:dyDescent="0.25">
      <c r="C17030">
        <v>10</v>
      </c>
    </row>
    <row r="17031" spans="3:3" x14ac:dyDescent="0.25">
      <c r="C17031">
        <v>10</v>
      </c>
    </row>
    <row r="17032" spans="3:3" x14ac:dyDescent="0.25">
      <c r="C17032">
        <v>10</v>
      </c>
    </row>
    <row r="17033" spans="3:3" x14ac:dyDescent="0.25">
      <c r="C17033">
        <v>10</v>
      </c>
    </row>
    <row r="17034" spans="3:3" x14ac:dyDescent="0.25">
      <c r="C17034">
        <v>10</v>
      </c>
    </row>
    <row r="17035" spans="3:3" x14ac:dyDescent="0.25">
      <c r="C17035">
        <v>10</v>
      </c>
    </row>
    <row r="17036" spans="3:3" x14ac:dyDescent="0.25">
      <c r="C17036">
        <v>10</v>
      </c>
    </row>
    <row r="17037" spans="3:3" x14ac:dyDescent="0.25">
      <c r="C17037">
        <v>10</v>
      </c>
    </row>
    <row r="17038" spans="3:3" x14ac:dyDescent="0.25">
      <c r="C17038">
        <v>10</v>
      </c>
    </row>
    <row r="17039" spans="3:3" x14ac:dyDescent="0.25">
      <c r="C17039">
        <v>10</v>
      </c>
    </row>
    <row r="17040" spans="3:3" x14ac:dyDescent="0.25">
      <c r="C17040">
        <v>10</v>
      </c>
    </row>
    <row r="17041" spans="3:3" x14ac:dyDescent="0.25">
      <c r="C17041">
        <v>10</v>
      </c>
    </row>
    <row r="17042" spans="3:3" x14ac:dyDescent="0.25">
      <c r="C17042">
        <v>10</v>
      </c>
    </row>
    <row r="17043" spans="3:3" x14ac:dyDescent="0.25">
      <c r="C17043">
        <v>11</v>
      </c>
    </row>
    <row r="17044" spans="3:3" x14ac:dyDescent="0.25">
      <c r="C17044">
        <v>11</v>
      </c>
    </row>
    <row r="17045" spans="3:3" x14ac:dyDescent="0.25">
      <c r="C17045">
        <v>11</v>
      </c>
    </row>
    <row r="17046" spans="3:3" x14ac:dyDescent="0.25">
      <c r="C17046">
        <v>11</v>
      </c>
    </row>
    <row r="17047" spans="3:3" x14ac:dyDescent="0.25">
      <c r="C17047">
        <v>11</v>
      </c>
    </row>
    <row r="17048" spans="3:3" x14ac:dyDescent="0.25">
      <c r="C17048">
        <v>11</v>
      </c>
    </row>
    <row r="17049" spans="3:3" x14ac:dyDescent="0.25">
      <c r="C17049">
        <v>11</v>
      </c>
    </row>
    <row r="17050" spans="3:3" x14ac:dyDescent="0.25">
      <c r="C17050">
        <v>11</v>
      </c>
    </row>
    <row r="17051" spans="3:3" x14ac:dyDescent="0.25">
      <c r="C17051">
        <v>11</v>
      </c>
    </row>
    <row r="17052" spans="3:3" x14ac:dyDescent="0.25">
      <c r="C17052">
        <v>11</v>
      </c>
    </row>
    <row r="17053" spans="3:3" x14ac:dyDescent="0.25">
      <c r="C17053">
        <v>11</v>
      </c>
    </row>
    <row r="17054" spans="3:3" x14ac:dyDescent="0.25">
      <c r="C17054">
        <v>11</v>
      </c>
    </row>
    <row r="17055" spans="3:3" x14ac:dyDescent="0.25">
      <c r="C17055">
        <v>11</v>
      </c>
    </row>
    <row r="17056" spans="3:3" x14ac:dyDescent="0.25">
      <c r="C17056">
        <v>11</v>
      </c>
    </row>
    <row r="17057" spans="3:3" x14ac:dyDescent="0.25">
      <c r="C17057">
        <v>11</v>
      </c>
    </row>
    <row r="17058" spans="3:3" x14ac:dyDescent="0.25">
      <c r="C17058">
        <v>11</v>
      </c>
    </row>
    <row r="17059" spans="3:3" x14ac:dyDescent="0.25">
      <c r="C17059">
        <v>11</v>
      </c>
    </row>
    <row r="17060" spans="3:3" x14ac:dyDescent="0.25">
      <c r="C17060">
        <v>11</v>
      </c>
    </row>
    <row r="17061" spans="3:3" x14ac:dyDescent="0.25">
      <c r="C17061">
        <v>11</v>
      </c>
    </row>
    <row r="17062" spans="3:3" x14ac:dyDescent="0.25">
      <c r="C17062">
        <v>11</v>
      </c>
    </row>
    <row r="17063" spans="3:3" x14ac:dyDescent="0.25">
      <c r="C17063">
        <v>11</v>
      </c>
    </row>
    <row r="17064" spans="3:3" x14ac:dyDescent="0.25">
      <c r="C17064">
        <v>11</v>
      </c>
    </row>
    <row r="17065" spans="3:3" x14ac:dyDescent="0.25">
      <c r="C17065">
        <v>11</v>
      </c>
    </row>
    <row r="17066" spans="3:3" x14ac:dyDescent="0.25">
      <c r="C17066">
        <v>11</v>
      </c>
    </row>
    <row r="17067" spans="3:3" x14ac:dyDescent="0.25">
      <c r="C17067">
        <v>12</v>
      </c>
    </row>
    <row r="17068" spans="3:3" x14ac:dyDescent="0.25">
      <c r="C17068">
        <v>12</v>
      </c>
    </row>
    <row r="17069" spans="3:3" x14ac:dyDescent="0.25">
      <c r="C17069">
        <v>12</v>
      </c>
    </row>
    <row r="17070" spans="3:3" x14ac:dyDescent="0.25">
      <c r="C17070">
        <v>12</v>
      </c>
    </row>
    <row r="17071" spans="3:3" x14ac:dyDescent="0.25">
      <c r="C17071">
        <v>12</v>
      </c>
    </row>
    <row r="17072" spans="3:3" x14ac:dyDescent="0.25">
      <c r="C17072">
        <v>12</v>
      </c>
    </row>
    <row r="17073" spans="3:3" x14ac:dyDescent="0.25">
      <c r="C17073">
        <v>12</v>
      </c>
    </row>
    <row r="17074" spans="3:3" x14ac:dyDescent="0.25">
      <c r="C17074">
        <v>12</v>
      </c>
    </row>
    <row r="17075" spans="3:3" x14ac:dyDescent="0.25">
      <c r="C17075">
        <v>12</v>
      </c>
    </row>
    <row r="17076" spans="3:3" x14ac:dyDescent="0.25">
      <c r="C17076">
        <v>12</v>
      </c>
    </row>
    <row r="17077" spans="3:3" x14ac:dyDescent="0.25">
      <c r="C17077">
        <v>12</v>
      </c>
    </row>
    <row r="17078" spans="3:3" x14ac:dyDescent="0.25">
      <c r="C17078">
        <v>12</v>
      </c>
    </row>
    <row r="17079" spans="3:3" x14ac:dyDescent="0.25">
      <c r="C17079">
        <v>12</v>
      </c>
    </row>
    <row r="17080" spans="3:3" x14ac:dyDescent="0.25">
      <c r="C17080">
        <v>12</v>
      </c>
    </row>
    <row r="17081" spans="3:3" x14ac:dyDescent="0.25">
      <c r="C17081">
        <v>12</v>
      </c>
    </row>
    <row r="17082" spans="3:3" x14ac:dyDescent="0.25">
      <c r="C17082">
        <v>12</v>
      </c>
    </row>
    <row r="17083" spans="3:3" x14ac:dyDescent="0.25">
      <c r="C17083">
        <v>12</v>
      </c>
    </row>
    <row r="17084" spans="3:3" x14ac:dyDescent="0.25">
      <c r="C17084">
        <v>12</v>
      </c>
    </row>
    <row r="17085" spans="3:3" x14ac:dyDescent="0.25">
      <c r="C17085">
        <v>12</v>
      </c>
    </row>
    <row r="17086" spans="3:3" x14ac:dyDescent="0.25">
      <c r="C17086">
        <v>12</v>
      </c>
    </row>
    <row r="17087" spans="3:3" x14ac:dyDescent="0.25">
      <c r="C17087">
        <v>12</v>
      </c>
    </row>
    <row r="17088" spans="3:3" x14ac:dyDescent="0.25">
      <c r="C17088">
        <v>12</v>
      </c>
    </row>
    <row r="17089" spans="3:3" x14ac:dyDescent="0.25">
      <c r="C17089">
        <v>12</v>
      </c>
    </row>
    <row r="17090" spans="3:3" x14ac:dyDescent="0.25">
      <c r="C17090">
        <v>12</v>
      </c>
    </row>
    <row r="17091" spans="3:3" x14ac:dyDescent="0.25">
      <c r="C17091">
        <v>13</v>
      </c>
    </row>
    <row r="17092" spans="3:3" x14ac:dyDescent="0.25">
      <c r="C17092">
        <v>13</v>
      </c>
    </row>
    <row r="17093" spans="3:3" x14ac:dyDescent="0.25">
      <c r="C17093">
        <v>13</v>
      </c>
    </row>
    <row r="17094" spans="3:3" x14ac:dyDescent="0.25">
      <c r="C17094">
        <v>13</v>
      </c>
    </row>
    <row r="17095" spans="3:3" x14ac:dyDescent="0.25">
      <c r="C17095">
        <v>13</v>
      </c>
    </row>
    <row r="17096" spans="3:3" x14ac:dyDescent="0.25">
      <c r="C17096">
        <v>13</v>
      </c>
    </row>
    <row r="17097" spans="3:3" x14ac:dyDescent="0.25">
      <c r="C17097">
        <v>13</v>
      </c>
    </row>
    <row r="17098" spans="3:3" x14ac:dyDescent="0.25">
      <c r="C17098">
        <v>13</v>
      </c>
    </row>
    <row r="17099" spans="3:3" x14ac:dyDescent="0.25">
      <c r="C17099">
        <v>13</v>
      </c>
    </row>
    <row r="17100" spans="3:3" x14ac:dyDescent="0.25">
      <c r="C17100">
        <v>13</v>
      </c>
    </row>
    <row r="17101" spans="3:3" x14ac:dyDescent="0.25">
      <c r="C17101">
        <v>13</v>
      </c>
    </row>
    <row r="17102" spans="3:3" x14ac:dyDescent="0.25">
      <c r="C17102">
        <v>13</v>
      </c>
    </row>
    <row r="17103" spans="3:3" x14ac:dyDescent="0.25">
      <c r="C17103">
        <v>13</v>
      </c>
    </row>
    <row r="17104" spans="3:3" x14ac:dyDescent="0.25">
      <c r="C17104">
        <v>13</v>
      </c>
    </row>
    <row r="17105" spans="3:3" x14ac:dyDescent="0.25">
      <c r="C17105">
        <v>13</v>
      </c>
    </row>
    <row r="17106" spans="3:3" x14ac:dyDescent="0.25">
      <c r="C17106">
        <v>13</v>
      </c>
    </row>
    <row r="17107" spans="3:3" x14ac:dyDescent="0.25">
      <c r="C17107">
        <v>13</v>
      </c>
    </row>
    <row r="17108" spans="3:3" x14ac:dyDescent="0.25">
      <c r="C17108">
        <v>13</v>
      </c>
    </row>
    <row r="17109" spans="3:3" x14ac:dyDescent="0.25">
      <c r="C17109">
        <v>13</v>
      </c>
    </row>
    <row r="17110" spans="3:3" x14ac:dyDescent="0.25">
      <c r="C17110">
        <v>13</v>
      </c>
    </row>
    <row r="17111" spans="3:3" x14ac:dyDescent="0.25">
      <c r="C17111">
        <v>13</v>
      </c>
    </row>
    <row r="17112" spans="3:3" x14ac:dyDescent="0.25">
      <c r="C17112">
        <v>13</v>
      </c>
    </row>
    <row r="17113" spans="3:3" x14ac:dyDescent="0.25">
      <c r="C17113">
        <v>13</v>
      </c>
    </row>
    <row r="17114" spans="3:3" x14ac:dyDescent="0.25">
      <c r="C17114">
        <v>13</v>
      </c>
    </row>
    <row r="17115" spans="3:3" x14ac:dyDescent="0.25">
      <c r="C17115">
        <v>14</v>
      </c>
    </row>
    <row r="17116" spans="3:3" x14ac:dyDescent="0.25">
      <c r="C17116">
        <v>14</v>
      </c>
    </row>
    <row r="17117" spans="3:3" x14ac:dyDescent="0.25">
      <c r="C17117">
        <v>14</v>
      </c>
    </row>
    <row r="17118" spans="3:3" x14ac:dyDescent="0.25">
      <c r="C17118">
        <v>14</v>
      </c>
    </row>
    <row r="17119" spans="3:3" x14ac:dyDescent="0.25">
      <c r="C17119">
        <v>14</v>
      </c>
    </row>
    <row r="17120" spans="3:3" x14ac:dyDescent="0.25">
      <c r="C17120">
        <v>14</v>
      </c>
    </row>
    <row r="17121" spans="3:3" x14ac:dyDescent="0.25">
      <c r="C17121">
        <v>14</v>
      </c>
    </row>
    <row r="17122" spans="3:3" x14ac:dyDescent="0.25">
      <c r="C17122">
        <v>14</v>
      </c>
    </row>
    <row r="17123" spans="3:3" x14ac:dyDescent="0.25">
      <c r="C17123">
        <v>14</v>
      </c>
    </row>
    <row r="17124" spans="3:3" x14ac:dyDescent="0.25">
      <c r="C17124">
        <v>14</v>
      </c>
    </row>
    <row r="17125" spans="3:3" x14ac:dyDescent="0.25">
      <c r="C17125">
        <v>14</v>
      </c>
    </row>
    <row r="17126" spans="3:3" x14ac:dyDescent="0.25">
      <c r="C17126">
        <v>14</v>
      </c>
    </row>
    <row r="17127" spans="3:3" x14ac:dyDescent="0.25">
      <c r="C17127">
        <v>14</v>
      </c>
    </row>
    <row r="17128" spans="3:3" x14ac:dyDescent="0.25">
      <c r="C17128">
        <v>14</v>
      </c>
    </row>
    <row r="17129" spans="3:3" x14ac:dyDescent="0.25">
      <c r="C17129">
        <v>14</v>
      </c>
    </row>
    <row r="17130" spans="3:3" x14ac:dyDescent="0.25">
      <c r="C17130">
        <v>14</v>
      </c>
    </row>
    <row r="17131" spans="3:3" x14ac:dyDescent="0.25">
      <c r="C17131">
        <v>14</v>
      </c>
    </row>
    <row r="17132" spans="3:3" x14ac:dyDescent="0.25">
      <c r="C17132">
        <v>14</v>
      </c>
    </row>
    <row r="17133" spans="3:3" x14ac:dyDescent="0.25">
      <c r="C17133">
        <v>14</v>
      </c>
    </row>
    <row r="17134" spans="3:3" x14ac:dyDescent="0.25">
      <c r="C17134">
        <v>14</v>
      </c>
    </row>
    <row r="17135" spans="3:3" x14ac:dyDescent="0.25">
      <c r="C17135">
        <v>14</v>
      </c>
    </row>
    <row r="17136" spans="3:3" x14ac:dyDescent="0.25">
      <c r="C17136">
        <v>14</v>
      </c>
    </row>
    <row r="17137" spans="3:3" x14ac:dyDescent="0.25">
      <c r="C17137">
        <v>14</v>
      </c>
    </row>
    <row r="17138" spans="3:3" x14ac:dyDescent="0.25">
      <c r="C17138">
        <v>14</v>
      </c>
    </row>
    <row r="17139" spans="3:3" x14ac:dyDescent="0.25">
      <c r="C17139">
        <v>15</v>
      </c>
    </row>
    <row r="17140" spans="3:3" x14ac:dyDescent="0.25">
      <c r="C17140">
        <v>15</v>
      </c>
    </row>
    <row r="17141" spans="3:3" x14ac:dyDescent="0.25">
      <c r="C17141">
        <v>15</v>
      </c>
    </row>
    <row r="17142" spans="3:3" x14ac:dyDescent="0.25">
      <c r="C17142">
        <v>15</v>
      </c>
    </row>
    <row r="17143" spans="3:3" x14ac:dyDescent="0.25">
      <c r="C17143">
        <v>15</v>
      </c>
    </row>
    <row r="17144" spans="3:3" x14ac:dyDescent="0.25">
      <c r="C17144">
        <v>15</v>
      </c>
    </row>
    <row r="17145" spans="3:3" x14ac:dyDescent="0.25">
      <c r="C17145">
        <v>15</v>
      </c>
    </row>
    <row r="17146" spans="3:3" x14ac:dyDescent="0.25">
      <c r="C17146">
        <v>15</v>
      </c>
    </row>
    <row r="17147" spans="3:3" x14ac:dyDescent="0.25">
      <c r="C17147">
        <v>15</v>
      </c>
    </row>
    <row r="17148" spans="3:3" x14ac:dyDescent="0.25">
      <c r="C17148">
        <v>15</v>
      </c>
    </row>
    <row r="17149" spans="3:3" x14ac:dyDescent="0.25">
      <c r="C17149">
        <v>15</v>
      </c>
    </row>
    <row r="17150" spans="3:3" x14ac:dyDescent="0.25">
      <c r="C17150">
        <v>15</v>
      </c>
    </row>
    <row r="17151" spans="3:3" x14ac:dyDescent="0.25">
      <c r="C17151">
        <v>15</v>
      </c>
    </row>
    <row r="17152" spans="3:3" x14ac:dyDescent="0.25">
      <c r="C17152">
        <v>15</v>
      </c>
    </row>
    <row r="17153" spans="3:3" x14ac:dyDescent="0.25">
      <c r="C17153">
        <v>15</v>
      </c>
    </row>
    <row r="17154" spans="3:3" x14ac:dyDescent="0.25">
      <c r="C17154">
        <v>15</v>
      </c>
    </row>
    <row r="17155" spans="3:3" x14ac:dyDescent="0.25">
      <c r="C17155">
        <v>15</v>
      </c>
    </row>
    <row r="17156" spans="3:3" x14ac:dyDescent="0.25">
      <c r="C17156">
        <v>15</v>
      </c>
    </row>
    <row r="17157" spans="3:3" x14ac:dyDescent="0.25">
      <c r="C17157">
        <v>15</v>
      </c>
    </row>
    <row r="17158" spans="3:3" x14ac:dyDescent="0.25">
      <c r="C17158">
        <v>15</v>
      </c>
    </row>
    <row r="17159" spans="3:3" x14ac:dyDescent="0.25">
      <c r="C17159">
        <v>15</v>
      </c>
    </row>
    <row r="17160" spans="3:3" x14ac:dyDescent="0.25">
      <c r="C17160">
        <v>15</v>
      </c>
    </row>
    <row r="17161" spans="3:3" x14ac:dyDescent="0.25">
      <c r="C17161">
        <v>15</v>
      </c>
    </row>
    <row r="17162" spans="3:3" x14ac:dyDescent="0.25">
      <c r="C17162">
        <v>15</v>
      </c>
    </row>
    <row r="17163" spans="3:3" x14ac:dyDescent="0.25">
      <c r="C17163">
        <v>16</v>
      </c>
    </row>
    <row r="17164" spans="3:3" x14ac:dyDescent="0.25">
      <c r="C17164">
        <v>16</v>
      </c>
    </row>
    <row r="17165" spans="3:3" x14ac:dyDescent="0.25">
      <c r="C17165">
        <v>16</v>
      </c>
    </row>
    <row r="17166" spans="3:3" x14ac:dyDescent="0.25">
      <c r="C17166">
        <v>16</v>
      </c>
    </row>
    <row r="17167" spans="3:3" x14ac:dyDescent="0.25">
      <c r="C17167">
        <v>16</v>
      </c>
    </row>
    <row r="17168" spans="3:3" x14ac:dyDescent="0.25">
      <c r="C17168">
        <v>16</v>
      </c>
    </row>
    <row r="17169" spans="3:3" x14ac:dyDescent="0.25">
      <c r="C17169">
        <v>16</v>
      </c>
    </row>
    <row r="17170" spans="3:3" x14ac:dyDescent="0.25">
      <c r="C17170">
        <v>16</v>
      </c>
    </row>
    <row r="17171" spans="3:3" x14ac:dyDescent="0.25">
      <c r="C17171">
        <v>16</v>
      </c>
    </row>
    <row r="17172" spans="3:3" x14ac:dyDescent="0.25">
      <c r="C17172">
        <v>16</v>
      </c>
    </row>
    <row r="17173" spans="3:3" x14ac:dyDescent="0.25">
      <c r="C17173">
        <v>16</v>
      </c>
    </row>
    <row r="17174" spans="3:3" x14ac:dyDescent="0.25">
      <c r="C17174">
        <v>16</v>
      </c>
    </row>
    <row r="17175" spans="3:3" x14ac:dyDescent="0.25">
      <c r="C17175">
        <v>16</v>
      </c>
    </row>
    <row r="17176" spans="3:3" x14ac:dyDescent="0.25">
      <c r="C17176">
        <v>16</v>
      </c>
    </row>
    <row r="17177" spans="3:3" x14ac:dyDescent="0.25">
      <c r="C17177">
        <v>16</v>
      </c>
    </row>
    <row r="17178" spans="3:3" x14ac:dyDescent="0.25">
      <c r="C17178">
        <v>16</v>
      </c>
    </row>
    <row r="17179" spans="3:3" x14ac:dyDescent="0.25">
      <c r="C17179">
        <v>16</v>
      </c>
    </row>
    <row r="17180" spans="3:3" x14ac:dyDescent="0.25">
      <c r="C17180">
        <v>16</v>
      </c>
    </row>
    <row r="17181" spans="3:3" x14ac:dyDescent="0.25">
      <c r="C17181">
        <v>16</v>
      </c>
    </row>
    <row r="17182" spans="3:3" x14ac:dyDescent="0.25">
      <c r="C17182">
        <v>16</v>
      </c>
    </row>
    <row r="17183" spans="3:3" x14ac:dyDescent="0.25">
      <c r="C17183">
        <v>16</v>
      </c>
    </row>
    <row r="17184" spans="3:3" x14ac:dyDescent="0.25">
      <c r="C17184">
        <v>16</v>
      </c>
    </row>
    <row r="17185" spans="3:3" x14ac:dyDescent="0.25">
      <c r="C17185">
        <v>16</v>
      </c>
    </row>
    <row r="17186" spans="3:3" x14ac:dyDescent="0.25">
      <c r="C17186">
        <v>16</v>
      </c>
    </row>
    <row r="17187" spans="3:3" x14ac:dyDescent="0.25">
      <c r="C17187">
        <v>17</v>
      </c>
    </row>
    <row r="17188" spans="3:3" x14ac:dyDescent="0.25">
      <c r="C17188">
        <v>17</v>
      </c>
    </row>
    <row r="17189" spans="3:3" x14ac:dyDescent="0.25">
      <c r="C17189">
        <v>17</v>
      </c>
    </row>
    <row r="17190" spans="3:3" x14ac:dyDescent="0.25">
      <c r="C17190">
        <v>17</v>
      </c>
    </row>
    <row r="17191" spans="3:3" x14ac:dyDescent="0.25">
      <c r="C17191">
        <v>17</v>
      </c>
    </row>
    <row r="17192" spans="3:3" x14ac:dyDescent="0.25">
      <c r="C17192">
        <v>17</v>
      </c>
    </row>
    <row r="17193" spans="3:3" x14ac:dyDescent="0.25">
      <c r="C17193">
        <v>17</v>
      </c>
    </row>
    <row r="17194" spans="3:3" x14ac:dyDescent="0.25">
      <c r="C17194">
        <v>17</v>
      </c>
    </row>
    <row r="17195" spans="3:3" x14ac:dyDescent="0.25">
      <c r="C17195">
        <v>17</v>
      </c>
    </row>
    <row r="17196" spans="3:3" x14ac:dyDescent="0.25">
      <c r="C17196">
        <v>17</v>
      </c>
    </row>
    <row r="17197" spans="3:3" x14ac:dyDescent="0.25">
      <c r="C17197">
        <v>17</v>
      </c>
    </row>
    <row r="17198" spans="3:3" x14ac:dyDescent="0.25">
      <c r="C17198">
        <v>17</v>
      </c>
    </row>
    <row r="17199" spans="3:3" x14ac:dyDescent="0.25">
      <c r="C17199">
        <v>17</v>
      </c>
    </row>
    <row r="17200" spans="3:3" x14ac:dyDescent="0.25">
      <c r="C17200">
        <v>17</v>
      </c>
    </row>
    <row r="17201" spans="3:3" x14ac:dyDescent="0.25">
      <c r="C17201">
        <v>17</v>
      </c>
    </row>
    <row r="17202" spans="3:3" x14ac:dyDescent="0.25">
      <c r="C17202">
        <v>17</v>
      </c>
    </row>
    <row r="17203" spans="3:3" x14ac:dyDescent="0.25">
      <c r="C17203">
        <v>17</v>
      </c>
    </row>
    <row r="17204" spans="3:3" x14ac:dyDescent="0.25">
      <c r="C17204">
        <v>17</v>
      </c>
    </row>
    <row r="17205" spans="3:3" x14ac:dyDescent="0.25">
      <c r="C17205">
        <v>17</v>
      </c>
    </row>
    <row r="17206" spans="3:3" x14ac:dyDescent="0.25">
      <c r="C17206">
        <v>17</v>
      </c>
    </row>
    <row r="17207" spans="3:3" x14ac:dyDescent="0.25">
      <c r="C17207">
        <v>17</v>
      </c>
    </row>
    <row r="17208" spans="3:3" x14ac:dyDescent="0.25">
      <c r="C17208">
        <v>17</v>
      </c>
    </row>
    <row r="17209" spans="3:3" x14ac:dyDescent="0.25">
      <c r="C17209">
        <v>17</v>
      </c>
    </row>
    <row r="17210" spans="3:3" x14ac:dyDescent="0.25">
      <c r="C17210">
        <v>17</v>
      </c>
    </row>
    <row r="17211" spans="3:3" x14ac:dyDescent="0.25">
      <c r="C17211">
        <v>18</v>
      </c>
    </row>
    <row r="17212" spans="3:3" x14ac:dyDescent="0.25">
      <c r="C17212">
        <v>18</v>
      </c>
    </row>
    <row r="17213" spans="3:3" x14ac:dyDescent="0.25">
      <c r="C17213">
        <v>18</v>
      </c>
    </row>
    <row r="17214" spans="3:3" x14ac:dyDescent="0.25">
      <c r="C17214">
        <v>18</v>
      </c>
    </row>
    <row r="17215" spans="3:3" x14ac:dyDescent="0.25">
      <c r="C17215">
        <v>18</v>
      </c>
    </row>
    <row r="17216" spans="3:3" x14ac:dyDescent="0.25">
      <c r="C17216">
        <v>18</v>
      </c>
    </row>
    <row r="17217" spans="3:3" x14ac:dyDescent="0.25">
      <c r="C17217">
        <v>18</v>
      </c>
    </row>
    <row r="17218" spans="3:3" x14ac:dyDescent="0.25">
      <c r="C17218">
        <v>18</v>
      </c>
    </row>
    <row r="17219" spans="3:3" x14ac:dyDescent="0.25">
      <c r="C17219">
        <v>18</v>
      </c>
    </row>
    <row r="17220" spans="3:3" x14ac:dyDescent="0.25">
      <c r="C17220">
        <v>18</v>
      </c>
    </row>
    <row r="17221" spans="3:3" x14ac:dyDescent="0.25">
      <c r="C17221">
        <v>18</v>
      </c>
    </row>
    <row r="17222" spans="3:3" x14ac:dyDescent="0.25">
      <c r="C17222">
        <v>18</v>
      </c>
    </row>
    <row r="17223" spans="3:3" x14ac:dyDescent="0.25">
      <c r="C17223">
        <v>18</v>
      </c>
    </row>
    <row r="17224" spans="3:3" x14ac:dyDescent="0.25">
      <c r="C17224">
        <v>18</v>
      </c>
    </row>
    <row r="17225" spans="3:3" x14ac:dyDescent="0.25">
      <c r="C17225">
        <v>18</v>
      </c>
    </row>
    <row r="17226" spans="3:3" x14ac:dyDescent="0.25">
      <c r="C17226">
        <v>18</v>
      </c>
    </row>
    <row r="17227" spans="3:3" x14ac:dyDescent="0.25">
      <c r="C17227">
        <v>18</v>
      </c>
    </row>
    <row r="17228" spans="3:3" x14ac:dyDescent="0.25">
      <c r="C17228">
        <v>18</v>
      </c>
    </row>
    <row r="17229" spans="3:3" x14ac:dyDescent="0.25">
      <c r="C17229">
        <v>18</v>
      </c>
    </row>
    <row r="17230" spans="3:3" x14ac:dyDescent="0.25">
      <c r="C17230">
        <v>18</v>
      </c>
    </row>
    <row r="17231" spans="3:3" x14ac:dyDescent="0.25">
      <c r="C17231">
        <v>18</v>
      </c>
    </row>
    <row r="17232" spans="3:3" x14ac:dyDescent="0.25">
      <c r="C17232">
        <v>18</v>
      </c>
    </row>
    <row r="17233" spans="3:3" x14ac:dyDescent="0.25">
      <c r="C17233">
        <v>18</v>
      </c>
    </row>
    <row r="17234" spans="3:3" x14ac:dyDescent="0.25">
      <c r="C17234">
        <v>18</v>
      </c>
    </row>
    <row r="17235" spans="3:3" x14ac:dyDescent="0.25">
      <c r="C17235">
        <v>19</v>
      </c>
    </row>
    <row r="17236" spans="3:3" x14ac:dyDescent="0.25">
      <c r="C17236">
        <v>19</v>
      </c>
    </row>
    <row r="17237" spans="3:3" x14ac:dyDescent="0.25">
      <c r="C17237">
        <v>19</v>
      </c>
    </row>
    <row r="17238" spans="3:3" x14ac:dyDescent="0.25">
      <c r="C17238">
        <v>19</v>
      </c>
    </row>
    <row r="17239" spans="3:3" x14ac:dyDescent="0.25">
      <c r="C17239">
        <v>19</v>
      </c>
    </row>
    <row r="17240" spans="3:3" x14ac:dyDescent="0.25">
      <c r="C17240">
        <v>19</v>
      </c>
    </row>
    <row r="17241" spans="3:3" x14ac:dyDescent="0.25">
      <c r="C17241">
        <v>19</v>
      </c>
    </row>
    <row r="17242" spans="3:3" x14ac:dyDescent="0.25">
      <c r="C17242">
        <v>19</v>
      </c>
    </row>
    <row r="17243" spans="3:3" x14ac:dyDescent="0.25">
      <c r="C17243">
        <v>19</v>
      </c>
    </row>
    <row r="17244" spans="3:3" x14ac:dyDescent="0.25">
      <c r="C17244">
        <v>19</v>
      </c>
    </row>
    <row r="17245" spans="3:3" x14ac:dyDescent="0.25">
      <c r="C17245">
        <v>19</v>
      </c>
    </row>
    <row r="17246" spans="3:3" x14ac:dyDescent="0.25">
      <c r="C17246">
        <v>19</v>
      </c>
    </row>
    <row r="17247" spans="3:3" x14ac:dyDescent="0.25">
      <c r="C17247">
        <v>19</v>
      </c>
    </row>
    <row r="17248" spans="3:3" x14ac:dyDescent="0.25">
      <c r="C17248">
        <v>19</v>
      </c>
    </row>
    <row r="17249" spans="3:3" x14ac:dyDescent="0.25">
      <c r="C17249">
        <v>19</v>
      </c>
    </row>
    <row r="17250" spans="3:3" x14ac:dyDescent="0.25">
      <c r="C17250">
        <v>19</v>
      </c>
    </row>
    <row r="17251" spans="3:3" x14ac:dyDescent="0.25">
      <c r="C17251">
        <v>19</v>
      </c>
    </row>
    <row r="17252" spans="3:3" x14ac:dyDescent="0.25">
      <c r="C17252">
        <v>19</v>
      </c>
    </row>
    <row r="17253" spans="3:3" x14ac:dyDescent="0.25">
      <c r="C17253">
        <v>19</v>
      </c>
    </row>
    <row r="17254" spans="3:3" x14ac:dyDescent="0.25">
      <c r="C17254">
        <v>19</v>
      </c>
    </row>
    <row r="17255" spans="3:3" x14ac:dyDescent="0.25">
      <c r="C17255">
        <v>19</v>
      </c>
    </row>
    <row r="17256" spans="3:3" x14ac:dyDescent="0.25">
      <c r="C17256">
        <v>19</v>
      </c>
    </row>
    <row r="17257" spans="3:3" x14ac:dyDescent="0.25">
      <c r="C17257">
        <v>19</v>
      </c>
    </row>
    <row r="17258" spans="3:3" x14ac:dyDescent="0.25">
      <c r="C17258">
        <v>19</v>
      </c>
    </row>
    <row r="17259" spans="3:3" x14ac:dyDescent="0.25">
      <c r="C17259">
        <v>20</v>
      </c>
    </row>
    <row r="17260" spans="3:3" x14ac:dyDescent="0.25">
      <c r="C17260">
        <v>20</v>
      </c>
    </row>
    <row r="17261" spans="3:3" x14ac:dyDescent="0.25">
      <c r="C17261">
        <v>20</v>
      </c>
    </row>
    <row r="17262" spans="3:3" x14ac:dyDescent="0.25">
      <c r="C17262">
        <v>20</v>
      </c>
    </row>
    <row r="17263" spans="3:3" x14ac:dyDescent="0.25">
      <c r="C17263">
        <v>20</v>
      </c>
    </row>
    <row r="17264" spans="3:3" x14ac:dyDescent="0.25">
      <c r="C17264">
        <v>20</v>
      </c>
    </row>
    <row r="17265" spans="3:3" x14ac:dyDescent="0.25">
      <c r="C17265">
        <v>20</v>
      </c>
    </row>
    <row r="17266" spans="3:3" x14ac:dyDescent="0.25">
      <c r="C17266">
        <v>20</v>
      </c>
    </row>
    <row r="17267" spans="3:3" x14ac:dyDescent="0.25">
      <c r="C17267">
        <v>20</v>
      </c>
    </row>
    <row r="17268" spans="3:3" x14ac:dyDescent="0.25">
      <c r="C17268">
        <v>20</v>
      </c>
    </row>
    <row r="17269" spans="3:3" x14ac:dyDescent="0.25">
      <c r="C17269">
        <v>20</v>
      </c>
    </row>
    <row r="17270" spans="3:3" x14ac:dyDescent="0.25">
      <c r="C17270">
        <v>20</v>
      </c>
    </row>
    <row r="17271" spans="3:3" x14ac:dyDescent="0.25">
      <c r="C17271">
        <v>20</v>
      </c>
    </row>
    <row r="17272" spans="3:3" x14ac:dyDescent="0.25">
      <c r="C17272">
        <v>20</v>
      </c>
    </row>
    <row r="17273" spans="3:3" x14ac:dyDescent="0.25">
      <c r="C17273">
        <v>20</v>
      </c>
    </row>
    <row r="17274" spans="3:3" x14ac:dyDescent="0.25">
      <c r="C17274">
        <v>20</v>
      </c>
    </row>
    <row r="17275" spans="3:3" x14ac:dyDescent="0.25">
      <c r="C17275">
        <v>20</v>
      </c>
    </row>
    <row r="17276" spans="3:3" x14ac:dyDescent="0.25">
      <c r="C17276">
        <v>20</v>
      </c>
    </row>
    <row r="17277" spans="3:3" x14ac:dyDescent="0.25">
      <c r="C17277">
        <v>20</v>
      </c>
    </row>
    <row r="17278" spans="3:3" x14ac:dyDescent="0.25">
      <c r="C17278">
        <v>20</v>
      </c>
    </row>
    <row r="17279" spans="3:3" x14ac:dyDescent="0.25">
      <c r="C17279">
        <v>20</v>
      </c>
    </row>
    <row r="17280" spans="3:3" x14ac:dyDescent="0.25">
      <c r="C17280">
        <v>20</v>
      </c>
    </row>
    <row r="17281" spans="3:3" x14ac:dyDescent="0.25">
      <c r="C17281">
        <v>20</v>
      </c>
    </row>
    <row r="17282" spans="3:3" x14ac:dyDescent="0.25">
      <c r="C17282">
        <v>20</v>
      </c>
    </row>
    <row r="17283" spans="3:3" x14ac:dyDescent="0.25">
      <c r="C17283">
        <v>21</v>
      </c>
    </row>
    <row r="17284" spans="3:3" x14ac:dyDescent="0.25">
      <c r="C17284">
        <v>21</v>
      </c>
    </row>
    <row r="17285" spans="3:3" x14ac:dyDescent="0.25">
      <c r="C17285">
        <v>21</v>
      </c>
    </row>
    <row r="17286" spans="3:3" x14ac:dyDescent="0.25">
      <c r="C17286">
        <v>21</v>
      </c>
    </row>
    <row r="17287" spans="3:3" x14ac:dyDescent="0.25">
      <c r="C17287">
        <v>21</v>
      </c>
    </row>
    <row r="17288" spans="3:3" x14ac:dyDescent="0.25">
      <c r="C17288">
        <v>21</v>
      </c>
    </row>
    <row r="17289" spans="3:3" x14ac:dyDescent="0.25">
      <c r="C17289">
        <v>21</v>
      </c>
    </row>
    <row r="17290" spans="3:3" x14ac:dyDescent="0.25">
      <c r="C17290">
        <v>21</v>
      </c>
    </row>
    <row r="17291" spans="3:3" x14ac:dyDescent="0.25">
      <c r="C17291">
        <v>21</v>
      </c>
    </row>
    <row r="17292" spans="3:3" x14ac:dyDescent="0.25">
      <c r="C17292">
        <v>21</v>
      </c>
    </row>
    <row r="17293" spans="3:3" x14ac:dyDescent="0.25">
      <c r="C17293">
        <v>21</v>
      </c>
    </row>
    <row r="17294" spans="3:3" x14ac:dyDescent="0.25">
      <c r="C17294">
        <v>21</v>
      </c>
    </row>
    <row r="17295" spans="3:3" x14ac:dyDescent="0.25">
      <c r="C17295">
        <v>21</v>
      </c>
    </row>
    <row r="17296" spans="3:3" x14ac:dyDescent="0.25">
      <c r="C17296">
        <v>21</v>
      </c>
    </row>
    <row r="17297" spans="3:3" x14ac:dyDescent="0.25">
      <c r="C17297">
        <v>21</v>
      </c>
    </row>
    <row r="17298" spans="3:3" x14ac:dyDescent="0.25">
      <c r="C17298">
        <v>21</v>
      </c>
    </row>
    <row r="17299" spans="3:3" x14ac:dyDescent="0.25">
      <c r="C17299">
        <v>21</v>
      </c>
    </row>
    <row r="17300" spans="3:3" x14ac:dyDescent="0.25">
      <c r="C17300">
        <v>21</v>
      </c>
    </row>
    <row r="17301" spans="3:3" x14ac:dyDescent="0.25">
      <c r="C17301">
        <v>21</v>
      </c>
    </row>
    <row r="17302" spans="3:3" x14ac:dyDescent="0.25">
      <c r="C17302">
        <v>21</v>
      </c>
    </row>
    <row r="17303" spans="3:3" x14ac:dyDescent="0.25">
      <c r="C17303">
        <v>21</v>
      </c>
    </row>
    <row r="17304" spans="3:3" x14ac:dyDescent="0.25">
      <c r="C17304">
        <v>21</v>
      </c>
    </row>
    <row r="17305" spans="3:3" x14ac:dyDescent="0.25">
      <c r="C17305">
        <v>21</v>
      </c>
    </row>
    <row r="17306" spans="3:3" x14ac:dyDescent="0.25">
      <c r="C17306">
        <v>21</v>
      </c>
    </row>
    <row r="17307" spans="3:3" x14ac:dyDescent="0.25">
      <c r="C17307">
        <v>22</v>
      </c>
    </row>
    <row r="17308" spans="3:3" x14ac:dyDescent="0.25">
      <c r="C17308">
        <v>22</v>
      </c>
    </row>
    <row r="17309" spans="3:3" x14ac:dyDescent="0.25">
      <c r="C17309">
        <v>22</v>
      </c>
    </row>
    <row r="17310" spans="3:3" x14ac:dyDescent="0.25">
      <c r="C17310">
        <v>22</v>
      </c>
    </row>
    <row r="17311" spans="3:3" x14ac:dyDescent="0.25">
      <c r="C17311">
        <v>22</v>
      </c>
    </row>
    <row r="17312" spans="3:3" x14ac:dyDescent="0.25">
      <c r="C17312">
        <v>22</v>
      </c>
    </row>
    <row r="17313" spans="3:3" x14ac:dyDescent="0.25">
      <c r="C17313">
        <v>22</v>
      </c>
    </row>
    <row r="17314" spans="3:3" x14ac:dyDescent="0.25">
      <c r="C17314">
        <v>22</v>
      </c>
    </row>
    <row r="17315" spans="3:3" x14ac:dyDescent="0.25">
      <c r="C17315">
        <v>22</v>
      </c>
    </row>
    <row r="17316" spans="3:3" x14ac:dyDescent="0.25">
      <c r="C17316">
        <v>22</v>
      </c>
    </row>
    <row r="17317" spans="3:3" x14ac:dyDescent="0.25">
      <c r="C17317">
        <v>22</v>
      </c>
    </row>
    <row r="17318" spans="3:3" x14ac:dyDescent="0.25">
      <c r="C17318">
        <v>22</v>
      </c>
    </row>
    <row r="17319" spans="3:3" x14ac:dyDescent="0.25">
      <c r="C17319">
        <v>22</v>
      </c>
    </row>
    <row r="17320" spans="3:3" x14ac:dyDescent="0.25">
      <c r="C17320">
        <v>22</v>
      </c>
    </row>
    <row r="17321" spans="3:3" x14ac:dyDescent="0.25">
      <c r="C17321">
        <v>22</v>
      </c>
    </row>
    <row r="17322" spans="3:3" x14ac:dyDescent="0.25">
      <c r="C17322">
        <v>22</v>
      </c>
    </row>
    <row r="17323" spans="3:3" x14ac:dyDescent="0.25">
      <c r="C17323">
        <v>22</v>
      </c>
    </row>
    <row r="17324" spans="3:3" x14ac:dyDescent="0.25">
      <c r="C17324">
        <v>22</v>
      </c>
    </row>
    <row r="17325" spans="3:3" x14ac:dyDescent="0.25">
      <c r="C17325">
        <v>22</v>
      </c>
    </row>
    <row r="17326" spans="3:3" x14ac:dyDescent="0.25">
      <c r="C17326">
        <v>22</v>
      </c>
    </row>
    <row r="17327" spans="3:3" x14ac:dyDescent="0.25">
      <c r="C17327">
        <v>22</v>
      </c>
    </row>
    <row r="17328" spans="3:3" x14ac:dyDescent="0.25">
      <c r="C17328">
        <v>22</v>
      </c>
    </row>
    <row r="17329" spans="3:3" x14ac:dyDescent="0.25">
      <c r="C17329">
        <v>22</v>
      </c>
    </row>
    <row r="17330" spans="3:3" x14ac:dyDescent="0.25">
      <c r="C17330">
        <v>22</v>
      </c>
    </row>
    <row r="17331" spans="3:3" x14ac:dyDescent="0.25">
      <c r="C17331">
        <v>23</v>
      </c>
    </row>
    <row r="17332" spans="3:3" x14ac:dyDescent="0.25">
      <c r="C17332">
        <v>23</v>
      </c>
    </row>
    <row r="17333" spans="3:3" x14ac:dyDescent="0.25">
      <c r="C17333">
        <v>23</v>
      </c>
    </row>
    <row r="17334" spans="3:3" x14ac:dyDescent="0.25">
      <c r="C17334">
        <v>23</v>
      </c>
    </row>
    <row r="17335" spans="3:3" x14ac:dyDescent="0.25">
      <c r="C17335">
        <v>23</v>
      </c>
    </row>
    <row r="17336" spans="3:3" x14ac:dyDescent="0.25">
      <c r="C17336">
        <v>23</v>
      </c>
    </row>
    <row r="17337" spans="3:3" x14ac:dyDescent="0.25">
      <c r="C17337">
        <v>23</v>
      </c>
    </row>
    <row r="17338" spans="3:3" x14ac:dyDescent="0.25">
      <c r="C17338">
        <v>23</v>
      </c>
    </row>
    <row r="17339" spans="3:3" x14ac:dyDescent="0.25">
      <c r="C17339">
        <v>23</v>
      </c>
    </row>
    <row r="17340" spans="3:3" x14ac:dyDescent="0.25">
      <c r="C17340">
        <v>23</v>
      </c>
    </row>
    <row r="17341" spans="3:3" x14ac:dyDescent="0.25">
      <c r="C17341">
        <v>23</v>
      </c>
    </row>
    <row r="17342" spans="3:3" x14ac:dyDescent="0.25">
      <c r="C17342">
        <v>23</v>
      </c>
    </row>
    <row r="17343" spans="3:3" x14ac:dyDescent="0.25">
      <c r="C17343">
        <v>23</v>
      </c>
    </row>
    <row r="17344" spans="3:3" x14ac:dyDescent="0.25">
      <c r="C17344">
        <v>23</v>
      </c>
    </row>
    <row r="17345" spans="3:3" x14ac:dyDescent="0.25">
      <c r="C17345">
        <v>23</v>
      </c>
    </row>
    <row r="17346" spans="3:3" x14ac:dyDescent="0.25">
      <c r="C17346">
        <v>23</v>
      </c>
    </row>
    <row r="17347" spans="3:3" x14ac:dyDescent="0.25">
      <c r="C17347">
        <v>23</v>
      </c>
    </row>
    <row r="17348" spans="3:3" x14ac:dyDescent="0.25">
      <c r="C17348">
        <v>23</v>
      </c>
    </row>
    <row r="17349" spans="3:3" x14ac:dyDescent="0.25">
      <c r="C17349">
        <v>23</v>
      </c>
    </row>
    <row r="17350" spans="3:3" x14ac:dyDescent="0.25">
      <c r="C17350">
        <v>23</v>
      </c>
    </row>
    <row r="17351" spans="3:3" x14ac:dyDescent="0.25">
      <c r="C17351">
        <v>23</v>
      </c>
    </row>
    <row r="17352" spans="3:3" x14ac:dyDescent="0.25">
      <c r="C17352">
        <v>23</v>
      </c>
    </row>
    <row r="17353" spans="3:3" x14ac:dyDescent="0.25">
      <c r="C17353">
        <v>23</v>
      </c>
    </row>
    <row r="17354" spans="3:3" x14ac:dyDescent="0.25">
      <c r="C17354">
        <v>23</v>
      </c>
    </row>
    <row r="17355" spans="3:3" x14ac:dyDescent="0.25">
      <c r="C17355">
        <v>24</v>
      </c>
    </row>
    <row r="17356" spans="3:3" x14ac:dyDescent="0.25">
      <c r="C17356">
        <v>24</v>
      </c>
    </row>
    <row r="17357" spans="3:3" x14ac:dyDescent="0.25">
      <c r="C17357">
        <v>24</v>
      </c>
    </row>
    <row r="17358" spans="3:3" x14ac:dyDescent="0.25">
      <c r="C17358">
        <v>24</v>
      </c>
    </row>
    <row r="17359" spans="3:3" x14ac:dyDescent="0.25">
      <c r="C17359">
        <v>24</v>
      </c>
    </row>
    <row r="17360" spans="3:3" x14ac:dyDescent="0.25">
      <c r="C17360">
        <v>24</v>
      </c>
    </row>
    <row r="17361" spans="3:3" x14ac:dyDescent="0.25">
      <c r="C17361">
        <v>24</v>
      </c>
    </row>
    <row r="17362" spans="3:3" x14ac:dyDescent="0.25">
      <c r="C17362">
        <v>24</v>
      </c>
    </row>
    <row r="17363" spans="3:3" x14ac:dyDescent="0.25">
      <c r="C17363">
        <v>24</v>
      </c>
    </row>
    <row r="17364" spans="3:3" x14ac:dyDescent="0.25">
      <c r="C17364">
        <v>24</v>
      </c>
    </row>
    <row r="17365" spans="3:3" x14ac:dyDescent="0.25">
      <c r="C17365">
        <v>24</v>
      </c>
    </row>
    <row r="17366" spans="3:3" x14ac:dyDescent="0.25">
      <c r="C17366">
        <v>24</v>
      </c>
    </row>
    <row r="17367" spans="3:3" x14ac:dyDescent="0.25">
      <c r="C17367">
        <v>24</v>
      </c>
    </row>
    <row r="17368" spans="3:3" x14ac:dyDescent="0.25">
      <c r="C17368">
        <v>24</v>
      </c>
    </row>
    <row r="17369" spans="3:3" x14ac:dyDescent="0.25">
      <c r="C17369">
        <v>24</v>
      </c>
    </row>
    <row r="17370" spans="3:3" x14ac:dyDescent="0.25">
      <c r="C17370">
        <v>24</v>
      </c>
    </row>
    <row r="17371" spans="3:3" x14ac:dyDescent="0.25">
      <c r="C17371">
        <v>24</v>
      </c>
    </row>
    <row r="17372" spans="3:3" x14ac:dyDescent="0.25">
      <c r="C17372">
        <v>24</v>
      </c>
    </row>
    <row r="17373" spans="3:3" x14ac:dyDescent="0.25">
      <c r="C17373">
        <v>24</v>
      </c>
    </row>
    <row r="17374" spans="3:3" x14ac:dyDescent="0.25">
      <c r="C17374">
        <v>24</v>
      </c>
    </row>
    <row r="17375" spans="3:3" x14ac:dyDescent="0.25">
      <c r="C17375">
        <v>24</v>
      </c>
    </row>
    <row r="17376" spans="3:3" x14ac:dyDescent="0.25">
      <c r="C17376">
        <v>24</v>
      </c>
    </row>
    <row r="17377" spans="3:3" x14ac:dyDescent="0.25">
      <c r="C17377">
        <v>24</v>
      </c>
    </row>
    <row r="17378" spans="3:3" x14ac:dyDescent="0.25">
      <c r="C17378">
        <v>24</v>
      </c>
    </row>
    <row r="17379" spans="3:3" x14ac:dyDescent="0.25">
      <c r="C17379">
        <v>25</v>
      </c>
    </row>
    <row r="17380" spans="3:3" x14ac:dyDescent="0.25">
      <c r="C17380">
        <v>25</v>
      </c>
    </row>
    <row r="17381" spans="3:3" x14ac:dyDescent="0.25">
      <c r="C17381">
        <v>25</v>
      </c>
    </row>
    <row r="17382" spans="3:3" x14ac:dyDescent="0.25">
      <c r="C17382">
        <v>25</v>
      </c>
    </row>
    <row r="17383" spans="3:3" x14ac:dyDescent="0.25">
      <c r="C17383">
        <v>25</v>
      </c>
    </row>
    <row r="17384" spans="3:3" x14ac:dyDescent="0.25">
      <c r="C17384">
        <v>25</v>
      </c>
    </row>
    <row r="17385" spans="3:3" x14ac:dyDescent="0.25">
      <c r="C17385">
        <v>25</v>
      </c>
    </row>
    <row r="17386" spans="3:3" x14ac:dyDescent="0.25">
      <c r="C17386">
        <v>25</v>
      </c>
    </row>
    <row r="17387" spans="3:3" x14ac:dyDescent="0.25">
      <c r="C17387">
        <v>25</v>
      </c>
    </row>
    <row r="17388" spans="3:3" x14ac:dyDescent="0.25">
      <c r="C17388">
        <v>25</v>
      </c>
    </row>
    <row r="17389" spans="3:3" x14ac:dyDescent="0.25">
      <c r="C17389">
        <v>25</v>
      </c>
    </row>
    <row r="17390" spans="3:3" x14ac:dyDescent="0.25">
      <c r="C17390">
        <v>25</v>
      </c>
    </row>
    <row r="17391" spans="3:3" x14ac:dyDescent="0.25">
      <c r="C17391">
        <v>25</v>
      </c>
    </row>
    <row r="17392" spans="3:3" x14ac:dyDescent="0.25">
      <c r="C17392">
        <v>25</v>
      </c>
    </row>
    <row r="17393" spans="3:3" x14ac:dyDescent="0.25">
      <c r="C17393">
        <v>25</v>
      </c>
    </row>
    <row r="17394" spans="3:3" x14ac:dyDescent="0.25">
      <c r="C17394">
        <v>25</v>
      </c>
    </row>
    <row r="17395" spans="3:3" x14ac:dyDescent="0.25">
      <c r="C17395">
        <v>25</v>
      </c>
    </row>
    <row r="17396" spans="3:3" x14ac:dyDescent="0.25">
      <c r="C17396">
        <v>25</v>
      </c>
    </row>
    <row r="17397" spans="3:3" x14ac:dyDescent="0.25">
      <c r="C17397">
        <v>25</v>
      </c>
    </row>
    <row r="17398" spans="3:3" x14ac:dyDescent="0.25">
      <c r="C17398">
        <v>25</v>
      </c>
    </row>
    <row r="17399" spans="3:3" x14ac:dyDescent="0.25">
      <c r="C17399">
        <v>25</v>
      </c>
    </row>
    <row r="17400" spans="3:3" x14ac:dyDescent="0.25">
      <c r="C17400">
        <v>25</v>
      </c>
    </row>
    <row r="17401" spans="3:3" x14ac:dyDescent="0.25">
      <c r="C17401">
        <v>25</v>
      </c>
    </row>
    <row r="17402" spans="3:3" x14ac:dyDescent="0.25">
      <c r="C17402">
        <v>25</v>
      </c>
    </row>
    <row r="17403" spans="3:3" x14ac:dyDescent="0.25">
      <c r="C17403">
        <v>26</v>
      </c>
    </row>
    <row r="17404" spans="3:3" x14ac:dyDescent="0.25">
      <c r="C17404">
        <v>26</v>
      </c>
    </row>
    <row r="17405" spans="3:3" x14ac:dyDescent="0.25">
      <c r="C17405">
        <v>26</v>
      </c>
    </row>
    <row r="17406" spans="3:3" x14ac:dyDescent="0.25">
      <c r="C17406">
        <v>26</v>
      </c>
    </row>
    <row r="17407" spans="3:3" x14ac:dyDescent="0.25">
      <c r="C17407">
        <v>26</v>
      </c>
    </row>
    <row r="17408" spans="3:3" x14ac:dyDescent="0.25">
      <c r="C17408">
        <v>26</v>
      </c>
    </row>
    <row r="17409" spans="3:3" x14ac:dyDescent="0.25">
      <c r="C17409">
        <v>26</v>
      </c>
    </row>
    <row r="17410" spans="3:3" x14ac:dyDescent="0.25">
      <c r="C17410">
        <v>26</v>
      </c>
    </row>
    <row r="17411" spans="3:3" x14ac:dyDescent="0.25">
      <c r="C17411">
        <v>26</v>
      </c>
    </row>
    <row r="17412" spans="3:3" x14ac:dyDescent="0.25">
      <c r="C17412">
        <v>26</v>
      </c>
    </row>
    <row r="17413" spans="3:3" x14ac:dyDescent="0.25">
      <c r="C17413">
        <v>26</v>
      </c>
    </row>
    <row r="17414" spans="3:3" x14ac:dyDescent="0.25">
      <c r="C17414">
        <v>26</v>
      </c>
    </row>
    <row r="17415" spans="3:3" x14ac:dyDescent="0.25">
      <c r="C17415">
        <v>26</v>
      </c>
    </row>
    <row r="17416" spans="3:3" x14ac:dyDescent="0.25">
      <c r="C17416">
        <v>26</v>
      </c>
    </row>
    <row r="17417" spans="3:3" x14ac:dyDescent="0.25">
      <c r="C17417">
        <v>26</v>
      </c>
    </row>
    <row r="17418" spans="3:3" x14ac:dyDescent="0.25">
      <c r="C17418">
        <v>26</v>
      </c>
    </row>
    <row r="17419" spans="3:3" x14ac:dyDescent="0.25">
      <c r="C17419">
        <v>26</v>
      </c>
    </row>
    <row r="17420" spans="3:3" x14ac:dyDescent="0.25">
      <c r="C17420">
        <v>26</v>
      </c>
    </row>
    <row r="17421" spans="3:3" x14ac:dyDescent="0.25">
      <c r="C17421">
        <v>26</v>
      </c>
    </row>
    <row r="17422" spans="3:3" x14ac:dyDescent="0.25">
      <c r="C17422">
        <v>26</v>
      </c>
    </row>
    <row r="17423" spans="3:3" x14ac:dyDescent="0.25">
      <c r="C17423">
        <v>26</v>
      </c>
    </row>
    <row r="17424" spans="3:3" x14ac:dyDescent="0.25">
      <c r="C17424">
        <v>26</v>
      </c>
    </row>
    <row r="17425" spans="3:3" x14ac:dyDescent="0.25">
      <c r="C17425">
        <v>26</v>
      </c>
    </row>
    <row r="17426" spans="3:3" x14ac:dyDescent="0.25">
      <c r="C17426">
        <v>26</v>
      </c>
    </row>
    <row r="17427" spans="3:3" x14ac:dyDescent="0.25">
      <c r="C17427">
        <v>27</v>
      </c>
    </row>
    <row r="17428" spans="3:3" x14ac:dyDescent="0.25">
      <c r="C17428">
        <v>27</v>
      </c>
    </row>
    <row r="17429" spans="3:3" x14ac:dyDescent="0.25">
      <c r="C17429">
        <v>27</v>
      </c>
    </row>
    <row r="17430" spans="3:3" x14ac:dyDescent="0.25">
      <c r="C17430">
        <v>27</v>
      </c>
    </row>
    <row r="17431" spans="3:3" x14ac:dyDescent="0.25">
      <c r="C17431">
        <v>27</v>
      </c>
    </row>
    <row r="17432" spans="3:3" x14ac:dyDescent="0.25">
      <c r="C17432">
        <v>27</v>
      </c>
    </row>
    <row r="17433" spans="3:3" x14ac:dyDescent="0.25">
      <c r="C17433">
        <v>27</v>
      </c>
    </row>
    <row r="17434" spans="3:3" x14ac:dyDescent="0.25">
      <c r="C17434">
        <v>27</v>
      </c>
    </row>
    <row r="17435" spans="3:3" x14ac:dyDescent="0.25">
      <c r="C17435">
        <v>27</v>
      </c>
    </row>
    <row r="17436" spans="3:3" x14ac:dyDescent="0.25">
      <c r="C17436">
        <v>27</v>
      </c>
    </row>
    <row r="17437" spans="3:3" x14ac:dyDescent="0.25">
      <c r="C17437">
        <v>27</v>
      </c>
    </row>
    <row r="17438" spans="3:3" x14ac:dyDescent="0.25">
      <c r="C17438">
        <v>27</v>
      </c>
    </row>
    <row r="17439" spans="3:3" x14ac:dyDescent="0.25">
      <c r="C17439">
        <v>27</v>
      </c>
    </row>
    <row r="17440" spans="3:3" x14ac:dyDescent="0.25">
      <c r="C17440">
        <v>27</v>
      </c>
    </row>
    <row r="17441" spans="3:3" x14ac:dyDescent="0.25">
      <c r="C17441">
        <v>27</v>
      </c>
    </row>
    <row r="17442" spans="3:3" x14ac:dyDescent="0.25">
      <c r="C17442">
        <v>27</v>
      </c>
    </row>
    <row r="17443" spans="3:3" x14ac:dyDescent="0.25">
      <c r="C17443">
        <v>27</v>
      </c>
    </row>
    <row r="17444" spans="3:3" x14ac:dyDescent="0.25">
      <c r="C17444">
        <v>27</v>
      </c>
    </row>
    <row r="17445" spans="3:3" x14ac:dyDescent="0.25">
      <c r="C17445">
        <v>27</v>
      </c>
    </row>
    <row r="17446" spans="3:3" x14ac:dyDescent="0.25">
      <c r="C17446">
        <v>27</v>
      </c>
    </row>
    <row r="17447" spans="3:3" x14ac:dyDescent="0.25">
      <c r="C17447">
        <v>27</v>
      </c>
    </row>
    <row r="17448" spans="3:3" x14ac:dyDescent="0.25">
      <c r="C17448">
        <v>27</v>
      </c>
    </row>
    <row r="17449" spans="3:3" x14ac:dyDescent="0.25">
      <c r="C17449">
        <v>27</v>
      </c>
    </row>
    <row r="17450" spans="3:3" x14ac:dyDescent="0.25">
      <c r="C17450">
        <v>27</v>
      </c>
    </row>
    <row r="17451" spans="3:3" x14ac:dyDescent="0.25">
      <c r="C17451">
        <v>28</v>
      </c>
    </row>
    <row r="17452" spans="3:3" x14ac:dyDescent="0.25">
      <c r="C17452">
        <v>28</v>
      </c>
    </row>
    <row r="17453" spans="3:3" x14ac:dyDescent="0.25">
      <c r="C17453">
        <v>28</v>
      </c>
    </row>
    <row r="17454" spans="3:3" x14ac:dyDescent="0.25">
      <c r="C17454">
        <v>28</v>
      </c>
    </row>
    <row r="17455" spans="3:3" x14ac:dyDescent="0.25">
      <c r="C17455">
        <v>28</v>
      </c>
    </row>
    <row r="17456" spans="3:3" x14ac:dyDescent="0.25">
      <c r="C17456">
        <v>28</v>
      </c>
    </row>
    <row r="17457" spans="3:3" x14ac:dyDescent="0.25">
      <c r="C17457">
        <v>28</v>
      </c>
    </row>
    <row r="17458" spans="3:3" x14ac:dyDescent="0.25">
      <c r="C17458">
        <v>28</v>
      </c>
    </row>
    <row r="17459" spans="3:3" x14ac:dyDescent="0.25">
      <c r="C17459">
        <v>28</v>
      </c>
    </row>
    <row r="17460" spans="3:3" x14ac:dyDescent="0.25">
      <c r="C17460">
        <v>28</v>
      </c>
    </row>
    <row r="17461" spans="3:3" x14ac:dyDescent="0.25">
      <c r="C17461">
        <v>28</v>
      </c>
    </row>
    <row r="17462" spans="3:3" x14ac:dyDescent="0.25">
      <c r="C17462">
        <v>28</v>
      </c>
    </row>
    <row r="17463" spans="3:3" x14ac:dyDescent="0.25">
      <c r="C17463">
        <v>28</v>
      </c>
    </row>
    <row r="17464" spans="3:3" x14ac:dyDescent="0.25">
      <c r="C17464">
        <v>28</v>
      </c>
    </row>
    <row r="17465" spans="3:3" x14ac:dyDescent="0.25">
      <c r="C17465">
        <v>28</v>
      </c>
    </row>
    <row r="17466" spans="3:3" x14ac:dyDescent="0.25">
      <c r="C17466">
        <v>28</v>
      </c>
    </row>
    <row r="17467" spans="3:3" x14ac:dyDescent="0.25">
      <c r="C17467">
        <v>28</v>
      </c>
    </row>
    <row r="17468" spans="3:3" x14ac:dyDescent="0.25">
      <c r="C17468">
        <v>28</v>
      </c>
    </row>
    <row r="17469" spans="3:3" x14ac:dyDescent="0.25">
      <c r="C17469">
        <v>28</v>
      </c>
    </row>
    <row r="17470" spans="3:3" x14ac:dyDescent="0.25">
      <c r="C17470">
        <v>28</v>
      </c>
    </row>
    <row r="17471" spans="3:3" x14ac:dyDescent="0.25">
      <c r="C17471">
        <v>28</v>
      </c>
    </row>
    <row r="17472" spans="3:3" x14ac:dyDescent="0.25">
      <c r="C17472">
        <v>28</v>
      </c>
    </row>
    <row r="17473" spans="3:3" x14ac:dyDescent="0.25">
      <c r="C17473">
        <v>28</v>
      </c>
    </row>
    <row r="17474" spans="3:3" x14ac:dyDescent="0.25">
      <c r="C17474">
        <v>28</v>
      </c>
    </row>
    <row r="17475" spans="3:3" x14ac:dyDescent="0.25">
      <c r="C17475">
        <v>29</v>
      </c>
    </row>
    <row r="17476" spans="3:3" x14ac:dyDescent="0.25">
      <c r="C17476">
        <v>29</v>
      </c>
    </row>
    <row r="17477" spans="3:3" x14ac:dyDescent="0.25">
      <c r="C17477">
        <v>29</v>
      </c>
    </row>
    <row r="17478" spans="3:3" x14ac:dyDescent="0.25">
      <c r="C17478">
        <v>29</v>
      </c>
    </row>
    <row r="17479" spans="3:3" x14ac:dyDescent="0.25">
      <c r="C17479">
        <v>29</v>
      </c>
    </row>
    <row r="17480" spans="3:3" x14ac:dyDescent="0.25">
      <c r="C17480">
        <v>29</v>
      </c>
    </row>
    <row r="17481" spans="3:3" x14ac:dyDescent="0.25">
      <c r="C17481">
        <v>29</v>
      </c>
    </row>
    <row r="17482" spans="3:3" x14ac:dyDescent="0.25">
      <c r="C17482">
        <v>29</v>
      </c>
    </row>
    <row r="17483" spans="3:3" x14ac:dyDescent="0.25">
      <c r="C17483">
        <v>29</v>
      </c>
    </row>
    <row r="17484" spans="3:3" x14ac:dyDescent="0.25">
      <c r="C17484">
        <v>29</v>
      </c>
    </row>
    <row r="17485" spans="3:3" x14ac:dyDescent="0.25">
      <c r="C17485">
        <v>29</v>
      </c>
    </row>
    <row r="17486" spans="3:3" x14ac:dyDescent="0.25">
      <c r="C17486">
        <v>29</v>
      </c>
    </row>
    <row r="17487" spans="3:3" x14ac:dyDescent="0.25">
      <c r="C17487">
        <v>29</v>
      </c>
    </row>
    <row r="17488" spans="3:3" x14ac:dyDescent="0.25">
      <c r="C17488">
        <v>29</v>
      </c>
    </row>
    <row r="17489" spans="3:3" x14ac:dyDescent="0.25">
      <c r="C17489">
        <v>29</v>
      </c>
    </row>
    <row r="17490" spans="3:3" x14ac:dyDescent="0.25">
      <c r="C17490">
        <v>29</v>
      </c>
    </row>
    <row r="17491" spans="3:3" x14ac:dyDescent="0.25">
      <c r="C17491">
        <v>29</v>
      </c>
    </row>
    <row r="17492" spans="3:3" x14ac:dyDescent="0.25">
      <c r="C17492">
        <v>29</v>
      </c>
    </row>
    <row r="17493" spans="3:3" x14ac:dyDescent="0.25">
      <c r="C17493">
        <v>29</v>
      </c>
    </row>
    <row r="17494" spans="3:3" x14ac:dyDescent="0.25">
      <c r="C17494">
        <v>29</v>
      </c>
    </row>
    <row r="17495" spans="3:3" x14ac:dyDescent="0.25">
      <c r="C17495">
        <v>29</v>
      </c>
    </row>
    <row r="17496" spans="3:3" x14ac:dyDescent="0.25">
      <c r="C17496">
        <v>29</v>
      </c>
    </row>
    <row r="17497" spans="3:3" x14ac:dyDescent="0.25">
      <c r="C17497">
        <v>29</v>
      </c>
    </row>
    <row r="17498" spans="3:3" x14ac:dyDescent="0.25">
      <c r="C17498">
        <v>29</v>
      </c>
    </row>
    <row r="17499" spans="3:3" x14ac:dyDescent="0.25">
      <c r="C17499">
        <v>30</v>
      </c>
    </row>
    <row r="17500" spans="3:3" x14ac:dyDescent="0.25">
      <c r="C17500">
        <v>30</v>
      </c>
    </row>
    <row r="17501" spans="3:3" x14ac:dyDescent="0.25">
      <c r="C17501">
        <v>30</v>
      </c>
    </row>
    <row r="17502" spans="3:3" x14ac:dyDescent="0.25">
      <c r="C17502">
        <v>30</v>
      </c>
    </row>
    <row r="17503" spans="3:3" x14ac:dyDescent="0.25">
      <c r="C17503">
        <v>30</v>
      </c>
    </row>
    <row r="17504" spans="3:3" x14ac:dyDescent="0.25">
      <c r="C17504">
        <v>30</v>
      </c>
    </row>
    <row r="17505" spans="3:3" x14ac:dyDescent="0.25">
      <c r="C17505">
        <v>30</v>
      </c>
    </row>
    <row r="17506" spans="3:3" x14ac:dyDescent="0.25">
      <c r="C17506">
        <v>30</v>
      </c>
    </row>
    <row r="17507" spans="3:3" x14ac:dyDescent="0.25">
      <c r="C17507">
        <v>30</v>
      </c>
    </row>
    <row r="17508" spans="3:3" x14ac:dyDescent="0.25">
      <c r="C17508">
        <v>30</v>
      </c>
    </row>
    <row r="17509" spans="3:3" x14ac:dyDescent="0.25">
      <c r="C17509">
        <v>30</v>
      </c>
    </row>
    <row r="17510" spans="3:3" x14ac:dyDescent="0.25">
      <c r="C17510">
        <v>30</v>
      </c>
    </row>
    <row r="17511" spans="3:3" x14ac:dyDescent="0.25">
      <c r="C17511">
        <v>30</v>
      </c>
    </row>
    <row r="17512" spans="3:3" x14ac:dyDescent="0.25">
      <c r="C17512">
        <v>30</v>
      </c>
    </row>
    <row r="17513" spans="3:3" x14ac:dyDescent="0.25">
      <c r="C17513">
        <v>30</v>
      </c>
    </row>
    <row r="17514" spans="3:3" x14ac:dyDescent="0.25">
      <c r="C17514">
        <v>30</v>
      </c>
    </row>
    <row r="17515" spans="3:3" x14ac:dyDescent="0.25">
      <c r="C17515">
        <v>30</v>
      </c>
    </row>
    <row r="17516" spans="3:3" x14ac:dyDescent="0.25">
      <c r="C17516">
        <v>30</v>
      </c>
    </row>
    <row r="17517" spans="3:3" x14ac:dyDescent="0.25">
      <c r="C17517">
        <v>30</v>
      </c>
    </row>
    <row r="17518" spans="3:3" x14ac:dyDescent="0.25">
      <c r="C17518">
        <v>30</v>
      </c>
    </row>
    <row r="17519" spans="3:3" x14ac:dyDescent="0.25">
      <c r="C17519">
        <v>30</v>
      </c>
    </row>
    <row r="17520" spans="3:3" x14ac:dyDescent="0.25">
      <c r="C17520">
        <v>30</v>
      </c>
    </row>
    <row r="17521" spans="3:3" x14ac:dyDescent="0.25">
      <c r="C17521">
        <v>30</v>
      </c>
    </row>
    <row r="17522" spans="3:3" x14ac:dyDescent="0.25">
      <c r="C17522">
        <v>30</v>
      </c>
    </row>
    <row r="17523" spans="3:3" x14ac:dyDescent="0.25">
      <c r="C17523">
        <v>31</v>
      </c>
    </row>
    <row r="17524" spans="3:3" x14ac:dyDescent="0.25">
      <c r="C17524">
        <v>31</v>
      </c>
    </row>
    <row r="17525" spans="3:3" x14ac:dyDescent="0.25">
      <c r="C17525">
        <v>31</v>
      </c>
    </row>
    <row r="17526" spans="3:3" x14ac:dyDescent="0.25">
      <c r="C17526">
        <v>31</v>
      </c>
    </row>
    <row r="17527" spans="3:3" x14ac:dyDescent="0.25">
      <c r="C17527">
        <v>31</v>
      </c>
    </row>
    <row r="17528" spans="3:3" x14ac:dyDescent="0.25">
      <c r="C17528">
        <v>31</v>
      </c>
    </row>
    <row r="17529" spans="3:3" x14ac:dyDescent="0.25">
      <c r="C17529">
        <v>31</v>
      </c>
    </row>
    <row r="17530" spans="3:3" x14ac:dyDescent="0.25">
      <c r="C17530">
        <v>31</v>
      </c>
    </row>
    <row r="17531" spans="3:3" x14ac:dyDescent="0.25">
      <c r="C17531">
        <v>31</v>
      </c>
    </row>
    <row r="17532" spans="3:3" x14ac:dyDescent="0.25">
      <c r="C17532">
        <v>31</v>
      </c>
    </row>
    <row r="17533" spans="3:3" x14ac:dyDescent="0.25">
      <c r="C17533">
        <v>31</v>
      </c>
    </row>
    <row r="17534" spans="3:3" x14ac:dyDescent="0.25">
      <c r="C17534">
        <v>31</v>
      </c>
    </row>
    <row r="17535" spans="3:3" x14ac:dyDescent="0.25">
      <c r="C17535">
        <v>31</v>
      </c>
    </row>
    <row r="17536" spans="3:3" x14ac:dyDescent="0.25">
      <c r="C17536">
        <v>31</v>
      </c>
    </row>
    <row r="17537" spans="3:3" x14ac:dyDescent="0.25">
      <c r="C17537">
        <v>31</v>
      </c>
    </row>
    <row r="17538" spans="3:3" x14ac:dyDescent="0.25">
      <c r="C17538">
        <v>31</v>
      </c>
    </row>
    <row r="17539" spans="3:3" x14ac:dyDescent="0.25">
      <c r="C17539">
        <v>31</v>
      </c>
    </row>
    <row r="17540" spans="3:3" x14ac:dyDescent="0.25">
      <c r="C17540">
        <v>31</v>
      </c>
    </row>
    <row r="17541" spans="3:3" x14ac:dyDescent="0.25">
      <c r="C17541">
        <v>31</v>
      </c>
    </row>
    <row r="17542" spans="3:3" x14ac:dyDescent="0.25">
      <c r="C17542">
        <v>31</v>
      </c>
    </row>
    <row r="17543" spans="3:3" x14ac:dyDescent="0.25">
      <c r="C17543">
        <v>31</v>
      </c>
    </row>
    <row r="17544" spans="3:3" x14ac:dyDescent="0.25">
      <c r="C17544">
        <v>31</v>
      </c>
    </row>
    <row r="17545" spans="3:3" x14ac:dyDescent="0.25">
      <c r="C17545">
        <v>31</v>
      </c>
    </row>
    <row r="17546" spans="3:3" x14ac:dyDescent="0.25">
      <c r="C17546">
        <v>31</v>
      </c>
    </row>
    <row r="17547" spans="3:3" x14ac:dyDescent="0.25">
      <c r="C17547">
        <v>1</v>
      </c>
    </row>
    <row r="17548" spans="3:3" x14ac:dyDescent="0.25">
      <c r="C17548">
        <v>1</v>
      </c>
    </row>
    <row r="17549" spans="3:3" x14ac:dyDescent="0.25">
      <c r="C17549">
        <v>1</v>
      </c>
    </row>
    <row r="17550" spans="3:3" x14ac:dyDescent="0.25">
      <c r="C17550">
        <v>1</v>
      </c>
    </row>
    <row r="17551" spans="3:3" x14ac:dyDescent="0.25">
      <c r="C17551">
        <v>1</v>
      </c>
    </row>
    <row r="17552" spans="3:3" x14ac:dyDescent="0.25">
      <c r="C17552">
        <v>1</v>
      </c>
    </row>
    <row r="17553" spans="3:3" x14ac:dyDescent="0.25">
      <c r="C17553">
        <v>1</v>
      </c>
    </row>
    <row r="17554" spans="3:3" x14ac:dyDescent="0.25">
      <c r="C17554">
        <v>1</v>
      </c>
    </row>
    <row r="17555" spans="3:3" x14ac:dyDescent="0.25">
      <c r="C17555">
        <v>1</v>
      </c>
    </row>
    <row r="17556" spans="3:3" x14ac:dyDescent="0.25">
      <c r="C17556">
        <v>1</v>
      </c>
    </row>
    <row r="17557" spans="3:3" x14ac:dyDescent="0.25">
      <c r="C17557">
        <v>1</v>
      </c>
    </row>
    <row r="17558" spans="3:3" x14ac:dyDescent="0.25">
      <c r="C17558">
        <v>1</v>
      </c>
    </row>
    <row r="17559" spans="3:3" x14ac:dyDescent="0.25">
      <c r="C17559">
        <v>1</v>
      </c>
    </row>
    <row r="17560" spans="3:3" x14ac:dyDescent="0.25">
      <c r="C17560">
        <v>1</v>
      </c>
    </row>
    <row r="17561" spans="3:3" x14ac:dyDescent="0.25">
      <c r="C17561">
        <v>1</v>
      </c>
    </row>
    <row r="17562" spans="3:3" x14ac:dyDescent="0.25">
      <c r="C17562">
        <v>1</v>
      </c>
    </row>
    <row r="17563" spans="3:3" x14ac:dyDescent="0.25">
      <c r="C17563">
        <v>1</v>
      </c>
    </row>
    <row r="17564" spans="3:3" x14ac:dyDescent="0.25">
      <c r="C17564">
        <v>1</v>
      </c>
    </row>
    <row r="17565" spans="3:3" x14ac:dyDescent="0.25">
      <c r="C17565">
        <v>1</v>
      </c>
    </row>
    <row r="17566" spans="3:3" x14ac:dyDescent="0.25">
      <c r="C17566">
        <v>1</v>
      </c>
    </row>
    <row r="17567" spans="3:3" x14ac:dyDescent="0.25">
      <c r="C17567">
        <v>1</v>
      </c>
    </row>
    <row r="17568" spans="3:3" x14ac:dyDescent="0.25">
      <c r="C17568">
        <v>1</v>
      </c>
    </row>
    <row r="17569" spans="3:3" x14ac:dyDescent="0.25">
      <c r="C17569">
        <v>1</v>
      </c>
    </row>
    <row r="17570" spans="3:3" x14ac:dyDescent="0.25">
      <c r="C17570">
        <v>1</v>
      </c>
    </row>
    <row r="17571" spans="3:3" x14ac:dyDescent="0.25">
      <c r="C17571">
        <v>2</v>
      </c>
    </row>
    <row r="17572" spans="3:3" x14ac:dyDescent="0.25">
      <c r="C17572">
        <v>2</v>
      </c>
    </row>
    <row r="17573" spans="3:3" x14ac:dyDescent="0.25">
      <c r="C17573">
        <v>2</v>
      </c>
    </row>
    <row r="17574" spans="3:3" x14ac:dyDescent="0.25">
      <c r="C17574">
        <v>2</v>
      </c>
    </row>
    <row r="17575" spans="3:3" x14ac:dyDescent="0.25">
      <c r="C17575">
        <v>2</v>
      </c>
    </row>
    <row r="17576" spans="3:3" x14ac:dyDescent="0.25">
      <c r="C17576">
        <v>2</v>
      </c>
    </row>
    <row r="17577" spans="3:3" x14ac:dyDescent="0.25">
      <c r="C17577">
        <v>2</v>
      </c>
    </row>
    <row r="17578" spans="3:3" x14ac:dyDescent="0.25">
      <c r="C17578">
        <v>2</v>
      </c>
    </row>
    <row r="17579" spans="3:3" x14ac:dyDescent="0.25">
      <c r="C17579">
        <v>2</v>
      </c>
    </row>
    <row r="17580" spans="3:3" x14ac:dyDescent="0.25">
      <c r="C17580">
        <v>2</v>
      </c>
    </row>
    <row r="17581" spans="3:3" x14ac:dyDescent="0.25">
      <c r="C17581">
        <v>2</v>
      </c>
    </row>
    <row r="17582" spans="3:3" x14ac:dyDescent="0.25">
      <c r="C17582">
        <v>2</v>
      </c>
    </row>
    <row r="17583" spans="3:3" x14ac:dyDescent="0.25">
      <c r="C17583">
        <v>2</v>
      </c>
    </row>
    <row r="17584" spans="3:3" x14ac:dyDescent="0.25">
      <c r="C17584">
        <v>2</v>
      </c>
    </row>
    <row r="17585" spans="3:3" x14ac:dyDescent="0.25">
      <c r="C17585">
        <v>2</v>
      </c>
    </row>
    <row r="17586" spans="3:3" x14ac:dyDescent="0.25">
      <c r="C17586">
        <v>2</v>
      </c>
    </row>
    <row r="17587" spans="3:3" x14ac:dyDescent="0.25">
      <c r="C17587">
        <v>2</v>
      </c>
    </row>
    <row r="17588" spans="3:3" x14ac:dyDescent="0.25">
      <c r="C17588">
        <v>2</v>
      </c>
    </row>
    <row r="17589" spans="3:3" x14ac:dyDescent="0.25">
      <c r="C17589">
        <v>2</v>
      </c>
    </row>
    <row r="17590" spans="3:3" x14ac:dyDescent="0.25">
      <c r="C17590">
        <v>2</v>
      </c>
    </row>
    <row r="17591" spans="3:3" x14ac:dyDescent="0.25">
      <c r="C17591">
        <v>2</v>
      </c>
    </row>
    <row r="17592" spans="3:3" x14ac:dyDescent="0.25">
      <c r="C17592">
        <v>2</v>
      </c>
    </row>
    <row r="17593" spans="3:3" x14ac:dyDescent="0.25">
      <c r="C17593">
        <v>2</v>
      </c>
    </row>
    <row r="17594" spans="3:3" x14ac:dyDescent="0.25">
      <c r="C17594">
        <v>2</v>
      </c>
    </row>
    <row r="17595" spans="3:3" x14ac:dyDescent="0.25">
      <c r="C17595">
        <v>3</v>
      </c>
    </row>
    <row r="17596" spans="3:3" x14ac:dyDescent="0.25">
      <c r="C17596">
        <v>3</v>
      </c>
    </row>
    <row r="17597" spans="3:3" x14ac:dyDescent="0.25">
      <c r="C17597">
        <v>3</v>
      </c>
    </row>
    <row r="17598" spans="3:3" x14ac:dyDescent="0.25">
      <c r="C17598">
        <v>3</v>
      </c>
    </row>
    <row r="17599" spans="3:3" x14ac:dyDescent="0.25">
      <c r="C17599">
        <v>3</v>
      </c>
    </row>
    <row r="17600" spans="3:3" x14ac:dyDescent="0.25">
      <c r="C17600">
        <v>3</v>
      </c>
    </row>
    <row r="17601" spans="3:3" x14ac:dyDescent="0.25">
      <c r="C17601">
        <v>3</v>
      </c>
    </row>
    <row r="17602" spans="3:3" x14ac:dyDescent="0.25">
      <c r="C17602">
        <v>3</v>
      </c>
    </row>
    <row r="17603" spans="3:3" x14ac:dyDescent="0.25">
      <c r="C17603">
        <v>3</v>
      </c>
    </row>
    <row r="17604" spans="3:3" x14ac:dyDescent="0.25">
      <c r="C17604">
        <v>3</v>
      </c>
    </row>
    <row r="17605" spans="3:3" x14ac:dyDescent="0.25">
      <c r="C17605">
        <v>3</v>
      </c>
    </row>
    <row r="17606" spans="3:3" x14ac:dyDescent="0.25">
      <c r="C17606">
        <v>3</v>
      </c>
    </row>
    <row r="17607" spans="3:3" x14ac:dyDescent="0.25">
      <c r="C17607">
        <v>3</v>
      </c>
    </row>
    <row r="17608" spans="3:3" x14ac:dyDescent="0.25">
      <c r="C17608">
        <v>3</v>
      </c>
    </row>
    <row r="17609" spans="3:3" x14ac:dyDescent="0.25">
      <c r="C17609">
        <v>3</v>
      </c>
    </row>
    <row r="17610" spans="3:3" x14ac:dyDescent="0.25">
      <c r="C17610">
        <v>3</v>
      </c>
    </row>
    <row r="17611" spans="3:3" x14ac:dyDescent="0.25">
      <c r="C17611">
        <v>3</v>
      </c>
    </row>
    <row r="17612" spans="3:3" x14ac:dyDescent="0.25">
      <c r="C17612">
        <v>3</v>
      </c>
    </row>
    <row r="17613" spans="3:3" x14ac:dyDescent="0.25">
      <c r="C17613">
        <v>3</v>
      </c>
    </row>
    <row r="17614" spans="3:3" x14ac:dyDescent="0.25">
      <c r="C17614">
        <v>3</v>
      </c>
    </row>
    <row r="17615" spans="3:3" x14ac:dyDescent="0.25">
      <c r="C17615">
        <v>3</v>
      </c>
    </row>
    <row r="17616" spans="3:3" x14ac:dyDescent="0.25">
      <c r="C17616">
        <v>3</v>
      </c>
    </row>
    <row r="17617" spans="3:3" x14ac:dyDescent="0.25">
      <c r="C17617">
        <v>3</v>
      </c>
    </row>
    <row r="17618" spans="3:3" x14ac:dyDescent="0.25">
      <c r="C17618">
        <v>3</v>
      </c>
    </row>
    <row r="17619" spans="3:3" x14ac:dyDescent="0.25">
      <c r="C17619">
        <v>4</v>
      </c>
    </row>
    <row r="17620" spans="3:3" x14ac:dyDescent="0.25">
      <c r="C17620">
        <v>4</v>
      </c>
    </row>
    <row r="17621" spans="3:3" x14ac:dyDescent="0.25">
      <c r="C17621">
        <v>4</v>
      </c>
    </row>
    <row r="17622" spans="3:3" x14ac:dyDescent="0.25">
      <c r="C17622">
        <v>4</v>
      </c>
    </row>
    <row r="17623" spans="3:3" x14ac:dyDescent="0.25">
      <c r="C17623">
        <v>4</v>
      </c>
    </row>
    <row r="17624" spans="3:3" x14ac:dyDescent="0.25">
      <c r="C17624">
        <v>4</v>
      </c>
    </row>
    <row r="17625" spans="3:3" x14ac:dyDescent="0.25">
      <c r="C17625">
        <v>4</v>
      </c>
    </row>
    <row r="17626" spans="3:3" x14ac:dyDescent="0.25">
      <c r="C17626">
        <v>4</v>
      </c>
    </row>
    <row r="17627" spans="3:3" x14ac:dyDescent="0.25">
      <c r="C17627">
        <v>4</v>
      </c>
    </row>
    <row r="17628" spans="3:3" x14ac:dyDescent="0.25">
      <c r="C17628">
        <v>4</v>
      </c>
    </row>
    <row r="17629" spans="3:3" x14ac:dyDescent="0.25">
      <c r="C17629">
        <v>4</v>
      </c>
    </row>
    <row r="17630" spans="3:3" x14ac:dyDescent="0.25">
      <c r="C17630">
        <v>4</v>
      </c>
    </row>
    <row r="17631" spans="3:3" x14ac:dyDescent="0.25">
      <c r="C17631">
        <v>4</v>
      </c>
    </row>
    <row r="17632" spans="3:3" x14ac:dyDescent="0.25">
      <c r="C17632">
        <v>4</v>
      </c>
    </row>
    <row r="17633" spans="3:3" x14ac:dyDescent="0.25">
      <c r="C17633">
        <v>4</v>
      </c>
    </row>
    <row r="17634" spans="3:3" x14ac:dyDescent="0.25">
      <c r="C17634">
        <v>4</v>
      </c>
    </row>
    <row r="17635" spans="3:3" x14ac:dyDescent="0.25">
      <c r="C17635">
        <v>4</v>
      </c>
    </row>
    <row r="17636" spans="3:3" x14ac:dyDescent="0.25">
      <c r="C17636">
        <v>4</v>
      </c>
    </row>
    <row r="17637" spans="3:3" x14ac:dyDescent="0.25">
      <c r="C17637">
        <v>4</v>
      </c>
    </row>
    <row r="17638" spans="3:3" x14ac:dyDescent="0.25">
      <c r="C17638">
        <v>4</v>
      </c>
    </row>
    <row r="17639" spans="3:3" x14ac:dyDescent="0.25">
      <c r="C17639">
        <v>4</v>
      </c>
    </row>
    <row r="17640" spans="3:3" x14ac:dyDescent="0.25">
      <c r="C17640">
        <v>4</v>
      </c>
    </row>
    <row r="17641" spans="3:3" x14ac:dyDescent="0.25">
      <c r="C17641">
        <v>4</v>
      </c>
    </row>
    <row r="17642" spans="3:3" x14ac:dyDescent="0.25">
      <c r="C17642">
        <v>4</v>
      </c>
    </row>
    <row r="17643" spans="3:3" x14ac:dyDescent="0.25">
      <c r="C17643">
        <v>5</v>
      </c>
    </row>
    <row r="17644" spans="3:3" x14ac:dyDescent="0.25">
      <c r="C17644">
        <v>5</v>
      </c>
    </row>
    <row r="17645" spans="3:3" x14ac:dyDescent="0.25">
      <c r="C17645">
        <v>5</v>
      </c>
    </row>
    <row r="17646" spans="3:3" x14ac:dyDescent="0.25">
      <c r="C17646">
        <v>5</v>
      </c>
    </row>
    <row r="17647" spans="3:3" x14ac:dyDescent="0.25">
      <c r="C17647">
        <v>5</v>
      </c>
    </row>
    <row r="17648" spans="3:3" x14ac:dyDescent="0.25">
      <c r="C17648">
        <v>5</v>
      </c>
    </row>
    <row r="17649" spans="3:3" x14ac:dyDescent="0.25">
      <c r="C17649">
        <v>5</v>
      </c>
    </row>
    <row r="17650" spans="3:3" x14ac:dyDescent="0.25">
      <c r="C17650">
        <v>5</v>
      </c>
    </row>
    <row r="17651" spans="3:3" x14ac:dyDescent="0.25">
      <c r="C17651">
        <v>5</v>
      </c>
    </row>
    <row r="17652" spans="3:3" x14ac:dyDescent="0.25">
      <c r="C17652">
        <v>5</v>
      </c>
    </row>
    <row r="17653" spans="3:3" x14ac:dyDescent="0.25">
      <c r="C17653">
        <v>5</v>
      </c>
    </row>
    <row r="17654" spans="3:3" x14ac:dyDescent="0.25">
      <c r="C17654">
        <v>5</v>
      </c>
    </row>
    <row r="17655" spans="3:3" x14ac:dyDescent="0.25">
      <c r="C17655">
        <v>5</v>
      </c>
    </row>
    <row r="17656" spans="3:3" x14ac:dyDescent="0.25">
      <c r="C17656">
        <v>5</v>
      </c>
    </row>
    <row r="17657" spans="3:3" x14ac:dyDescent="0.25">
      <c r="C17657">
        <v>5</v>
      </c>
    </row>
    <row r="17658" spans="3:3" x14ac:dyDescent="0.25">
      <c r="C17658">
        <v>5</v>
      </c>
    </row>
    <row r="17659" spans="3:3" x14ac:dyDescent="0.25">
      <c r="C17659">
        <v>5</v>
      </c>
    </row>
    <row r="17660" spans="3:3" x14ac:dyDescent="0.25">
      <c r="C17660">
        <v>5</v>
      </c>
    </row>
    <row r="17661" spans="3:3" x14ac:dyDescent="0.25">
      <c r="C17661">
        <v>5</v>
      </c>
    </row>
    <row r="17662" spans="3:3" x14ac:dyDescent="0.25">
      <c r="C17662">
        <v>5</v>
      </c>
    </row>
    <row r="17663" spans="3:3" x14ac:dyDescent="0.25">
      <c r="C17663">
        <v>5</v>
      </c>
    </row>
    <row r="17664" spans="3:3" x14ac:dyDescent="0.25">
      <c r="C17664">
        <v>5</v>
      </c>
    </row>
    <row r="17665" spans="3:3" x14ac:dyDescent="0.25">
      <c r="C17665">
        <v>5</v>
      </c>
    </row>
    <row r="17666" spans="3:3" x14ac:dyDescent="0.25">
      <c r="C17666">
        <v>5</v>
      </c>
    </row>
    <row r="17667" spans="3:3" x14ac:dyDescent="0.25">
      <c r="C17667">
        <v>6</v>
      </c>
    </row>
    <row r="17668" spans="3:3" x14ac:dyDescent="0.25">
      <c r="C17668">
        <v>6</v>
      </c>
    </row>
    <row r="17669" spans="3:3" x14ac:dyDescent="0.25">
      <c r="C17669">
        <v>6</v>
      </c>
    </row>
    <row r="17670" spans="3:3" x14ac:dyDescent="0.25">
      <c r="C17670">
        <v>6</v>
      </c>
    </row>
    <row r="17671" spans="3:3" x14ac:dyDescent="0.25">
      <c r="C17671">
        <v>6</v>
      </c>
    </row>
    <row r="17672" spans="3:3" x14ac:dyDescent="0.25">
      <c r="C17672">
        <v>6</v>
      </c>
    </row>
    <row r="17673" spans="3:3" x14ac:dyDescent="0.25">
      <c r="C17673">
        <v>6</v>
      </c>
    </row>
    <row r="17674" spans="3:3" x14ac:dyDescent="0.25">
      <c r="C17674">
        <v>6</v>
      </c>
    </row>
    <row r="17675" spans="3:3" x14ac:dyDescent="0.25">
      <c r="C17675">
        <v>6</v>
      </c>
    </row>
    <row r="17676" spans="3:3" x14ac:dyDescent="0.25">
      <c r="C17676">
        <v>6</v>
      </c>
    </row>
    <row r="17677" spans="3:3" x14ac:dyDescent="0.25">
      <c r="C17677">
        <v>6</v>
      </c>
    </row>
    <row r="17678" spans="3:3" x14ac:dyDescent="0.25">
      <c r="C17678">
        <v>6</v>
      </c>
    </row>
    <row r="17679" spans="3:3" x14ac:dyDescent="0.25">
      <c r="C17679">
        <v>6</v>
      </c>
    </row>
    <row r="17680" spans="3:3" x14ac:dyDescent="0.25">
      <c r="C17680">
        <v>6</v>
      </c>
    </row>
    <row r="17681" spans="3:3" x14ac:dyDescent="0.25">
      <c r="C17681">
        <v>6</v>
      </c>
    </row>
    <row r="17682" spans="3:3" x14ac:dyDescent="0.25">
      <c r="C17682">
        <v>6</v>
      </c>
    </row>
    <row r="17683" spans="3:3" x14ac:dyDescent="0.25">
      <c r="C17683">
        <v>6</v>
      </c>
    </row>
    <row r="17684" spans="3:3" x14ac:dyDescent="0.25">
      <c r="C17684">
        <v>6</v>
      </c>
    </row>
    <row r="17685" spans="3:3" x14ac:dyDescent="0.25">
      <c r="C17685">
        <v>6</v>
      </c>
    </row>
    <row r="17686" spans="3:3" x14ac:dyDescent="0.25">
      <c r="C17686">
        <v>6</v>
      </c>
    </row>
    <row r="17687" spans="3:3" x14ac:dyDescent="0.25">
      <c r="C17687">
        <v>6</v>
      </c>
    </row>
    <row r="17688" spans="3:3" x14ac:dyDescent="0.25">
      <c r="C17688">
        <v>6</v>
      </c>
    </row>
    <row r="17689" spans="3:3" x14ac:dyDescent="0.25">
      <c r="C17689">
        <v>6</v>
      </c>
    </row>
    <row r="17690" spans="3:3" x14ac:dyDescent="0.25">
      <c r="C17690">
        <v>6</v>
      </c>
    </row>
    <row r="17691" spans="3:3" x14ac:dyDescent="0.25">
      <c r="C17691">
        <v>7</v>
      </c>
    </row>
    <row r="17692" spans="3:3" x14ac:dyDescent="0.25">
      <c r="C17692">
        <v>7</v>
      </c>
    </row>
    <row r="17693" spans="3:3" x14ac:dyDescent="0.25">
      <c r="C17693">
        <v>7</v>
      </c>
    </row>
    <row r="17694" spans="3:3" x14ac:dyDescent="0.25">
      <c r="C17694">
        <v>7</v>
      </c>
    </row>
    <row r="17695" spans="3:3" x14ac:dyDescent="0.25">
      <c r="C17695">
        <v>7</v>
      </c>
    </row>
    <row r="17696" spans="3:3" x14ac:dyDescent="0.25">
      <c r="C17696">
        <v>7</v>
      </c>
    </row>
    <row r="17697" spans="3:3" x14ac:dyDescent="0.25">
      <c r="C17697">
        <v>7</v>
      </c>
    </row>
    <row r="17698" spans="3:3" x14ac:dyDescent="0.25">
      <c r="C17698">
        <v>7</v>
      </c>
    </row>
    <row r="17699" spans="3:3" x14ac:dyDescent="0.25">
      <c r="C17699">
        <v>7</v>
      </c>
    </row>
    <row r="17700" spans="3:3" x14ac:dyDescent="0.25">
      <c r="C17700">
        <v>7</v>
      </c>
    </row>
    <row r="17701" spans="3:3" x14ac:dyDescent="0.25">
      <c r="C17701">
        <v>7</v>
      </c>
    </row>
    <row r="17702" spans="3:3" x14ac:dyDescent="0.25">
      <c r="C17702">
        <v>7</v>
      </c>
    </row>
    <row r="17703" spans="3:3" x14ac:dyDescent="0.25">
      <c r="C17703">
        <v>7</v>
      </c>
    </row>
    <row r="17704" spans="3:3" x14ac:dyDescent="0.25">
      <c r="C17704">
        <v>7</v>
      </c>
    </row>
    <row r="17705" spans="3:3" x14ac:dyDescent="0.25">
      <c r="C17705">
        <v>7</v>
      </c>
    </row>
    <row r="17706" spans="3:3" x14ac:dyDescent="0.25">
      <c r="C17706">
        <v>7</v>
      </c>
    </row>
    <row r="17707" spans="3:3" x14ac:dyDescent="0.25">
      <c r="C17707">
        <v>7</v>
      </c>
    </row>
    <row r="17708" spans="3:3" x14ac:dyDescent="0.25">
      <c r="C17708">
        <v>7</v>
      </c>
    </row>
    <row r="17709" spans="3:3" x14ac:dyDescent="0.25">
      <c r="C17709">
        <v>7</v>
      </c>
    </row>
    <row r="17710" spans="3:3" x14ac:dyDescent="0.25">
      <c r="C17710">
        <v>7</v>
      </c>
    </row>
    <row r="17711" spans="3:3" x14ac:dyDescent="0.25">
      <c r="C17711">
        <v>7</v>
      </c>
    </row>
    <row r="17712" spans="3:3" x14ac:dyDescent="0.25">
      <c r="C17712">
        <v>7</v>
      </c>
    </row>
    <row r="17713" spans="3:3" x14ac:dyDescent="0.25">
      <c r="C17713">
        <v>7</v>
      </c>
    </row>
    <row r="17714" spans="3:3" x14ac:dyDescent="0.25">
      <c r="C17714">
        <v>7</v>
      </c>
    </row>
    <row r="17715" spans="3:3" x14ac:dyDescent="0.25">
      <c r="C17715">
        <v>8</v>
      </c>
    </row>
    <row r="17716" spans="3:3" x14ac:dyDescent="0.25">
      <c r="C17716">
        <v>8</v>
      </c>
    </row>
    <row r="17717" spans="3:3" x14ac:dyDescent="0.25">
      <c r="C17717">
        <v>8</v>
      </c>
    </row>
    <row r="17718" spans="3:3" x14ac:dyDescent="0.25">
      <c r="C17718">
        <v>8</v>
      </c>
    </row>
    <row r="17719" spans="3:3" x14ac:dyDescent="0.25">
      <c r="C17719">
        <v>8</v>
      </c>
    </row>
    <row r="17720" spans="3:3" x14ac:dyDescent="0.25">
      <c r="C17720">
        <v>8</v>
      </c>
    </row>
    <row r="17721" spans="3:3" x14ac:dyDescent="0.25">
      <c r="C17721">
        <v>8</v>
      </c>
    </row>
    <row r="17722" spans="3:3" x14ac:dyDescent="0.25">
      <c r="C17722">
        <v>8</v>
      </c>
    </row>
    <row r="17723" spans="3:3" x14ac:dyDescent="0.25">
      <c r="C17723">
        <v>8</v>
      </c>
    </row>
    <row r="17724" spans="3:3" x14ac:dyDescent="0.25">
      <c r="C17724">
        <v>8</v>
      </c>
    </row>
    <row r="17725" spans="3:3" x14ac:dyDescent="0.25">
      <c r="C17725">
        <v>8</v>
      </c>
    </row>
    <row r="17726" spans="3:3" x14ac:dyDescent="0.25">
      <c r="C17726">
        <v>8</v>
      </c>
    </row>
    <row r="17727" spans="3:3" x14ac:dyDescent="0.25">
      <c r="C17727">
        <v>8</v>
      </c>
    </row>
    <row r="17728" spans="3:3" x14ac:dyDescent="0.25">
      <c r="C17728">
        <v>8</v>
      </c>
    </row>
    <row r="17729" spans="3:3" x14ac:dyDescent="0.25">
      <c r="C17729">
        <v>8</v>
      </c>
    </row>
    <row r="17730" spans="3:3" x14ac:dyDescent="0.25">
      <c r="C17730">
        <v>8</v>
      </c>
    </row>
    <row r="17731" spans="3:3" x14ac:dyDescent="0.25">
      <c r="C17731">
        <v>8</v>
      </c>
    </row>
    <row r="17732" spans="3:3" x14ac:dyDescent="0.25">
      <c r="C17732">
        <v>8</v>
      </c>
    </row>
    <row r="17733" spans="3:3" x14ac:dyDescent="0.25">
      <c r="C17733">
        <v>8</v>
      </c>
    </row>
    <row r="17734" spans="3:3" x14ac:dyDescent="0.25">
      <c r="C17734">
        <v>8</v>
      </c>
    </row>
    <row r="17735" spans="3:3" x14ac:dyDescent="0.25">
      <c r="C17735">
        <v>8</v>
      </c>
    </row>
    <row r="17736" spans="3:3" x14ac:dyDescent="0.25">
      <c r="C17736">
        <v>8</v>
      </c>
    </row>
    <row r="17737" spans="3:3" x14ac:dyDescent="0.25">
      <c r="C17737">
        <v>8</v>
      </c>
    </row>
    <row r="17738" spans="3:3" x14ac:dyDescent="0.25">
      <c r="C17738">
        <v>8</v>
      </c>
    </row>
    <row r="17739" spans="3:3" x14ac:dyDescent="0.25">
      <c r="C17739">
        <v>9</v>
      </c>
    </row>
    <row r="17740" spans="3:3" x14ac:dyDescent="0.25">
      <c r="C17740">
        <v>9</v>
      </c>
    </row>
    <row r="17741" spans="3:3" x14ac:dyDescent="0.25">
      <c r="C17741">
        <v>9</v>
      </c>
    </row>
    <row r="17742" spans="3:3" x14ac:dyDescent="0.25">
      <c r="C17742">
        <v>9</v>
      </c>
    </row>
    <row r="17743" spans="3:3" x14ac:dyDescent="0.25">
      <c r="C17743">
        <v>9</v>
      </c>
    </row>
    <row r="17744" spans="3:3" x14ac:dyDescent="0.25">
      <c r="C17744">
        <v>9</v>
      </c>
    </row>
    <row r="17745" spans="3:3" x14ac:dyDescent="0.25">
      <c r="C17745">
        <v>9</v>
      </c>
    </row>
    <row r="17746" spans="3:3" x14ac:dyDescent="0.25">
      <c r="C17746">
        <v>9</v>
      </c>
    </row>
    <row r="17747" spans="3:3" x14ac:dyDescent="0.25">
      <c r="C17747">
        <v>9</v>
      </c>
    </row>
    <row r="17748" spans="3:3" x14ac:dyDescent="0.25">
      <c r="C17748">
        <v>9</v>
      </c>
    </row>
    <row r="17749" spans="3:3" x14ac:dyDescent="0.25">
      <c r="C17749">
        <v>9</v>
      </c>
    </row>
    <row r="17750" spans="3:3" x14ac:dyDescent="0.25">
      <c r="C17750">
        <v>9</v>
      </c>
    </row>
    <row r="17751" spans="3:3" x14ac:dyDescent="0.25">
      <c r="C17751">
        <v>9</v>
      </c>
    </row>
    <row r="17752" spans="3:3" x14ac:dyDescent="0.25">
      <c r="C17752">
        <v>9</v>
      </c>
    </row>
    <row r="17753" spans="3:3" x14ac:dyDescent="0.25">
      <c r="C17753">
        <v>9</v>
      </c>
    </row>
    <row r="17754" spans="3:3" x14ac:dyDescent="0.25">
      <c r="C17754">
        <v>9</v>
      </c>
    </row>
    <row r="17755" spans="3:3" x14ac:dyDescent="0.25">
      <c r="C17755">
        <v>9</v>
      </c>
    </row>
    <row r="17756" spans="3:3" x14ac:dyDescent="0.25">
      <c r="C17756">
        <v>9</v>
      </c>
    </row>
    <row r="17757" spans="3:3" x14ac:dyDescent="0.25">
      <c r="C17757">
        <v>9</v>
      </c>
    </row>
    <row r="17758" spans="3:3" x14ac:dyDescent="0.25">
      <c r="C17758">
        <v>9</v>
      </c>
    </row>
    <row r="17759" spans="3:3" x14ac:dyDescent="0.25">
      <c r="C17759">
        <v>9</v>
      </c>
    </row>
    <row r="17760" spans="3:3" x14ac:dyDescent="0.25">
      <c r="C17760">
        <v>9</v>
      </c>
    </row>
    <row r="17761" spans="3:3" x14ac:dyDescent="0.25">
      <c r="C17761">
        <v>9</v>
      </c>
    </row>
    <row r="17762" spans="3:3" x14ac:dyDescent="0.25">
      <c r="C17762">
        <v>9</v>
      </c>
    </row>
    <row r="17763" spans="3:3" x14ac:dyDescent="0.25">
      <c r="C17763">
        <v>10</v>
      </c>
    </row>
    <row r="17764" spans="3:3" x14ac:dyDescent="0.25">
      <c r="C17764">
        <v>10</v>
      </c>
    </row>
    <row r="17765" spans="3:3" x14ac:dyDescent="0.25">
      <c r="C17765">
        <v>10</v>
      </c>
    </row>
    <row r="17766" spans="3:3" x14ac:dyDescent="0.25">
      <c r="C17766">
        <v>10</v>
      </c>
    </row>
    <row r="17767" spans="3:3" x14ac:dyDescent="0.25">
      <c r="C17767">
        <v>10</v>
      </c>
    </row>
    <row r="17768" spans="3:3" x14ac:dyDescent="0.25">
      <c r="C17768">
        <v>10</v>
      </c>
    </row>
    <row r="17769" spans="3:3" x14ac:dyDescent="0.25">
      <c r="C17769">
        <v>10</v>
      </c>
    </row>
    <row r="17770" spans="3:3" x14ac:dyDescent="0.25">
      <c r="C17770">
        <v>10</v>
      </c>
    </row>
    <row r="17771" spans="3:3" x14ac:dyDescent="0.25">
      <c r="C17771">
        <v>10</v>
      </c>
    </row>
    <row r="17772" spans="3:3" x14ac:dyDescent="0.25">
      <c r="C17772">
        <v>10</v>
      </c>
    </row>
    <row r="17773" spans="3:3" x14ac:dyDescent="0.25">
      <c r="C17773">
        <v>10</v>
      </c>
    </row>
    <row r="17774" spans="3:3" x14ac:dyDescent="0.25">
      <c r="C17774">
        <v>10</v>
      </c>
    </row>
    <row r="17775" spans="3:3" x14ac:dyDescent="0.25">
      <c r="C17775">
        <v>10</v>
      </c>
    </row>
    <row r="17776" spans="3:3" x14ac:dyDescent="0.25">
      <c r="C17776">
        <v>10</v>
      </c>
    </row>
    <row r="17777" spans="3:3" x14ac:dyDescent="0.25">
      <c r="C17777">
        <v>10</v>
      </c>
    </row>
    <row r="17778" spans="3:3" x14ac:dyDescent="0.25">
      <c r="C17778">
        <v>10</v>
      </c>
    </row>
    <row r="17779" spans="3:3" x14ac:dyDescent="0.25">
      <c r="C17779">
        <v>10</v>
      </c>
    </row>
    <row r="17780" spans="3:3" x14ac:dyDescent="0.25">
      <c r="C17780">
        <v>10</v>
      </c>
    </row>
    <row r="17781" spans="3:3" x14ac:dyDescent="0.25">
      <c r="C17781">
        <v>10</v>
      </c>
    </row>
    <row r="17782" spans="3:3" x14ac:dyDescent="0.25">
      <c r="C17782">
        <v>10</v>
      </c>
    </row>
    <row r="17783" spans="3:3" x14ac:dyDescent="0.25">
      <c r="C17783">
        <v>10</v>
      </c>
    </row>
    <row r="17784" spans="3:3" x14ac:dyDescent="0.25">
      <c r="C17784">
        <v>10</v>
      </c>
    </row>
    <row r="17785" spans="3:3" x14ac:dyDescent="0.25">
      <c r="C17785">
        <v>10</v>
      </c>
    </row>
    <row r="17786" spans="3:3" x14ac:dyDescent="0.25">
      <c r="C17786">
        <v>10</v>
      </c>
    </row>
    <row r="17787" spans="3:3" x14ac:dyDescent="0.25">
      <c r="C17787">
        <v>11</v>
      </c>
    </row>
    <row r="17788" spans="3:3" x14ac:dyDescent="0.25">
      <c r="C17788">
        <v>11</v>
      </c>
    </row>
    <row r="17789" spans="3:3" x14ac:dyDescent="0.25">
      <c r="C17789">
        <v>11</v>
      </c>
    </row>
    <row r="17790" spans="3:3" x14ac:dyDescent="0.25">
      <c r="C17790">
        <v>11</v>
      </c>
    </row>
    <row r="17791" spans="3:3" x14ac:dyDescent="0.25">
      <c r="C17791">
        <v>11</v>
      </c>
    </row>
    <row r="17792" spans="3:3" x14ac:dyDescent="0.25">
      <c r="C17792">
        <v>11</v>
      </c>
    </row>
    <row r="17793" spans="3:3" x14ac:dyDescent="0.25">
      <c r="C17793">
        <v>11</v>
      </c>
    </row>
    <row r="17794" spans="3:3" x14ac:dyDescent="0.25">
      <c r="C17794">
        <v>11</v>
      </c>
    </row>
    <row r="17795" spans="3:3" x14ac:dyDescent="0.25">
      <c r="C17795">
        <v>11</v>
      </c>
    </row>
    <row r="17796" spans="3:3" x14ac:dyDescent="0.25">
      <c r="C17796">
        <v>11</v>
      </c>
    </row>
    <row r="17797" spans="3:3" x14ac:dyDescent="0.25">
      <c r="C17797">
        <v>11</v>
      </c>
    </row>
    <row r="17798" spans="3:3" x14ac:dyDescent="0.25">
      <c r="C17798">
        <v>11</v>
      </c>
    </row>
    <row r="17799" spans="3:3" x14ac:dyDescent="0.25">
      <c r="C17799">
        <v>11</v>
      </c>
    </row>
    <row r="17800" spans="3:3" x14ac:dyDescent="0.25">
      <c r="C17800">
        <v>11</v>
      </c>
    </row>
    <row r="17801" spans="3:3" x14ac:dyDescent="0.25">
      <c r="C17801">
        <v>11</v>
      </c>
    </row>
    <row r="17802" spans="3:3" x14ac:dyDescent="0.25">
      <c r="C17802">
        <v>11</v>
      </c>
    </row>
    <row r="17803" spans="3:3" x14ac:dyDescent="0.25">
      <c r="C17803">
        <v>11</v>
      </c>
    </row>
    <row r="17804" spans="3:3" x14ac:dyDescent="0.25">
      <c r="C17804">
        <v>11</v>
      </c>
    </row>
    <row r="17805" spans="3:3" x14ac:dyDescent="0.25">
      <c r="C17805">
        <v>11</v>
      </c>
    </row>
    <row r="17806" spans="3:3" x14ac:dyDescent="0.25">
      <c r="C17806">
        <v>11</v>
      </c>
    </row>
    <row r="17807" spans="3:3" x14ac:dyDescent="0.25">
      <c r="C17807">
        <v>11</v>
      </c>
    </row>
    <row r="17808" spans="3:3" x14ac:dyDescent="0.25">
      <c r="C17808">
        <v>11</v>
      </c>
    </row>
    <row r="17809" spans="3:3" x14ac:dyDescent="0.25">
      <c r="C17809">
        <v>11</v>
      </c>
    </row>
    <row r="17810" spans="3:3" x14ac:dyDescent="0.25">
      <c r="C17810">
        <v>11</v>
      </c>
    </row>
    <row r="17811" spans="3:3" x14ac:dyDescent="0.25">
      <c r="C17811">
        <v>12</v>
      </c>
    </row>
    <row r="17812" spans="3:3" x14ac:dyDescent="0.25">
      <c r="C17812">
        <v>12</v>
      </c>
    </row>
    <row r="17813" spans="3:3" x14ac:dyDescent="0.25">
      <c r="C17813">
        <v>12</v>
      </c>
    </row>
    <row r="17814" spans="3:3" x14ac:dyDescent="0.25">
      <c r="C17814">
        <v>12</v>
      </c>
    </row>
    <row r="17815" spans="3:3" x14ac:dyDescent="0.25">
      <c r="C17815">
        <v>12</v>
      </c>
    </row>
    <row r="17816" spans="3:3" x14ac:dyDescent="0.25">
      <c r="C17816">
        <v>12</v>
      </c>
    </row>
    <row r="17817" spans="3:3" x14ac:dyDescent="0.25">
      <c r="C17817">
        <v>12</v>
      </c>
    </row>
    <row r="17818" spans="3:3" x14ac:dyDescent="0.25">
      <c r="C17818">
        <v>12</v>
      </c>
    </row>
    <row r="17819" spans="3:3" x14ac:dyDescent="0.25">
      <c r="C17819">
        <v>12</v>
      </c>
    </row>
    <row r="17820" spans="3:3" x14ac:dyDescent="0.25">
      <c r="C17820">
        <v>12</v>
      </c>
    </row>
    <row r="17821" spans="3:3" x14ac:dyDescent="0.25">
      <c r="C17821">
        <v>12</v>
      </c>
    </row>
    <row r="17822" spans="3:3" x14ac:dyDescent="0.25">
      <c r="C17822">
        <v>12</v>
      </c>
    </row>
    <row r="17823" spans="3:3" x14ac:dyDescent="0.25">
      <c r="C17823">
        <v>12</v>
      </c>
    </row>
    <row r="17824" spans="3:3" x14ac:dyDescent="0.25">
      <c r="C17824">
        <v>12</v>
      </c>
    </row>
    <row r="17825" spans="3:3" x14ac:dyDescent="0.25">
      <c r="C17825">
        <v>12</v>
      </c>
    </row>
    <row r="17826" spans="3:3" x14ac:dyDescent="0.25">
      <c r="C17826">
        <v>12</v>
      </c>
    </row>
    <row r="17827" spans="3:3" x14ac:dyDescent="0.25">
      <c r="C17827">
        <v>12</v>
      </c>
    </row>
    <row r="17828" spans="3:3" x14ac:dyDescent="0.25">
      <c r="C17828">
        <v>12</v>
      </c>
    </row>
    <row r="17829" spans="3:3" x14ac:dyDescent="0.25">
      <c r="C17829">
        <v>12</v>
      </c>
    </row>
    <row r="17830" spans="3:3" x14ac:dyDescent="0.25">
      <c r="C17830">
        <v>12</v>
      </c>
    </row>
    <row r="17831" spans="3:3" x14ac:dyDescent="0.25">
      <c r="C17831">
        <v>12</v>
      </c>
    </row>
    <row r="17832" spans="3:3" x14ac:dyDescent="0.25">
      <c r="C17832">
        <v>12</v>
      </c>
    </row>
    <row r="17833" spans="3:3" x14ac:dyDescent="0.25">
      <c r="C17833">
        <v>12</v>
      </c>
    </row>
    <row r="17834" spans="3:3" x14ac:dyDescent="0.25">
      <c r="C17834">
        <v>12</v>
      </c>
    </row>
    <row r="17835" spans="3:3" x14ac:dyDescent="0.25">
      <c r="C17835">
        <v>13</v>
      </c>
    </row>
    <row r="17836" spans="3:3" x14ac:dyDescent="0.25">
      <c r="C17836">
        <v>13</v>
      </c>
    </row>
    <row r="17837" spans="3:3" x14ac:dyDescent="0.25">
      <c r="C17837">
        <v>13</v>
      </c>
    </row>
    <row r="17838" spans="3:3" x14ac:dyDescent="0.25">
      <c r="C17838">
        <v>13</v>
      </c>
    </row>
    <row r="17839" spans="3:3" x14ac:dyDescent="0.25">
      <c r="C17839">
        <v>13</v>
      </c>
    </row>
    <row r="17840" spans="3:3" x14ac:dyDescent="0.25">
      <c r="C17840">
        <v>13</v>
      </c>
    </row>
    <row r="17841" spans="3:3" x14ac:dyDescent="0.25">
      <c r="C17841">
        <v>13</v>
      </c>
    </row>
    <row r="17842" spans="3:3" x14ac:dyDescent="0.25">
      <c r="C17842">
        <v>13</v>
      </c>
    </row>
    <row r="17843" spans="3:3" x14ac:dyDescent="0.25">
      <c r="C17843">
        <v>13</v>
      </c>
    </row>
    <row r="17844" spans="3:3" x14ac:dyDescent="0.25">
      <c r="C17844">
        <v>13</v>
      </c>
    </row>
    <row r="17845" spans="3:3" x14ac:dyDescent="0.25">
      <c r="C17845">
        <v>13</v>
      </c>
    </row>
    <row r="17846" spans="3:3" x14ac:dyDescent="0.25">
      <c r="C17846">
        <v>13</v>
      </c>
    </row>
    <row r="17847" spans="3:3" x14ac:dyDescent="0.25">
      <c r="C17847">
        <v>13</v>
      </c>
    </row>
    <row r="17848" spans="3:3" x14ac:dyDescent="0.25">
      <c r="C17848">
        <v>13</v>
      </c>
    </row>
    <row r="17849" spans="3:3" x14ac:dyDescent="0.25">
      <c r="C17849">
        <v>13</v>
      </c>
    </row>
    <row r="17850" spans="3:3" x14ac:dyDescent="0.25">
      <c r="C17850">
        <v>13</v>
      </c>
    </row>
    <row r="17851" spans="3:3" x14ac:dyDescent="0.25">
      <c r="C17851">
        <v>13</v>
      </c>
    </row>
    <row r="17852" spans="3:3" x14ac:dyDescent="0.25">
      <c r="C17852">
        <v>13</v>
      </c>
    </row>
    <row r="17853" spans="3:3" x14ac:dyDescent="0.25">
      <c r="C17853">
        <v>13</v>
      </c>
    </row>
    <row r="17854" spans="3:3" x14ac:dyDescent="0.25">
      <c r="C17854">
        <v>13</v>
      </c>
    </row>
    <row r="17855" spans="3:3" x14ac:dyDescent="0.25">
      <c r="C17855">
        <v>13</v>
      </c>
    </row>
    <row r="17856" spans="3:3" x14ac:dyDescent="0.25">
      <c r="C17856">
        <v>13</v>
      </c>
    </row>
    <row r="17857" spans="3:3" x14ac:dyDescent="0.25">
      <c r="C17857">
        <v>13</v>
      </c>
    </row>
    <row r="17858" spans="3:3" x14ac:dyDescent="0.25">
      <c r="C17858">
        <v>13</v>
      </c>
    </row>
    <row r="17859" spans="3:3" x14ac:dyDescent="0.25">
      <c r="C17859">
        <v>14</v>
      </c>
    </row>
    <row r="17860" spans="3:3" x14ac:dyDescent="0.25">
      <c r="C17860">
        <v>14</v>
      </c>
    </row>
    <row r="17861" spans="3:3" x14ac:dyDescent="0.25">
      <c r="C17861">
        <v>14</v>
      </c>
    </row>
    <row r="17862" spans="3:3" x14ac:dyDescent="0.25">
      <c r="C17862">
        <v>14</v>
      </c>
    </row>
    <row r="17863" spans="3:3" x14ac:dyDescent="0.25">
      <c r="C17863">
        <v>14</v>
      </c>
    </row>
    <row r="17864" spans="3:3" x14ac:dyDescent="0.25">
      <c r="C17864">
        <v>14</v>
      </c>
    </row>
    <row r="17865" spans="3:3" x14ac:dyDescent="0.25">
      <c r="C17865">
        <v>14</v>
      </c>
    </row>
    <row r="17866" spans="3:3" x14ac:dyDescent="0.25">
      <c r="C17866">
        <v>14</v>
      </c>
    </row>
    <row r="17867" spans="3:3" x14ac:dyDescent="0.25">
      <c r="C17867">
        <v>14</v>
      </c>
    </row>
    <row r="17868" spans="3:3" x14ac:dyDescent="0.25">
      <c r="C17868">
        <v>14</v>
      </c>
    </row>
    <row r="17869" spans="3:3" x14ac:dyDescent="0.25">
      <c r="C17869">
        <v>14</v>
      </c>
    </row>
    <row r="17870" spans="3:3" x14ac:dyDescent="0.25">
      <c r="C17870">
        <v>14</v>
      </c>
    </row>
    <row r="17871" spans="3:3" x14ac:dyDescent="0.25">
      <c r="C17871">
        <v>14</v>
      </c>
    </row>
    <row r="17872" spans="3:3" x14ac:dyDescent="0.25">
      <c r="C17872">
        <v>14</v>
      </c>
    </row>
    <row r="17873" spans="3:3" x14ac:dyDescent="0.25">
      <c r="C17873">
        <v>14</v>
      </c>
    </row>
    <row r="17874" spans="3:3" x14ac:dyDescent="0.25">
      <c r="C17874">
        <v>14</v>
      </c>
    </row>
    <row r="17875" spans="3:3" x14ac:dyDescent="0.25">
      <c r="C17875">
        <v>14</v>
      </c>
    </row>
    <row r="17876" spans="3:3" x14ac:dyDescent="0.25">
      <c r="C17876">
        <v>14</v>
      </c>
    </row>
    <row r="17877" spans="3:3" x14ac:dyDescent="0.25">
      <c r="C17877">
        <v>14</v>
      </c>
    </row>
    <row r="17878" spans="3:3" x14ac:dyDescent="0.25">
      <c r="C17878">
        <v>14</v>
      </c>
    </row>
    <row r="17879" spans="3:3" x14ac:dyDescent="0.25">
      <c r="C17879">
        <v>14</v>
      </c>
    </row>
    <row r="17880" spans="3:3" x14ac:dyDescent="0.25">
      <c r="C17880">
        <v>14</v>
      </c>
    </row>
    <row r="17881" spans="3:3" x14ac:dyDescent="0.25">
      <c r="C17881">
        <v>14</v>
      </c>
    </row>
    <row r="17882" spans="3:3" x14ac:dyDescent="0.25">
      <c r="C17882">
        <v>14</v>
      </c>
    </row>
    <row r="17883" spans="3:3" x14ac:dyDescent="0.25">
      <c r="C17883">
        <v>15</v>
      </c>
    </row>
    <row r="17884" spans="3:3" x14ac:dyDescent="0.25">
      <c r="C17884">
        <v>15</v>
      </c>
    </row>
    <row r="17885" spans="3:3" x14ac:dyDescent="0.25">
      <c r="C17885">
        <v>15</v>
      </c>
    </row>
    <row r="17886" spans="3:3" x14ac:dyDescent="0.25">
      <c r="C17886">
        <v>15</v>
      </c>
    </row>
    <row r="17887" spans="3:3" x14ac:dyDescent="0.25">
      <c r="C17887">
        <v>15</v>
      </c>
    </row>
    <row r="17888" spans="3:3" x14ac:dyDescent="0.25">
      <c r="C17888">
        <v>15</v>
      </c>
    </row>
    <row r="17889" spans="3:3" x14ac:dyDescent="0.25">
      <c r="C17889">
        <v>15</v>
      </c>
    </row>
    <row r="17890" spans="3:3" x14ac:dyDescent="0.25">
      <c r="C17890">
        <v>15</v>
      </c>
    </row>
    <row r="17891" spans="3:3" x14ac:dyDescent="0.25">
      <c r="C17891">
        <v>15</v>
      </c>
    </row>
    <row r="17892" spans="3:3" x14ac:dyDescent="0.25">
      <c r="C17892">
        <v>15</v>
      </c>
    </row>
    <row r="17893" spans="3:3" x14ac:dyDescent="0.25">
      <c r="C17893">
        <v>15</v>
      </c>
    </row>
    <row r="17894" spans="3:3" x14ac:dyDescent="0.25">
      <c r="C17894">
        <v>15</v>
      </c>
    </row>
    <row r="17895" spans="3:3" x14ac:dyDescent="0.25">
      <c r="C17895">
        <v>15</v>
      </c>
    </row>
    <row r="17896" spans="3:3" x14ac:dyDescent="0.25">
      <c r="C17896">
        <v>15</v>
      </c>
    </row>
    <row r="17897" spans="3:3" x14ac:dyDescent="0.25">
      <c r="C17897">
        <v>15</v>
      </c>
    </row>
    <row r="17898" spans="3:3" x14ac:dyDescent="0.25">
      <c r="C17898">
        <v>15</v>
      </c>
    </row>
    <row r="17899" spans="3:3" x14ac:dyDescent="0.25">
      <c r="C17899">
        <v>15</v>
      </c>
    </row>
    <row r="17900" spans="3:3" x14ac:dyDescent="0.25">
      <c r="C17900">
        <v>15</v>
      </c>
    </row>
    <row r="17901" spans="3:3" x14ac:dyDescent="0.25">
      <c r="C17901">
        <v>15</v>
      </c>
    </row>
    <row r="17902" spans="3:3" x14ac:dyDescent="0.25">
      <c r="C17902">
        <v>15</v>
      </c>
    </row>
    <row r="17903" spans="3:3" x14ac:dyDescent="0.25">
      <c r="C17903">
        <v>15</v>
      </c>
    </row>
    <row r="17904" spans="3:3" x14ac:dyDescent="0.25">
      <c r="C17904">
        <v>15</v>
      </c>
    </row>
    <row r="17905" spans="3:3" x14ac:dyDescent="0.25">
      <c r="C17905">
        <v>15</v>
      </c>
    </row>
    <row r="17906" spans="3:3" x14ac:dyDescent="0.25">
      <c r="C17906">
        <v>15</v>
      </c>
    </row>
    <row r="17907" spans="3:3" x14ac:dyDescent="0.25">
      <c r="C17907">
        <v>16</v>
      </c>
    </row>
    <row r="17908" spans="3:3" x14ac:dyDescent="0.25">
      <c r="C17908">
        <v>16</v>
      </c>
    </row>
    <row r="17909" spans="3:3" x14ac:dyDescent="0.25">
      <c r="C17909">
        <v>16</v>
      </c>
    </row>
    <row r="17910" spans="3:3" x14ac:dyDescent="0.25">
      <c r="C17910">
        <v>16</v>
      </c>
    </row>
    <row r="17911" spans="3:3" x14ac:dyDescent="0.25">
      <c r="C17911">
        <v>16</v>
      </c>
    </row>
    <row r="17912" spans="3:3" x14ac:dyDescent="0.25">
      <c r="C17912">
        <v>16</v>
      </c>
    </row>
    <row r="17913" spans="3:3" x14ac:dyDescent="0.25">
      <c r="C17913">
        <v>16</v>
      </c>
    </row>
    <row r="17914" spans="3:3" x14ac:dyDescent="0.25">
      <c r="C17914">
        <v>16</v>
      </c>
    </row>
    <row r="17915" spans="3:3" x14ac:dyDescent="0.25">
      <c r="C17915">
        <v>16</v>
      </c>
    </row>
    <row r="17916" spans="3:3" x14ac:dyDescent="0.25">
      <c r="C17916">
        <v>16</v>
      </c>
    </row>
    <row r="17917" spans="3:3" x14ac:dyDescent="0.25">
      <c r="C17917">
        <v>16</v>
      </c>
    </row>
    <row r="17918" spans="3:3" x14ac:dyDescent="0.25">
      <c r="C17918">
        <v>16</v>
      </c>
    </row>
    <row r="17919" spans="3:3" x14ac:dyDescent="0.25">
      <c r="C17919">
        <v>16</v>
      </c>
    </row>
    <row r="17920" spans="3:3" x14ac:dyDescent="0.25">
      <c r="C17920">
        <v>16</v>
      </c>
    </row>
    <row r="17921" spans="3:3" x14ac:dyDescent="0.25">
      <c r="C17921">
        <v>16</v>
      </c>
    </row>
    <row r="17922" spans="3:3" x14ac:dyDescent="0.25">
      <c r="C17922">
        <v>16</v>
      </c>
    </row>
    <row r="17923" spans="3:3" x14ac:dyDescent="0.25">
      <c r="C17923">
        <v>16</v>
      </c>
    </row>
    <row r="17924" spans="3:3" x14ac:dyDescent="0.25">
      <c r="C17924">
        <v>16</v>
      </c>
    </row>
    <row r="17925" spans="3:3" x14ac:dyDescent="0.25">
      <c r="C17925">
        <v>16</v>
      </c>
    </row>
    <row r="17926" spans="3:3" x14ac:dyDescent="0.25">
      <c r="C17926">
        <v>16</v>
      </c>
    </row>
    <row r="17927" spans="3:3" x14ac:dyDescent="0.25">
      <c r="C17927">
        <v>16</v>
      </c>
    </row>
    <row r="17928" spans="3:3" x14ac:dyDescent="0.25">
      <c r="C17928">
        <v>16</v>
      </c>
    </row>
    <row r="17929" spans="3:3" x14ac:dyDescent="0.25">
      <c r="C17929">
        <v>16</v>
      </c>
    </row>
    <row r="17930" spans="3:3" x14ac:dyDescent="0.25">
      <c r="C17930">
        <v>16</v>
      </c>
    </row>
    <row r="17931" spans="3:3" x14ac:dyDescent="0.25">
      <c r="C17931">
        <v>17</v>
      </c>
    </row>
    <row r="17932" spans="3:3" x14ac:dyDescent="0.25">
      <c r="C17932">
        <v>17</v>
      </c>
    </row>
    <row r="17933" spans="3:3" x14ac:dyDescent="0.25">
      <c r="C17933">
        <v>17</v>
      </c>
    </row>
    <row r="17934" spans="3:3" x14ac:dyDescent="0.25">
      <c r="C17934">
        <v>17</v>
      </c>
    </row>
    <row r="17935" spans="3:3" x14ac:dyDescent="0.25">
      <c r="C17935">
        <v>17</v>
      </c>
    </row>
    <row r="17936" spans="3:3" x14ac:dyDescent="0.25">
      <c r="C17936">
        <v>17</v>
      </c>
    </row>
    <row r="17937" spans="3:3" x14ac:dyDescent="0.25">
      <c r="C17937">
        <v>17</v>
      </c>
    </row>
    <row r="17938" spans="3:3" x14ac:dyDescent="0.25">
      <c r="C17938">
        <v>17</v>
      </c>
    </row>
    <row r="17939" spans="3:3" x14ac:dyDescent="0.25">
      <c r="C17939">
        <v>17</v>
      </c>
    </row>
    <row r="17940" spans="3:3" x14ac:dyDescent="0.25">
      <c r="C17940">
        <v>17</v>
      </c>
    </row>
    <row r="17941" spans="3:3" x14ac:dyDescent="0.25">
      <c r="C17941">
        <v>17</v>
      </c>
    </row>
    <row r="17942" spans="3:3" x14ac:dyDescent="0.25">
      <c r="C17942">
        <v>17</v>
      </c>
    </row>
    <row r="17943" spans="3:3" x14ac:dyDescent="0.25">
      <c r="C17943">
        <v>17</v>
      </c>
    </row>
    <row r="17944" spans="3:3" x14ac:dyDescent="0.25">
      <c r="C17944">
        <v>17</v>
      </c>
    </row>
    <row r="17945" spans="3:3" x14ac:dyDescent="0.25">
      <c r="C17945">
        <v>17</v>
      </c>
    </row>
    <row r="17946" spans="3:3" x14ac:dyDescent="0.25">
      <c r="C17946">
        <v>17</v>
      </c>
    </row>
    <row r="17947" spans="3:3" x14ac:dyDescent="0.25">
      <c r="C17947">
        <v>17</v>
      </c>
    </row>
    <row r="17948" spans="3:3" x14ac:dyDescent="0.25">
      <c r="C17948">
        <v>17</v>
      </c>
    </row>
    <row r="17949" spans="3:3" x14ac:dyDescent="0.25">
      <c r="C17949">
        <v>17</v>
      </c>
    </row>
    <row r="17950" spans="3:3" x14ac:dyDescent="0.25">
      <c r="C17950">
        <v>17</v>
      </c>
    </row>
    <row r="17951" spans="3:3" x14ac:dyDescent="0.25">
      <c r="C17951">
        <v>17</v>
      </c>
    </row>
    <row r="17952" spans="3:3" x14ac:dyDescent="0.25">
      <c r="C17952">
        <v>17</v>
      </c>
    </row>
    <row r="17953" spans="3:3" x14ac:dyDescent="0.25">
      <c r="C17953">
        <v>17</v>
      </c>
    </row>
    <row r="17954" spans="3:3" x14ac:dyDescent="0.25">
      <c r="C17954">
        <v>17</v>
      </c>
    </row>
    <row r="17955" spans="3:3" x14ac:dyDescent="0.25">
      <c r="C17955">
        <v>18</v>
      </c>
    </row>
    <row r="17956" spans="3:3" x14ac:dyDescent="0.25">
      <c r="C17956">
        <v>18</v>
      </c>
    </row>
    <row r="17957" spans="3:3" x14ac:dyDescent="0.25">
      <c r="C17957">
        <v>18</v>
      </c>
    </row>
    <row r="17958" spans="3:3" x14ac:dyDescent="0.25">
      <c r="C17958">
        <v>18</v>
      </c>
    </row>
    <row r="17959" spans="3:3" x14ac:dyDescent="0.25">
      <c r="C17959">
        <v>18</v>
      </c>
    </row>
    <row r="17960" spans="3:3" x14ac:dyDescent="0.25">
      <c r="C17960">
        <v>18</v>
      </c>
    </row>
    <row r="17961" spans="3:3" x14ac:dyDescent="0.25">
      <c r="C17961">
        <v>18</v>
      </c>
    </row>
    <row r="17962" spans="3:3" x14ac:dyDescent="0.25">
      <c r="C17962">
        <v>18</v>
      </c>
    </row>
    <row r="17963" spans="3:3" x14ac:dyDescent="0.25">
      <c r="C17963">
        <v>18</v>
      </c>
    </row>
    <row r="17964" spans="3:3" x14ac:dyDescent="0.25">
      <c r="C17964">
        <v>18</v>
      </c>
    </row>
    <row r="17965" spans="3:3" x14ac:dyDescent="0.25">
      <c r="C17965">
        <v>18</v>
      </c>
    </row>
    <row r="17966" spans="3:3" x14ac:dyDescent="0.25">
      <c r="C17966">
        <v>18</v>
      </c>
    </row>
    <row r="17967" spans="3:3" x14ac:dyDescent="0.25">
      <c r="C17967">
        <v>18</v>
      </c>
    </row>
    <row r="17968" spans="3:3" x14ac:dyDescent="0.25">
      <c r="C17968">
        <v>18</v>
      </c>
    </row>
    <row r="17969" spans="3:3" x14ac:dyDescent="0.25">
      <c r="C17969">
        <v>18</v>
      </c>
    </row>
    <row r="17970" spans="3:3" x14ac:dyDescent="0.25">
      <c r="C17970">
        <v>18</v>
      </c>
    </row>
    <row r="17971" spans="3:3" x14ac:dyDescent="0.25">
      <c r="C17971">
        <v>18</v>
      </c>
    </row>
    <row r="17972" spans="3:3" x14ac:dyDescent="0.25">
      <c r="C17972">
        <v>18</v>
      </c>
    </row>
    <row r="17973" spans="3:3" x14ac:dyDescent="0.25">
      <c r="C17973">
        <v>18</v>
      </c>
    </row>
    <row r="17974" spans="3:3" x14ac:dyDescent="0.25">
      <c r="C17974">
        <v>18</v>
      </c>
    </row>
    <row r="17975" spans="3:3" x14ac:dyDescent="0.25">
      <c r="C17975">
        <v>18</v>
      </c>
    </row>
    <row r="17976" spans="3:3" x14ac:dyDescent="0.25">
      <c r="C17976">
        <v>18</v>
      </c>
    </row>
    <row r="17977" spans="3:3" x14ac:dyDescent="0.25">
      <c r="C17977">
        <v>18</v>
      </c>
    </row>
    <row r="17978" spans="3:3" x14ac:dyDescent="0.25">
      <c r="C17978">
        <v>18</v>
      </c>
    </row>
    <row r="17979" spans="3:3" x14ac:dyDescent="0.25">
      <c r="C17979">
        <v>19</v>
      </c>
    </row>
    <row r="17980" spans="3:3" x14ac:dyDescent="0.25">
      <c r="C17980">
        <v>19</v>
      </c>
    </row>
    <row r="17981" spans="3:3" x14ac:dyDescent="0.25">
      <c r="C17981">
        <v>19</v>
      </c>
    </row>
    <row r="17982" spans="3:3" x14ac:dyDescent="0.25">
      <c r="C17982">
        <v>19</v>
      </c>
    </row>
    <row r="17983" spans="3:3" x14ac:dyDescent="0.25">
      <c r="C17983">
        <v>19</v>
      </c>
    </row>
    <row r="17984" spans="3:3" x14ac:dyDescent="0.25">
      <c r="C17984">
        <v>19</v>
      </c>
    </row>
    <row r="17985" spans="3:3" x14ac:dyDescent="0.25">
      <c r="C17985">
        <v>19</v>
      </c>
    </row>
    <row r="17986" spans="3:3" x14ac:dyDescent="0.25">
      <c r="C17986">
        <v>19</v>
      </c>
    </row>
    <row r="17987" spans="3:3" x14ac:dyDescent="0.25">
      <c r="C17987">
        <v>19</v>
      </c>
    </row>
    <row r="17988" spans="3:3" x14ac:dyDescent="0.25">
      <c r="C17988">
        <v>19</v>
      </c>
    </row>
    <row r="17989" spans="3:3" x14ac:dyDescent="0.25">
      <c r="C17989">
        <v>19</v>
      </c>
    </row>
    <row r="17990" spans="3:3" x14ac:dyDescent="0.25">
      <c r="C17990">
        <v>19</v>
      </c>
    </row>
    <row r="17991" spans="3:3" x14ac:dyDescent="0.25">
      <c r="C17991">
        <v>19</v>
      </c>
    </row>
    <row r="17992" spans="3:3" x14ac:dyDescent="0.25">
      <c r="C17992">
        <v>19</v>
      </c>
    </row>
    <row r="17993" spans="3:3" x14ac:dyDescent="0.25">
      <c r="C17993">
        <v>19</v>
      </c>
    </row>
    <row r="17994" spans="3:3" x14ac:dyDescent="0.25">
      <c r="C17994">
        <v>19</v>
      </c>
    </row>
    <row r="17995" spans="3:3" x14ac:dyDescent="0.25">
      <c r="C17995">
        <v>19</v>
      </c>
    </row>
    <row r="17996" spans="3:3" x14ac:dyDescent="0.25">
      <c r="C17996">
        <v>19</v>
      </c>
    </row>
    <row r="17997" spans="3:3" x14ac:dyDescent="0.25">
      <c r="C17997">
        <v>19</v>
      </c>
    </row>
    <row r="17998" spans="3:3" x14ac:dyDescent="0.25">
      <c r="C17998">
        <v>19</v>
      </c>
    </row>
    <row r="17999" spans="3:3" x14ac:dyDescent="0.25">
      <c r="C17999">
        <v>19</v>
      </c>
    </row>
    <row r="18000" spans="3:3" x14ac:dyDescent="0.25">
      <c r="C18000">
        <v>19</v>
      </c>
    </row>
    <row r="18001" spans="3:3" x14ac:dyDescent="0.25">
      <c r="C18001">
        <v>19</v>
      </c>
    </row>
    <row r="18002" spans="3:3" x14ac:dyDescent="0.25">
      <c r="C18002">
        <v>19</v>
      </c>
    </row>
    <row r="18003" spans="3:3" x14ac:dyDescent="0.25">
      <c r="C18003">
        <v>20</v>
      </c>
    </row>
    <row r="18004" spans="3:3" x14ac:dyDescent="0.25">
      <c r="C18004">
        <v>20</v>
      </c>
    </row>
    <row r="18005" spans="3:3" x14ac:dyDescent="0.25">
      <c r="C18005">
        <v>20</v>
      </c>
    </row>
    <row r="18006" spans="3:3" x14ac:dyDescent="0.25">
      <c r="C18006">
        <v>20</v>
      </c>
    </row>
    <row r="18007" spans="3:3" x14ac:dyDescent="0.25">
      <c r="C18007">
        <v>20</v>
      </c>
    </row>
    <row r="18008" spans="3:3" x14ac:dyDescent="0.25">
      <c r="C18008">
        <v>20</v>
      </c>
    </row>
    <row r="18009" spans="3:3" x14ac:dyDescent="0.25">
      <c r="C18009">
        <v>20</v>
      </c>
    </row>
    <row r="18010" spans="3:3" x14ac:dyDescent="0.25">
      <c r="C18010">
        <v>20</v>
      </c>
    </row>
    <row r="18011" spans="3:3" x14ac:dyDescent="0.25">
      <c r="C18011">
        <v>20</v>
      </c>
    </row>
    <row r="18012" spans="3:3" x14ac:dyDescent="0.25">
      <c r="C18012">
        <v>20</v>
      </c>
    </row>
    <row r="18013" spans="3:3" x14ac:dyDescent="0.25">
      <c r="C18013">
        <v>20</v>
      </c>
    </row>
    <row r="18014" spans="3:3" x14ac:dyDescent="0.25">
      <c r="C18014">
        <v>20</v>
      </c>
    </row>
    <row r="18015" spans="3:3" x14ac:dyDescent="0.25">
      <c r="C18015">
        <v>20</v>
      </c>
    </row>
    <row r="18016" spans="3:3" x14ac:dyDescent="0.25">
      <c r="C18016">
        <v>20</v>
      </c>
    </row>
    <row r="18017" spans="3:3" x14ac:dyDescent="0.25">
      <c r="C18017">
        <v>20</v>
      </c>
    </row>
    <row r="18018" spans="3:3" x14ac:dyDescent="0.25">
      <c r="C18018">
        <v>20</v>
      </c>
    </row>
    <row r="18019" spans="3:3" x14ac:dyDescent="0.25">
      <c r="C18019">
        <v>20</v>
      </c>
    </row>
    <row r="18020" spans="3:3" x14ac:dyDescent="0.25">
      <c r="C18020">
        <v>20</v>
      </c>
    </row>
    <row r="18021" spans="3:3" x14ac:dyDescent="0.25">
      <c r="C18021">
        <v>20</v>
      </c>
    </row>
    <row r="18022" spans="3:3" x14ac:dyDescent="0.25">
      <c r="C18022">
        <v>20</v>
      </c>
    </row>
    <row r="18023" spans="3:3" x14ac:dyDescent="0.25">
      <c r="C18023">
        <v>20</v>
      </c>
    </row>
    <row r="18024" spans="3:3" x14ac:dyDescent="0.25">
      <c r="C18024">
        <v>20</v>
      </c>
    </row>
    <row r="18025" spans="3:3" x14ac:dyDescent="0.25">
      <c r="C18025">
        <v>20</v>
      </c>
    </row>
    <row r="18026" spans="3:3" x14ac:dyDescent="0.25">
      <c r="C18026">
        <v>20</v>
      </c>
    </row>
    <row r="18027" spans="3:3" x14ac:dyDescent="0.25">
      <c r="C18027">
        <v>21</v>
      </c>
    </row>
    <row r="18028" spans="3:3" x14ac:dyDescent="0.25">
      <c r="C18028">
        <v>21</v>
      </c>
    </row>
    <row r="18029" spans="3:3" x14ac:dyDescent="0.25">
      <c r="C18029">
        <v>21</v>
      </c>
    </row>
    <row r="18030" spans="3:3" x14ac:dyDescent="0.25">
      <c r="C18030">
        <v>21</v>
      </c>
    </row>
    <row r="18031" spans="3:3" x14ac:dyDescent="0.25">
      <c r="C18031">
        <v>21</v>
      </c>
    </row>
    <row r="18032" spans="3:3" x14ac:dyDescent="0.25">
      <c r="C18032">
        <v>21</v>
      </c>
    </row>
    <row r="18033" spans="3:3" x14ac:dyDescent="0.25">
      <c r="C18033">
        <v>21</v>
      </c>
    </row>
    <row r="18034" spans="3:3" x14ac:dyDescent="0.25">
      <c r="C18034">
        <v>21</v>
      </c>
    </row>
    <row r="18035" spans="3:3" x14ac:dyDescent="0.25">
      <c r="C18035">
        <v>21</v>
      </c>
    </row>
    <row r="18036" spans="3:3" x14ac:dyDescent="0.25">
      <c r="C18036">
        <v>21</v>
      </c>
    </row>
    <row r="18037" spans="3:3" x14ac:dyDescent="0.25">
      <c r="C18037">
        <v>21</v>
      </c>
    </row>
    <row r="18038" spans="3:3" x14ac:dyDescent="0.25">
      <c r="C18038">
        <v>21</v>
      </c>
    </row>
    <row r="18039" spans="3:3" x14ac:dyDescent="0.25">
      <c r="C18039">
        <v>21</v>
      </c>
    </row>
    <row r="18040" spans="3:3" x14ac:dyDescent="0.25">
      <c r="C18040">
        <v>21</v>
      </c>
    </row>
    <row r="18041" spans="3:3" x14ac:dyDescent="0.25">
      <c r="C18041">
        <v>21</v>
      </c>
    </row>
    <row r="18042" spans="3:3" x14ac:dyDescent="0.25">
      <c r="C18042">
        <v>21</v>
      </c>
    </row>
    <row r="18043" spans="3:3" x14ac:dyDescent="0.25">
      <c r="C18043">
        <v>21</v>
      </c>
    </row>
    <row r="18044" spans="3:3" x14ac:dyDescent="0.25">
      <c r="C18044">
        <v>21</v>
      </c>
    </row>
    <row r="18045" spans="3:3" x14ac:dyDescent="0.25">
      <c r="C18045">
        <v>21</v>
      </c>
    </row>
    <row r="18046" spans="3:3" x14ac:dyDescent="0.25">
      <c r="C18046">
        <v>21</v>
      </c>
    </row>
    <row r="18047" spans="3:3" x14ac:dyDescent="0.25">
      <c r="C18047">
        <v>21</v>
      </c>
    </row>
    <row r="18048" spans="3:3" x14ac:dyDescent="0.25">
      <c r="C18048">
        <v>21</v>
      </c>
    </row>
    <row r="18049" spans="3:3" x14ac:dyDescent="0.25">
      <c r="C18049">
        <v>21</v>
      </c>
    </row>
    <row r="18050" spans="3:3" x14ac:dyDescent="0.25">
      <c r="C18050">
        <v>21</v>
      </c>
    </row>
    <row r="18051" spans="3:3" x14ac:dyDescent="0.25">
      <c r="C18051">
        <v>22</v>
      </c>
    </row>
    <row r="18052" spans="3:3" x14ac:dyDescent="0.25">
      <c r="C18052">
        <v>22</v>
      </c>
    </row>
    <row r="18053" spans="3:3" x14ac:dyDescent="0.25">
      <c r="C18053">
        <v>22</v>
      </c>
    </row>
    <row r="18054" spans="3:3" x14ac:dyDescent="0.25">
      <c r="C18054">
        <v>22</v>
      </c>
    </row>
    <row r="18055" spans="3:3" x14ac:dyDescent="0.25">
      <c r="C18055">
        <v>22</v>
      </c>
    </row>
    <row r="18056" spans="3:3" x14ac:dyDescent="0.25">
      <c r="C18056">
        <v>22</v>
      </c>
    </row>
    <row r="18057" spans="3:3" x14ac:dyDescent="0.25">
      <c r="C18057">
        <v>22</v>
      </c>
    </row>
    <row r="18058" spans="3:3" x14ac:dyDescent="0.25">
      <c r="C18058">
        <v>22</v>
      </c>
    </row>
    <row r="18059" spans="3:3" x14ac:dyDescent="0.25">
      <c r="C18059">
        <v>22</v>
      </c>
    </row>
    <row r="18060" spans="3:3" x14ac:dyDescent="0.25">
      <c r="C18060">
        <v>22</v>
      </c>
    </row>
    <row r="18061" spans="3:3" x14ac:dyDescent="0.25">
      <c r="C18061">
        <v>22</v>
      </c>
    </row>
    <row r="18062" spans="3:3" x14ac:dyDescent="0.25">
      <c r="C18062">
        <v>22</v>
      </c>
    </row>
    <row r="18063" spans="3:3" x14ac:dyDescent="0.25">
      <c r="C18063">
        <v>22</v>
      </c>
    </row>
    <row r="18064" spans="3:3" x14ac:dyDescent="0.25">
      <c r="C18064">
        <v>22</v>
      </c>
    </row>
    <row r="18065" spans="3:3" x14ac:dyDescent="0.25">
      <c r="C18065">
        <v>22</v>
      </c>
    </row>
    <row r="18066" spans="3:3" x14ac:dyDescent="0.25">
      <c r="C18066">
        <v>22</v>
      </c>
    </row>
    <row r="18067" spans="3:3" x14ac:dyDescent="0.25">
      <c r="C18067">
        <v>22</v>
      </c>
    </row>
    <row r="18068" spans="3:3" x14ac:dyDescent="0.25">
      <c r="C18068">
        <v>22</v>
      </c>
    </row>
    <row r="18069" spans="3:3" x14ac:dyDescent="0.25">
      <c r="C18069">
        <v>22</v>
      </c>
    </row>
    <row r="18070" spans="3:3" x14ac:dyDescent="0.25">
      <c r="C18070">
        <v>22</v>
      </c>
    </row>
    <row r="18071" spans="3:3" x14ac:dyDescent="0.25">
      <c r="C18071">
        <v>22</v>
      </c>
    </row>
    <row r="18072" spans="3:3" x14ac:dyDescent="0.25">
      <c r="C18072">
        <v>22</v>
      </c>
    </row>
    <row r="18073" spans="3:3" x14ac:dyDescent="0.25">
      <c r="C18073">
        <v>22</v>
      </c>
    </row>
    <row r="18074" spans="3:3" x14ac:dyDescent="0.25">
      <c r="C18074">
        <v>22</v>
      </c>
    </row>
    <row r="18075" spans="3:3" x14ac:dyDescent="0.25">
      <c r="C18075">
        <v>23</v>
      </c>
    </row>
    <row r="18076" spans="3:3" x14ac:dyDescent="0.25">
      <c r="C18076">
        <v>23</v>
      </c>
    </row>
    <row r="18077" spans="3:3" x14ac:dyDescent="0.25">
      <c r="C18077">
        <v>23</v>
      </c>
    </row>
    <row r="18078" spans="3:3" x14ac:dyDescent="0.25">
      <c r="C18078">
        <v>23</v>
      </c>
    </row>
    <row r="18079" spans="3:3" x14ac:dyDescent="0.25">
      <c r="C18079">
        <v>23</v>
      </c>
    </row>
    <row r="18080" spans="3:3" x14ac:dyDescent="0.25">
      <c r="C18080">
        <v>23</v>
      </c>
    </row>
    <row r="18081" spans="3:3" x14ac:dyDescent="0.25">
      <c r="C18081">
        <v>23</v>
      </c>
    </row>
    <row r="18082" spans="3:3" x14ac:dyDescent="0.25">
      <c r="C18082">
        <v>23</v>
      </c>
    </row>
    <row r="18083" spans="3:3" x14ac:dyDescent="0.25">
      <c r="C18083">
        <v>23</v>
      </c>
    </row>
    <row r="18084" spans="3:3" x14ac:dyDescent="0.25">
      <c r="C18084">
        <v>23</v>
      </c>
    </row>
    <row r="18085" spans="3:3" x14ac:dyDescent="0.25">
      <c r="C18085">
        <v>23</v>
      </c>
    </row>
    <row r="18086" spans="3:3" x14ac:dyDescent="0.25">
      <c r="C18086">
        <v>23</v>
      </c>
    </row>
    <row r="18087" spans="3:3" x14ac:dyDescent="0.25">
      <c r="C18087">
        <v>23</v>
      </c>
    </row>
    <row r="18088" spans="3:3" x14ac:dyDescent="0.25">
      <c r="C18088">
        <v>23</v>
      </c>
    </row>
    <row r="18089" spans="3:3" x14ac:dyDescent="0.25">
      <c r="C18089">
        <v>23</v>
      </c>
    </row>
    <row r="18090" spans="3:3" x14ac:dyDescent="0.25">
      <c r="C18090">
        <v>23</v>
      </c>
    </row>
    <row r="18091" spans="3:3" x14ac:dyDescent="0.25">
      <c r="C18091">
        <v>23</v>
      </c>
    </row>
    <row r="18092" spans="3:3" x14ac:dyDescent="0.25">
      <c r="C18092">
        <v>23</v>
      </c>
    </row>
    <row r="18093" spans="3:3" x14ac:dyDescent="0.25">
      <c r="C18093">
        <v>23</v>
      </c>
    </row>
    <row r="18094" spans="3:3" x14ac:dyDescent="0.25">
      <c r="C18094">
        <v>23</v>
      </c>
    </row>
    <row r="18095" spans="3:3" x14ac:dyDescent="0.25">
      <c r="C18095">
        <v>23</v>
      </c>
    </row>
    <row r="18096" spans="3:3" x14ac:dyDescent="0.25">
      <c r="C18096">
        <v>23</v>
      </c>
    </row>
    <row r="18097" spans="3:3" x14ac:dyDescent="0.25">
      <c r="C18097">
        <v>23</v>
      </c>
    </row>
    <row r="18098" spans="3:3" x14ac:dyDescent="0.25">
      <c r="C18098">
        <v>23</v>
      </c>
    </row>
    <row r="18099" spans="3:3" x14ac:dyDescent="0.25">
      <c r="C18099">
        <v>24</v>
      </c>
    </row>
    <row r="18100" spans="3:3" x14ac:dyDescent="0.25">
      <c r="C18100">
        <v>24</v>
      </c>
    </row>
    <row r="18101" spans="3:3" x14ac:dyDescent="0.25">
      <c r="C18101">
        <v>24</v>
      </c>
    </row>
    <row r="18102" spans="3:3" x14ac:dyDescent="0.25">
      <c r="C18102">
        <v>24</v>
      </c>
    </row>
    <row r="18103" spans="3:3" x14ac:dyDescent="0.25">
      <c r="C18103">
        <v>24</v>
      </c>
    </row>
    <row r="18104" spans="3:3" x14ac:dyDescent="0.25">
      <c r="C18104">
        <v>24</v>
      </c>
    </row>
    <row r="18105" spans="3:3" x14ac:dyDescent="0.25">
      <c r="C18105">
        <v>24</v>
      </c>
    </row>
    <row r="18106" spans="3:3" x14ac:dyDescent="0.25">
      <c r="C18106">
        <v>24</v>
      </c>
    </row>
    <row r="18107" spans="3:3" x14ac:dyDescent="0.25">
      <c r="C18107">
        <v>24</v>
      </c>
    </row>
    <row r="18108" spans="3:3" x14ac:dyDescent="0.25">
      <c r="C18108">
        <v>24</v>
      </c>
    </row>
    <row r="18109" spans="3:3" x14ac:dyDescent="0.25">
      <c r="C18109">
        <v>24</v>
      </c>
    </row>
    <row r="18110" spans="3:3" x14ac:dyDescent="0.25">
      <c r="C18110">
        <v>24</v>
      </c>
    </row>
    <row r="18111" spans="3:3" x14ac:dyDescent="0.25">
      <c r="C18111">
        <v>24</v>
      </c>
    </row>
    <row r="18112" spans="3:3" x14ac:dyDescent="0.25">
      <c r="C18112">
        <v>24</v>
      </c>
    </row>
    <row r="18113" spans="3:3" x14ac:dyDescent="0.25">
      <c r="C18113">
        <v>24</v>
      </c>
    </row>
    <row r="18114" spans="3:3" x14ac:dyDescent="0.25">
      <c r="C18114">
        <v>24</v>
      </c>
    </row>
    <row r="18115" spans="3:3" x14ac:dyDescent="0.25">
      <c r="C18115">
        <v>24</v>
      </c>
    </row>
    <row r="18116" spans="3:3" x14ac:dyDescent="0.25">
      <c r="C18116">
        <v>24</v>
      </c>
    </row>
    <row r="18117" spans="3:3" x14ac:dyDescent="0.25">
      <c r="C18117">
        <v>24</v>
      </c>
    </row>
    <row r="18118" spans="3:3" x14ac:dyDescent="0.25">
      <c r="C18118">
        <v>24</v>
      </c>
    </row>
    <row r="18119" spans="3:3" x14ac:dyDescent="0.25">
      <c r="C18119">
        <v>24</v>
      </c>
    </row>
    <row r="18120" spans="3:3" x14ac:dyDescent="0.25">
      <c r="C18120">
        <v>24</v>
      </c>
    </row>
    <row r="18121" spans="3:3" x14ac:dyDescent="0.25">
      <c r="C18121">
        <v>24</v>
      </c>
    </row>
    <row r="18122" spans="3:3" x14ac:dyDescent="0.25">
      <c r="C18122">
        <v>24</v>
      </c>
    </row>
    <row r="18123" spans="3:3" x14ac:dyDescent="0.25">
      <c r="C18123">
        <v>25</v>
      </c>
    </row>
    <row r="18124" spans="3:3" x14ac:dyDescent="0.25">
      <c r="C18124">
        <v>25</v>
      </c>
    </row>
    <row r="18125" spans="3:3" x14ac:dyDescent="0.25">
      <c r="C18125">
        <v>25</v>
      </c>
    </row>
    <row r="18126" spans="3:3" x14ac:dyDescent="0.25">
      <c r="C18126">
        <v>25</v>
      </c>
    </row>
    <row r="18127" spans="3:3" x14ac:dyDescent="0.25">
      <c r="C18127">
        <v>25</v>
      </c>
    </row>
    <row r="18128" spans="3:3" x14ac:dyDescent="0.25">
      <c r="C18128">
        <v>25</v>
      </c>
    </row>
    <row r="18129" spans="3:3" x14ac:dyDescent="0.25">
      <c r="C18129">
        <v>25</v>
      </c>
    </row>
    <row r="18130" spans="3:3" x14ac:dyDescent="0.25">
      <c r="C18130">
        <v>25</v>
      </c>
    </row>
    <row r="18131" spans="3:3" x14ac:dyDescent="0.25">
      <c r="C18131">
        <v>25</v>
      </c>
    </row>
    <row r="18132" spans="3:3" x14ac:dyDescent="0.25">
      <c r="C18132">
        <v>25</v>
      </c>
    </row>
    <row r="18133" spans="3:3" x14ac:dyDescent="0.25">
      <c r="C18133">
        <v>25</v>
      </c>
    </row>
    <row r="18134" spans="3:3" x14ac:dyDescent="0.25">
      <c r="C18134">
        <v>25</v>
      </c>
    </row>
    <row r="18135" spans="3:3" x14ac:dyDescent="0.25">
      <c r="C18135">
        <v>25</v>
      </c>
    </row>
    <row r="18136" spans="3:3" x14ac:dyDescent="0.25">
      <c r="C18136">
        <v>25</v>
      </c>
    </row>
    <row r="18137" spans="3:3" x14ac:dyDescent="0.25">
      <c r="C18137">
        <v>25</v>
      </c>
    </row>
    <row r="18138" spans="3:3" x14ac:dyDescent="0.25">
      <c r="C18138">
        <v>25</v>
      </c>
    </row>
    <row r="18139" spans="3:3" x14ac:dyDescent="0.25">
      <c r="C18139">
        <v>25</v>
      </c>
    </row>
    <row r="18140" spans="3:3" x14ac:dyDescent="0.25">
      <c r="C18140">
        <v>25</v>
      </c>
    </row>
    <row r="18141" spans="3:3" x14ac:dyDescent="0.25">
      <c r="C18141">
        <v>25</v>
      </c>
    </row>
    <row r="18142" spans="3:3" x14ac:dyDescent="0.25">
      <c r="C18142">
        <v>25</v>
      </c>
    </row>
    <row r="18143" spans="3:3" x14ac:dyDescent="0.25">
      <c r="C18143">
        <v>25</v>
      </c>
    </row>
    <row r="18144" spans="3:3" x14ac:dyDescent="0.25">
      <c r="C18144">
        <v>25</v>
      </c>
    </row>
    <row r="18145" spans="3:3" x14ac:dyDescent="0.25">
      <c r="C18145">
        <v>25</v>
      </c>
    </row>
    <row r="18146" spans="3:3" x14ac:dyDescent="0.25">
      <c r="C18146">
        <v>25</v>
      </c>
    </row>
    <row r="18147" spans="3:3" x14ac:dyDescent="0.25">
      <c r="C18147">
        <v>26</v>
      </c>
    </row>
    <row r="18148" spans="3:3" x14ac:dyDescent="0.25">
      <c r="C18148">
        <v>26</v>
      </c>
    </row>
    <row r="18149" spans="3:3" x14ac:dyDescent="0.25">
      <c r="C18149">
        <v>26</v>
      </c>
    </row>
    <row r="18150" spans="3:3" x14ac:dyDescent="0.25">
      <c r="C18150">
        <v>26</v>
      </c>
    </row>
    <row r="18151" spans="3:3" x14ac:dyDescent="0.25">
      <c r="C18151">
        <v>26</v>
      </c>
    </row>
    <row r="18152" spans="3:3" x14ac:dyDescent="0.25">
      <c r="C18152">
        <v>26</v>
      </c>
    </row>
    <row r="18153" spans="3:3" x14ac:dyDescent="0.25">
      <c r="C18153">
        <v>26</v>
      </c>
    </row>
    <row r="18154" spans="3:3" x14ac:dyDescent="0.25">
      <c r="C18154">
        <v>26</v>
      </c>
    </row>
    <row r="18155" spans="3:3" x14ac:dyDescent="0.25">
      <c r="C18155">
        <v>26</v>
      </c>
    </row>
    <row r="18156" spans="3:3" x14ac:dyDescent="0.25">
      <c r="C18156">
        <v>26</v>
      </c>
    </row>
    <row r="18157" spans="3:3" x14ac:dyDescent="0.25">
      <c r="C18157">
        <v>26</v>
      </c>
    </row>
    <row r="18158" spans="3:3" x14ac:dyDescent="0.25">
      <c r="C18158">
        <v>26</v>
      </c>
    </row>
    <row r="18159" spans="3:3" x14ac:dyDescent="0.25">
      <c r="C18159">
        <v>26</v>
      </c>
    </row>
    <row r="18160" spans="3:3" x14ac:dyDescent="0.25">
      <c r="C18160">
        <v>26</v>
      </c>
    </row>
    <row r="18161" spans="3:3" x14ac:dyDescent="0.25">
      <c r="C18161">
        <v>26</v>
      </c>
    </row>
    <row r="18162" spans="3:3" x14ac:dyDescent="0.25">
      <c r="C18162">
        <v>26</v>
      </c>
    </row>
    <row r="18163" spans="3:3" x14ac:dyDescent="0.25">
      <c r="C18163">
        <v>26</v>
      </c>
    </row>
    <row r="18164" spans="3:3" x14ac:dyDescent="0.25">
      <c r="C18164">
        <v>26</v>
      </c>
    </row>
    <row r="18165" spans="3:3" x14ac:dyDescent="0.25">
      <c r="C18165">
        <v>26</v>
      </c>
    </row>
    <row r="18166" spans="3:3" x14ac:dyDescent="0.25">
      <c r="C18166">
        <v>26</v>
      </c>
    </row>
    <row r="18167" spans="3:3" x14ac:dyDescent="0.25">
      <c r="C18167">
        <v>26</v>
      </c>
    </row>
    <row r="18168" spans="3:3" x14ac:dyDescent="0.25">
      <c r="C18168">
        <v>26</v>
      </c>
    </row>
    <row r="18169" spans="3:3" x14ac:dyDescent="0.25">
      <c r="C18169">
        <v>26</v>
      </c>
    </row>
    <row r="18170" spans="3:3" x14ac:dyDescent="0.25">
      <c r="C18170">
        <v>26</v>
      </c>
    </row>
    <row r="18171" spans="3:3" x14ac:dyDescent="0.25">
      <c r="C18171">
        <v>27</v>
      </c>
    </row>
    <row r="18172" spans="3:3" x14ac:dyDescent="0.25">
      <c r="C18172">
        <v>27</v>
      </c>
    </row>
    <row r="18173" spans="3:3" x14ac:dyDescent="0.25">
      <c r="C18173">
        <v>27</v>
      </c>
    </row>
    <row r="18174" spans="3:3" x14ac:dyDescent="0.25">
      <c r="C18174">
        <v>27</v>
      </c>
    </row>
    <row r="18175" spans="3:3" x14ac:dyDescent="0.25">
      <c r="C18175">
        <v>27</v>
      </c>
    </row>
    <row r="18176" spans="3:3" x14ac:dyDescent="0.25">
      <c r="C18176">
        <v>27</v>
      </c>
    </row>
    <row r="18177" spans="3:3" x14ac:dyDescent="0.25">
      <c r="C18177">
        <v>27</v>
      </c>
    </row>
    <row r="18178" spans="3:3" x14ac:dyDescent="0.25">
      <c r="C18178">
        <v>27</v>
      </c>
    </row>
    <row r="18179" spans="3:3" x14ac:dyDescent="0.25">
      <c r="C18179">
        <v>27</v>
      </c>
    </row>
    <row r="18180" spans="3:3" x14ac:dyDescent="0.25">
      <c r="C18180">
        <v>27</v>
      </c>
    </row>
    <row r="18181" spans="3:3" x14ac:dyDescent="0.25">
      <c r="C18181">
        <v>27</v>
      </c>
    </row>
    <row r="18182" spans="3:3" x14ac:dyDescent="0.25">
      <c r="C18182">
        <v>27</v>
      </c>
    </row>
    <row r="18183" spans="3:3" x14ac:dyDescent="0.25">
      <c r="C18183">
        <v>27</v>
      </c>
    </row>
    <row r="18184" spans="3:3" x14ac:dyDescent="0.25">
      <c r="C18184">
        <v>27</v>
      </c>
    </row>
    <row r="18185" spans="3:3" x14ac:dyDescent="0.25">
      <c r="C18185">
        <v>27</v>
      </c>
    </row>
    <row r="18186" spans="3:3" x14ac:dyDescent="0.25">
      <c r="C18186">
        <v>27</v>
      </c>
    </row>
    <row r="18187" spans="3:3" x14ac:dyDescent="0.25">
      <c r="C18187">
        <v>27</v>
      </c>
    </row>
    <row r="18188" spans="3:3" x14ac:dyDescent="0.25">
      <c r="C18188">
        <v>27</v>
      </c>
    </row>
    <row r="18189" spans="3:3" x14ac:dyDescent="0.25">
      <c r="C18189">
        <v>27</v>
      </c>
    </row>
    <row r="18190" spans="3:3" x14ac:dyDescent="0.25">
      <c r="C18190">
        <v>27</v>
      </c>
    </row>
    <row r="18191" spans="3:3" x14ac:dyDescent="0.25">
      <c r="C18191">
        <v>27</v>
      </c>
    </row>
    <row r="18192" spans="3:3" x14ac:dyDescent="0.25">
      <c r="C18192">
        <v>27</v>
      </c>
    </row>
    <row r="18193" spans="3:3" x14ac:dyDescent="0.25">
      <c r="C18193">
        <v>27</v>
      </c>
    </row>
    <row r="18194" spans="3:3" x14ac:dyDescent="0.25">
      <c r="C18194">
        <v>27</v>
      </c>
    </row>
    <row r="18195" spans="3:3" x14ac:dyDescent="0.25">
      <c r="C18195">
        <v>28</v>
      </c>
    </row>
    <row r="18196" spans="3:3" x14ac:dyDescent="0.25">
      <c r="C18196">
        <v>28</v>
      </c>
    </row>
    <row r="18197" spans="3:3" x14ac:dyDescent="0.25">
      <c r="C18197">
        <v>28</v>
      </c>
    </row>
    <row r="18198" spans="3:3" x14ac:dyDescent="0.25">
      <c r="C18198">
        <v>28</v>
      </c>
    </row>
    <row r="18199" spans="3:3" x14ac:dyDescent="0.25">
      <c r="C18199">
        <v>28</v>
      </c>
    </row>
    <row r="18200" spans="3:3" x14ac:dyDescent="0.25">
      <c r="C18200">
        <v>28</v>
      </c>
    </row>
    <row r="18201" spans="3:3" x14ac:dyDescent="0.25">
      <c r="C18201">
        <v>28</v>
      </c>
    </row>
    <row r="18202" spans="3:3" x14ac:dyDescent="0.25">
      <c r="C18202">
        <v>28</v>
      </c>
    </row>
    <row r="18203" spans="3:3" x14ac:dyDescent="0.25">
      <c r="C18203">
        <v>28</v>
      </c>
    </row>
    <row r="18204" spans="3:3" x14ac:dyDescent="0.25">
      <c r="C18204">
        <v>28</v>
      </c>
    </row>
    <row r="18205" spans="3:3" x14ac:dyDescent="0.25">
      <c r="C18205">
        <v>28</v>
      </c>
    </row>
    <row r="18206" spans="3:3" x14ac:dyDescent="0.25">
      <c r="C18206">
        <v>28</v>
      </c>
    </row>
    <row r="18207" spans="3:3" x14ac:dyDescent="0.25">
      <c r="C18207">
        <v>28</v>
      </c>
    </row>
    <row r="18208" spans="3:3" x14ac:dyDescent="0.25">
      <c r="C18208">
        <v>28</v>
      </c>
    </row>
    <row r="18209" spans="3:3" x14ac:dyDescent="0.25">
      <c r="C18209">
        <v>28</v>
      </c>
    </row>
    <row r="18210" spans="3:3" x14ac:dyDescent="0.25">
      <c r="C18210">
        <v>28</v>
      </c>
    </row>
    <row r="18211" spans="3:3" x14ac:dyDescent="0.25">
      <c r="C18211">
        <v>28</v>
      </c>
    </row>
    <row r="18212" spans="3:3" x14ac:dyDescent="0.25">
      <c r="C18212">
        <v>28</v>
      </c>
    </row>
    <row r="18213" spans="3:3" x14ac:dyDescent="0.25">
      <c r="C18213">
        <v>28</v>
      </c>
    </row>
    <row r="18214" spans="3:3" x14ac:dyDescent="0.25">
      <c r="C18214">
        <v>28</v>
      </c>
    </row>
    <row r="18215" spans="3:3" x14ac:dyDescent="0.25">
      <c r="C18215">
        <v>28</v>
      </c>
    </row>
    <row r="18216" spans="3:3" x14ac:dyDescent="0.25">
      <c r="C18216">
        <v>28</v>
      </c>
    </row>
    <row r="18217" spans="3:3" x14ac:dyDescent="0.25">
      <c r="C18217">
        <v>28</v>
      </c>
    </row>
    <row r="18218" spans="3:3" x14ac:dyDescent="0.25">
      <c r="C18218">
        <v>28</v>
      </c>
    </row>
    <row r="18219" spans="3:3" x14ac:dyDescent="0.25">
      <c r="C18219">
        <v>29</v>
      </c>
    </row>
    <row r="18220" spans="3:3" x14ac:dyDescent="0.25">
      <c r="C18220">
        <v>29</v>
      </c>
    </row>
    <row r="18221" spans="3:3" x14ac:dyDescent="0.25">
      <c r="C18221">
        <v>29</v>
      </c>
    </row>
    <row r="18222" spans="3:3" x14ac:dyDescent="0.25">
      <c r="C18222">
        <v>29</v>
      </c>
    </row>
    <row r="18223" spans="3:3" x14ac:dyDescent="0.25">
      <c r="C18223">
        <v>29</v>
      </c>
    </row>
    <row r="18224" spans="3:3" x14ac:dyDescent="0.25">
      <c r="C18224">
        <v>29</v>
      </c>
    </row>
    <row r="18225" spans="3:3" x14ac:dyDescent="0.25">
      <c r="C18225">
        <v>29</v>
      </c>
    </row>
    <row r="18226" spans="3:3" x14ac:dyDescent="0.25">
      <c r="C18226">
        <v>29</v>
      </c>
    </row>
    <row r="18227" spans="3:3" x14ac:dyDescent="0.25">
      <c r="C18227">
        <v>29</v>
      </c>
    </row>
    <row r="18228" spans="3:3" x14ac:dyDescent="0.25">
      <c r="C18228">
        <v>29</v>
      </c>
    </row>
    <row r="18229" spans="3:3" x14ac:dyDescent="0.25">
      <c r="C18229">
        <v>29</v>
      </c>
    </row>
    <row r="18230" spans="3:3" x14ac:dyDescent="0.25">
      <c r="C18230">
        <v>29</v>
      </c>
    </row>
    <row r="18231" spans="3:3" x14ac:dyDescent="0.25">
      <c r="C18231">
        <v>29</v>
      </c>
    </row>
    <row r="18232" spans="3:3" x14ac:dyDescent="0.25">
      <c r="C18232">
        <v>29</v>
      </c>
    </row>
    <row r="18233" spans="3:3" x14ac:dyDescent="0.25">
      <c r="C18233">
        <v>29</v>
      </c>
    </row>
    <row r="18234" spans="3:3" x14ac:dyDescent="0.25">
      <c r="C18234">
        <v>29</v>
      </c>
    </row>
    <row r="18235" spans="3:3" x14ac:dyDescent="0.25">
      <c r="C18235">
        <v>29</v>
      </c>
    </row>
    <row r="18236" spans="3:3" x14ac:dyDescent="0.25">
      <c r="C18236">
        <v>29</v>
      </c>
    </row>
    <row r="18237" spans="3:3" x14ac:dyDescent="0.25">
      <c r="C18237">
        <v>29</v>
      </c>
    </row>
    <row r="18238" spans="3:3" x14ac:dyDescent="0.25">
      <c r="C18238">
        <v>29</v>
      </c>
    </row>
    <row r="18239" spans="3:3" x14ac:dyDescent="0.25">
      <c r="C18239">
        <v>29</v>
      </c>
    </row>
    <row r="18240" spans="3:3" x14ac:dyDescent="0.25">
      <c r="C18240">
        <v>29</v>
      </c>
    </row>
    <row r="18241" spans="3:3" x14ac:dyDescent="0.25">
      <c r="C18241">
        <v>29</v>
      </c>
    </row>
    <row r="18242" spans="3:3" x14ac:dyDescent="0.25">
      <c r="C18242">
        <v>29</v>
      </c>
    </row>
    <row r="18243" spans="3:3" x14ac:dyDescent="0.25">
      <c r="C18243">
        <v>30</v>
      </c>
    </row>
    <row r="18244" spans="3:3" x14ac:dyDescent="0.25">
      <c r="C18244">
        <v>30</v>
      </c>
    </row>
    <row r="18245" spans="3:3" x14ac:dyDescent="0.25">
      <c r="C18245">
        <v>30</v>
      </c>
    </row>
    <row r="18246" spans="3:3" x14ac:dyDescent="0.25">
      <c r="C18246">
        <v>30</v>
      </c>
    </row>
    <row r="18247" spans="3:3" x14ac:dyDescent="0.25">
      <c r="C18247">
        <v>30</v>
      </c>
    </row>
    <row r="18248" spans="3:3" x14ac:dyDescent="0.25">
      <c r="C18248">
        <v>30</v>
      </c>
    </row>
    <row r="18249" spans="3:3" x14ac:dyDescent="0.25">
      <c r="C18249">
        <v>30</v>
      </c>
    </row>
    <row r="18250" spans="3:3" x14ac:dyDescent="0.25">
      <c r="C18250">
        <v>30</v>
      </c>
    </row>
    <row r="18251" spans="3:3" x14ac:dyDescent="0.25">
      <c r="C18251">
        <v>30</v>
      </c>
    </row>
    <row r="18252" spans="3:3" x14ac:dyDescent="0.25">
      <c r="C18252">
        <v>30</v>
      </c>
    </row>
    <row r="18253" spans="3:3" x14ac:dyDescent="0.25">
      <c r="C18253">
        <v>30</v>
      </c>
    </row>
    <row r="18254" spans="3:3" x14ac:dyDescent="0.25">
      <c r="C18254">
        <v>30</v>
      </c>
    </row>
    <row r="18255" spans="3:3" x14ac:dyDescent="0.25">
      <c r="C18255">
        <v>30</v>
      </c>
    </row>
    <row r="18256" spans="3:3" x14ac:dyDescent="0.25">
      <c r="C18256">
        <v>30</v>
      </c>
    </row>
    <row r="18257" spans="3:3" x14ac:dyDescent="0.25">
      <c r="C18257">
        <v>30</v>
      </c>
    </row>
    <row r="18258" spans="3:3" x14ac:dyDescent="0.25">
      <c r="C18258">
        <v>30</v>
      </c>
    </row>
    <row r="18259" spans="3:3" x14ac:dyDescent="0.25">
      <c r="C18259">
        <v>30</v>
      </c>
    </row>
    <row r="18260" spans="3:3" x14ac:dyDescent="0.25">
      <c r="C18260">
        <v>30</v>
      </c>
    </row>
    <row r="18261" spans="3:3" x14ac:dyDescent="0.25">
      <c r="C18261">
        <v>30</v>
      </c>
    </row>
    <row r="18262" spans="3:3" x14ac:dyDescent="0.25">
      <c r="C18262">
        <v>30</v>
      </c>
    </row>
    <row r="18263" spans="3:3" x14ac:dyDescent="0.25">
      <c r="C18263">
        <v>30</v>
      </c>
    </row>
    <row r="18264" spans="3:3" x14ac:dyDescent="0.25">
      <c r="C18264">
        <v>30</v>
      </c>
    </row>
    <row r="18265" spans="3:3" x14ac:dyDescent="0.25">
      <c r="C18265">
        <v>30</v>
      </c>
    </row>
    <row r="18266" spans="3:3" x14ac:dyDescent="0.25">
      <c r="C18266">
        <v>30</v>
      </c>
    </row>
    <row r="18267" spans="3:3" x14ac:dyDescent="0.25">
      <c r="C18267">
        <v>31</v>
      </c>
    </row>
    <row r="18268" spans="3:3" x14ac:dyDescent="0.25">
      <c r="C18268">
        <v>31</v>
      </c>
    </row>
    <row r="18269" spans="3:3" x14ac:dyDescent="0.25">
      <c r="C18269">
        <v>31</v>
      </c>
    </row>
    <row r="18270" spans="3:3" x14ac:dyDescent="0.25">
      <c r="C18270">
        <v>31</v>
      </c>
    </row>
    <row r="18271" spans="3:3" x14ac:dyDescent="0.25">
      <c r="C18271">
        <v>31</v>
      </c>
    </row>
    <row r="18272" spans="3:3" x14ac:dyDescent="0.25">
      <c r="C18272">
        <v>31</v>
      </c>
    </row>
    <row r="18273" spans="3:3" x14ac:dyDescent="0.25">
      <c r="C18273">
        <v>31</v>
      </c>
    </row>
    <row r="18274" spans="3:3" x14ac:dyDescent="0.25">
      <c r="C18274">
        <v>31</v>
      </c>
    </row>
    <row r="18275" spans="3:3" x14ac:dyDescent="0.25">
      <c r="C18275">
        <v>31</v>
      </c>
    </row>
    <row r="18276" spans="3:3" x14ac:dyDescent="0.25">
      <c r="C18276">
        <v>31</v>
      </c>
    </row>
    <row r="18277" spans="3:3" x14ac:dyDescent="0.25">
      <c r="C18277">
        <v>31</v>
      </c>
    </row>
    <row r="18278" spans="3:3" x14ac:dyDescent="0.25">
      <c r="C18278">
        <v>31</v>
      </c>
    </row>
    <row r="18279" spans="3:3" x14ac:dyDescent="0.25">
      <c r="C18279">
        <v>31</v>
      </c>
    </row>
    <row r="18280" spans="3:3" x14ac:dyDescent="0.25">
      <c r="C18280">
        <v>31</v>
      </c>
    </row>
    <row r="18281" spans="3:3" x14ac:dyDescent="0.25">
      <c r="C18281">
        <v>31</v>
      </c>
    </row>
    <row r="18282" spans="3:3" x14ac:dyDescent="0.25">
      <c r="C18282">
        <v>31</v>
      </c>
    </row>
    <row r="18283" spans="3:3" x14ac:dyDescent="0.25">
      <c r="C18283">
        <v>31</v>
      </c>
    </row>
    <row r="18284" spans="3:3" x14ac:dyDescent="0.25">
      <c r="C18284">
        <v>31</v>
      </c>
    </row>
    <row r="18285" spans="3:3" x14ac:dyDescent="0.25">
      <c r="C18285">
        <v>31</v>
      </c>
    </row>
    <row r="18286" spans="3:3" x14ac:dyDescent="0.25">
      <c r="C18286">
        <v>31</v>
      </c>
    </row>
    <row r="18287" spans="3:3" x14ac:dyDescent="0.25">
      <c r="C18287">
        <v>31</v>
      </c>
    </row>
    <row r="18288" spans="3:3" x14ac:dyDescent="0.25">
      <c r="C18288">
        <v>31</v>
      </c>
    </row>
    <row r="18289" spans="3:3" x14ac:dyDescent="0.25">
      <c r="C18289">
        <v>31</v>
      </c>
    </row>
    <row r="18290" spans="3:3" x14ac:dyDescent="0.25">
      <c r="C18290">
        <v>31</v>
      </c>
    </row>
    <row r="18291" spans="3:3" x14ac:dyDescent="0.25">
      <c r="C18291">
        <v>1</v>
      </c>
    </row>
    <row r="18292" spans="3:3" x14ac:dyDescent="0.25">
      <c r="C18292">
        <v>1</v>
      </c>
    </row>
    <row r="18293" spans="3:3" x14ac:dyDescent="0.25">
      <c r="C18293">
        <v>1</v>
      </c>
    </row>
    <row r="18294" spans="3:3" x14ac:dyDescent="0.25">
      <c r="C18294">
        <v>1</v>
      </c>
    </row>
    <row r="18295" spans="3:3" x14ac:dyDescent="0.25">
      <c r="C18295">
        <v>1</v>
      </c>
    </row>
    <row r="18296" spans="3:3" x14ac:dyDescent="0.25">
      <c r="C18296">
        <v>1</v>
      </c>
    </row>
    <row r="18297" spans="3:3" x14ac:dyDescent="0.25">
      <c r="C18297">
        <v>1</v>
      </c>
    </row>
    <row r="18298" spans="3:3" x14ac:dyDescent="0.25">
      <c r="C18298">
        <v>1</v>
      </c>
    </row>
    <row r="18299" spans="3:3" x14ac:dyDescent="0.25">
      <c r="C18299">
        <v>1</v>
      </c>
    </row>
    <row r="18300" spans="3:3" x14ac:dyDescent="0.25">
      <c r="C18300">
        <v>1</v>
      </c>
    </row>
    <row r="18301" spans="3:3" x14ac:dyDescent="0.25">
      <c r="C18301">
        <v>1</v>
      </c>
    </row>
    <row r="18302" spans="3:3" x14ac:dyDescent="0.25">
      <c r="C18302">
        <v>1</v>
      </c>
    </row>
    <row r="18303" spans="3:3" x14ac:dyDescent="0.25">
      <c r="C18303">
        <v>1</v>
      </c>
    </row>
    <row r="18304" spans="3:3" x14ac:dyDescent="0.25">
      <c r="C18304">
        <v>1</v>
      </c>
    </row>
    <row r="18305" spans="3:3" x14ac:dyDescent="0.25">
      <c r="C18305">
        <v>1</v>
      </c>
    </row>
    <row r="18306" spans="3:3" x14ac:dyDescent="0.25">
      <c r="C18306">
        <v>1</v>
      </c>
    </row>
    <row r="18307" spans="3:3" x14ac:dyDescent="0.25">
      <c r="C18307">
        <v>1</v>
      </c>
    </row>
    <row r="18308" spans="3:3" x14ac:dyDescent="0.25">
      <c r="C18308">
        <v>1</v>
      </c>
    </row>
    <row r="18309" spans="3:3" x14ac:dyDescent="0.25">
      <c r="C18309">
        <v>1</v>
      </c>
    </row>
    <row r="18310" spans="3:3" x14ac:dyDescent="0.25">
      <c r="C18310">
        <v>1</v>
      </c>
    </row>
    <row r="18311" spans="3:3" x14ac:dyDescent="0.25">
      <c r="C18311">
        <v>1</v>
      </c>
    </row>
    <row r="18312" spans="3:3" x14ac:dyDescent="0.25">
      <c r="C18312">
        <v>1</v>
      </c>
    </row>
    <row r="18313" spans="3:3" x14ac:dyDescent="0.25">
      <c r="C18313">
        <v>1</v>
      </c>
    </row>
    <row r="18314" spans="3:3" x14ac:dyDescent="0.25">
      <c r="C18314">
        <v>1</v>
      </c>
    </row>
    <row r="18315" spans="3:3" x14ac:dyDescent="0.25">
      <c r="C18315">
        <v>2</v>
      </c>
    </row>
    <row r="18316" spans="3:3" x14ac:dyDescent="0.25">
      <c r="C18316">
        <v>2</v>
      </c>
    </row>
    <row r="18317" spans="3:3" x14ac:dyDescent="0.25">
      <c r="C18317">
        <v>2</v>
      </c>
    </row>
    <row r="18318" spans="3:3" x14ac:dyDescent="0.25">
      <c r="C18318">
        <v>2</v>
      </c>
    </row>
    <row r="18319" spans="3:3" x14ac:dyDescent="0.25">
      <c r="C18319">
        <v>2</v>
      </c>
    </row>
    <row r="18320" spans="3:3" x14ac:dyDescent="0.25">
      <c r="C18320">
        <v>2</v>
      </c>
    </row>
    <row r="18321" spans="3:3" x14ac:dyDescent="0.25">
      <c r="C18321">
        <v>2</v>
      </c>
    </row>
    <row r="18322" spans="3:3" x14ac:dyDescent="0.25">
      <c r="C18322">
        <v>2</v>
      </c>
    </row>
    <row r="18323" spans="3:3" x14ac:dyDescent="0.25">
      <c r="C18323">
        <v>2</v>
      </c>
    </row>
    <row r="18324" spans="3:3" x14ac:dyDescent="0.25">
      <c r="C18324">
        <v>2</v>
      </c>
    </row>
    <row r="18325" spans="3:3" x14ac:dyDescent="0.25">
      <c r="C18325">
        <v>2</v>
      </c>
    </row>
    <row r="18326" spans="3:3" x14ac:dyDescent="0.25">
      <c r="C18326">
        <v>2</v>
      </c>
    </row>
    <row r="18327" spans="3:3" x14ac:dyDescent="0.25">
      <c r="C18327">
        <v>2</v>
      </c>
    </row>
    <row r="18328" spans="3:3" x14ac:dyDescent="0.25">
      <c r="C18328">
        <v>2</v>
      </c>
    </row>
    <row r="18329" spans="3:3" x14ac:dyDescent="0.25">
      <c r="C18329">
        <v>2</v>
      </c>
    </row>
    <row r="18330" spans="3:3" x14ac:dyDescent="0.25">
      <c r="C18330">
        <v>2</v>
      </c>
    </row>
    <row r="18331" spans="3:3" x14ac:dyDescent="0.25">
      <c r="C18331">
        <v>2</v>
      </c>
    </row>
    <row r="18332" spans="3:3" x14ac:dyDescent="0.25">
      <c r="C18332">
        <v>2</v>
      </c>
    </row>
    <row r="18333" spans="3:3" x14ac:dyDescent="0.25">
      <c r="C18333">
        <v>2</v>
      </c>
    </row>
    <row r="18334" spans="3:3" x14ac:dyDescent="0.25">
      <c r="C18334">
        <v>2</v>
      </c>
    </row>
    <row r="18335" spans="3:3" x14ac:dyDescent="0.25">
      <c r="C18335">
        <v>2</v>
      </c>
    </row>
    <row r="18336" spans="3:3" x14ac:dyDescent="0.25">
      <c r="C18336">
        <v>2</v>
      </c>
    </row>
    <row r="18337" spans="3:3" x14ac:dyDescent="0.25">
      <c r="C18337">
        <v>2</v>
      </c>
    </row>
    <row r="18338" spans="3:3" x14ac:dyDescent="0.25">
      <c r="C18338">
        <v>2</v>
      </c>
    </row>
    <row r="18339" spans="3:3" x14ac:dyDescent="0.25">
      <c r="C18339">
        <v>3</v>
      </c>
    </row>
    <row r="18340" spans="3:3" x14ac:dyDescent="0.25">
      <c r="C18340">
        <v>3</v>
      </c>
    </row>
    <row r="18341" spans="3:3" x14ac:dyDescent="0.25">
      <c r="C18341">
        <v>3</v>
      </c>
    </row>
    <row r="18342" spans="3:3" x14ac:dyDescent="0.25">
      <c r="C18342">
        <v>3</v>
      </c>
    </row>
    <row r="18343" spans="3:3" x14ac:dyDescent="0.25">
      <c r="C18343">
        <v>3</v>
      </c>
    </row>
    <row r="18344" spans="3:3" x14ac:dyDescent="0.25">
      <c r="C18344">
        <v>3</v>
      </c>
    </row>
    <row r="18345" spans="3:3" x14ac:dyDescent="0.25">
      <c r="C18345">
        <v>3</v>
      </c>
    </row>
    <row r="18346" spans="3:3" x14ac:dyDescent="0.25">
      <c r="C18346">
        <v>3</v>
      </c>
    </row>
    <row r="18347" spans="3:3" x14ac:dyDescent="0.25">
      <c r="C18347">
        <v>3</v>
      </c>
    </row>
    <row r="18348" spans="3:3" x14ac:dyDescent="0.25">
      <c r="C18348">
        <v>3</v>
      </c>
    </row>
    <row r="18349" spans="3:3" x14ac:dyDescent="0.25">
      <c r="C18349">
        <v>3</v>
      </c>
    </row>
    <row r="18350" spans="3:3" x14ac:dyDescent="0.25">
      <c r="C18350">
        <v>3</v>
      </c>
    </row>
    <row r="18351" spans="3:3" x14ac:dyDescent="0.25">
      <c r="C18351">
        <v>3</v>
      </c>
    </row>
    <row r="18352" spans="3:3" x14ac:dyDescent="0.25">
      <c r="C18352">
        <v>3</v>
      </c>
    </row>
    <row r="18353" spans="3:3" x14ac:dyDescent="0.25">
      <c r="C18353">
        <v>3</v>
      </c>
    </row>
    <row r="18354" spans="3:3" x14ac:dyDescent="0.25">
      <c r="C18354">
        <v>3</v>
      </c>
    </row>
    <row r="18355" spans="3:3" x14ac:dyDescent="0.25">
      <c r="C18355">
        <v>3</v>
      </c>
    </row>
    <row r="18356" spans="3:3" x14ac:dyDescent="0.25">
      <c r="C18356">
        <v>3</v>
      </c>
    </row>
    <row r="18357" spans="3:3" x14ac:dyDescent="0.25">
      <c r="C18357">
        <v>3</v>
      </c>
    </row>
    <row r="18358" spans="3:3" x14ac:dyDescent="0.25">
      <c r="C18358">
        <v>3</v>
      </c>
    </row>
    <row r="18359" spans="3:3" x14ac:dyDescent="0.25">
      <c r="C18359">
        <v>3</v>
      </c>
    </row>
    <row r="18360" spans="3:3" x14ac:dyDescent="0.25">
      <c r="C18360">
        <v>3</v>
      </c>
    </row>
    <row r="18361" spans="3:3" x14ac:dyDescent="0.25">
      <c r="C18361">
        <v>3</v>
      </c>
    </row>
    <row r="18362" spans="3:3" x14ac:dyDescent="0.25">
      <c r="C18362">
        <v>3</v>
      </c>
    </row>
    <row r="18363" spans="3:3" x14ac:dyDescent="0.25">
      <c r="C18363">
        <v>4</v>
      </c>
    </row>
    <row r="18364" spans="3:3" x14ac:dyDescent="0.25">
      <c r="C18364">
        <v>4</v>
      </c>
    </row>
    <row r="18365" spans="3:3" x14ac:dyDescent="0.25">
      <c r="C18365">
        <v>4</v>
      </c>
    </row>
    <row r="18366" spans="3:3" x14ac:dyDescent="0.25">
      <c r="C18366">
        <v>4</v>
      </c>
    </row>
    <row r="18367" spans="3:3" x14ac:dyDescent="0.25">
      <c r="C18367">
        <v>4</v>
      </c>
    </row>
    <row r="18368" spans="3:3" x14ac:dyDescent="0.25">
      <c r="C18368">
        <v>4</v>
      </c>
    </row>
    <row r="18369" spans="3:3" x14ac:dyDescent="0.25">
      <c r="C18369">
        <v>4</v>
      </c>
    </row>
    <row r="18370" spans="3:3" x14ac:dyDescent="0.25">
      <c r="C18370">
        <v>4</v>
      </c>
    </row>
    <row r="18371" spans="3:3" x14ac:dyDescent="0.25">
      <c r="C18371">
        <v>4</v>
      </c>
    </row>
    <row r="18372" spans="3:3" x14ac:dyDescent="0.25">
      <c r="C18372">
        <v>4</v>
      </c>
    </row>
    <row r="18373" spans="3:3" x14ac:dyDescent="0.25">
      <c r="C18373">
        <v>4</v>
      </c>
    </row>
    <row r="18374" spans="3:3" x14ac:dyDescent="0.25">
      <c r="C18374">
        <v>4</v>
      </c>
    </row>
    <row r="18375" spans="3:3" x14ac:dyDescent="0.25">
      <c r="C18375">
        <v>4</v>
      </c>
    </row>
    <row r="18376" spans="3:3" x14ac:dyDescent="0.25">
      <c r="C18376">
        <v>4</v>
      </c>
    </row>
    <row r="18377" spans="3:3" x14ac:dyDescent="0.25">
      <c r="C18377">
        <v>4</v>
      </c>
    </row>
    <row r="18378" spans="3:3" x14ac:dyDescent="0.25">
      <c r="C18378">
        <v>4</v>
      </c>
    </row>
    <row r="18379" spans="3:3" x14ac:dyDescent="0.25">
      <c r="C18379">
        <v>4</v>
      </c>
    </row>
    <row r="18380" spans="3:3" x14ac:dyDescent="0.25">
      <c r="C18380">
        <v>4</v>
      </c>
    </row>
    <row r="18381" spans="3:3" x14ac:dyDescent="0.25">
      <c r="C18381">
        <v>4</v>
      </c>
    </row>
    <row r="18382" spans="3:3" x14ac:dyDescent="0.25">
      <c r="C18382">
        <v>4</v>
      </c>
    </row>
    <row r="18383" spans="3:3" x14ac:dyDescent="0.25">
      <c r="C18383">
        <v>4</v>
      </c>
    </row>
    <row r="18384" spans="3:3" x14ac:dyDescent="0.25">
      <c r="C18384">
        <v>4</v>
      </c>
    </row>
    <row r="18385" spans="3:3" x14ac:dyDescent="0.25">
      <c r="C18385">
        <v>4</v>
      </c>
    </row>
    <row r="18386" spans="3:3" x14ac:dyDescent="0.25">
      <c r="C18386">
        <v>4</v>
      </c>
    </row>
    <row r="18387" spans="3:3" x14ac:dyDescent="0.25">
      <c r="C18387">
        <v>5</v>
      </c>
    </row>
    <row r="18388" spans="3:3" x14ac:dyDescent="0.25">
      <c r="C18388">
        <v>5</v>
      </c>
    </row>
    <row r="18389" spans="3:3" x14ac:dyDescent="0.25">
      <c r="C18389">
        <v>5</v>
      </c>
    </row>
    <row r="18390" spans="3:3" x14ac:dyDescent="0.25">
      <c r="C18390">
        <v>5</v>
      </c>
    </row>
    <row r="18391" spans="3:3" x14ac:dyDescent="0.25">
      <c r="C18391">
        <v>5</v>
      </c>
    </row>
    <row r="18392" spans="3:3" x14ac:dyDescent="0.25">
      <c r="C18392">
        <v>5</v>
      </c>
    </row>
    <row r="18393" spans="3:3" x14ac:dyDescent="0.25">
      <c r="C18393">
        <v>5</v>
      </c>
    </row>
    <row r="18394" spans="3:3" x14ac:dyDescent="0.25">
      <c r="C18394">
        <v>5</v>
      </c>
    </row>
    <row r="18395" spans="3:3" x14ac:dyDescent="0.25">
      <c r="C18395">
        <v>5</v>
      </c>
    </row>
    <row r="18396" spans="3:3" x14ac:dyDescent="0.25">
      <c r="C18396">
        <v>5</v>
      </c>
    </row>
    <row r="18397" spans="3:3" x14ac:dyDescent="0.25">
      <c r="C18397">
        <v>5</v>
      </c>
    </row>
    <row r="18398" spans="3:3" x14ac:dyDescent="0.25">
      <c r="C18398">
        <v>5</v>
      </c>
    </row>
    <row r="18399" spans="3:3" x14ac:dyDescent="0.25">
      <c r="C18399">
        <v>5</v>
      </c>
    </row>
    <row r="18400" spans="3:3" x14ac:dyDescent="0.25">
      <c r="C18400">
        <v>5</v>
      </c>
    </row>
    <row r="18401" spans="3:3" x14ac:dyDescent="0.25">
      <c r="C18401">
        <v>5</v>
      </c>
    </row>
    <row r="18402" spans="3:3" x14ac:dyDescent="0.25">
      <c r="C18402">
        <v>5</v>
      </c>
    </row>
    <row r="18403" spans="3:3" x14ac:dyDescent="0.25">
      <c r="C18403">
        <v>5</v>
      </c>
    </row>
    <row r="18404" spans="3:3" x14ac:dyDescent="0.25">
      <c r="C18404">
        <v>5</v>
      </c>
    </row>
    <row r="18405" spans="3:3" x14ac:dyDescent="0.25">
      <c r="C18405">
        <v>5</v>
      </c>
    </row>
    <row r="18406" spans="3:3" x14ac:dyDescent="0.25">
      <c r="C18406">
        <v>5</v>
      </c>
    </row>
    <row r="18407" spans="3:3" x14ac:dyDescent="0.25">
      <c r="C18407">
        <v>5</v>
      </c>
    </row>
    <row r="18408" spans="3:3" x14ac:dyDescent="0.25">
      <c r="C18408">
        <v>5</v>
      </c>
    </row>
    <row r="18409" spans="3:3" x14ac:dyDescent="0.25">
      <c r="C18409">
        <v>5</v>
      </c>
    </row>
    <row r="18410" spans="3:3" x14ac:dyDescent="0.25">
      <c r="C18410">
        <v>5</v>
      </c>
    </row>
    <row r="18411" spans="3:3" x14ac:dyDescent="0.25">
      <c r="C18411">
        <v>6</v>
      </c>
    </row>
    <row r="18412" spans="3:3" x14ac:dyDescent="0.25">
      <c r="C18412">
        <v>6</v>
      </c>
    </row>
    <row r="18413" spans="3:3" x14ac:dyDescent="0.25">
      <c r="C18413">
        <v>6</v>
      </c>
    </row>
    <row r="18414" spans="3:3" x14ac:dyDescent="0.25">
      <c r="C18414">
        <v>6</v>
      </c>
    </row>
    <row r="18415" spans="3:3" x14ac:dyDescent="0.25">
      <c r="C18415">
        <v>6</v>
      </c>
    </row>
    <row r="18416" spans="3:3" x14ac:dyDescent="0.25">
      <c r="C18416">
        <v>6</v>
      </c>
    </row>
    <row r="18417" spans="3:3" x14ac:dyDescent="0.25">
      <c r="C18417">
        <v>6</v>
      </c>
    </row>
    <row r="18418" spans="3:3" x14ac:dyDescent="0.25">
      <c r="C18418">
        <v>6</v>
      </c>
    </row>
    <row r="18419" spans="3:3" x14ac:dyDescent="0.25">
      <c r="C18419">
        <v>6</v>
      </c>
    </row>
    <row r="18420" spans="3:3" x14ac:dyDescent="0.25">
      <c r="C18420">
        <v>6</v>
      </c>
    </row>
    <row r="18421" spans="3:3" x14ac:dyDescent="0.25">
      <c r="C18421">
        <v>6</v>
      </c>
    </row>
    <row r="18422" spans="3:3" x14ac:dyDescent="0.25">
      <c r="C18422">
        <v>6</v>
      </c>
    </row>
    <row r="18423" spans="3:3" x14ac:dyDescent="0.25">
      <c r="C18423">
        <v>6</v>
      </c>
    </row>
    <row r="18424" spans="3:3" x14ac:dyDescent="0.25">
      <c r="C18424">
        <v>6</v>
      </c>
    </row>
    <row r="18425" spans="3:3" x14ac:dyDescent="0.25">
      <c r="C18425">
        <v>6</v>
      </c>
    </row>
    <row r="18426" spans="3:3" x14ac:dyDescent="0.25">
      <c r="C18426">
        <v>6</v>
      </c>
    </row>
    <row r="18427" spans="3:3" x14ac:dyDescent="0.25">
      <c r="C18427">
        <v>6</v>
      </c>
    </row>
    <row r="18428" spans="3:3" x14ac:dyDescent="0.25">
      <c r="C18428">
        <v>6</v>
      </c>
    </row>
    <row r="18429" spans="3:3" x14ac:dyDescent="0.25">
      <c r="C18429">
        <v>6</v>
      </c>
    </row>
    <row r="18430" spans="3:3" x14ac:dyDescent="0.25">
      <c r="C18430">
        <v>6</v>
      </c>
    </row>
    <row r="18431" spans="3:3" x14ac:dyDescent="0.25">
      <c r="C18431">
        <v>6</v>
      </c>
    </row>
    <row r="18432" spans="3:3" x14ac:dyDescent="0.25">
      <c r="C18432">
        <v>6</v>
      </c>
    </row>
    <row r="18433" spans="3:3" x14ac:dyDescent="0.25">
      <c r="C18433">
        <v>6</v>
      </c>
    </row>
    <row r="18434" spans="3:3" x14ac:dyDescent="0.25">
      <c r="C18434">
        <v>6</v>
      </c>
    </row>
    <row r="18435" spans="3:3" x14ac:dyDescent="0.25">
      <c r="C18435">
        <v>7</v>
      </c>
    </row>
    <row r="18436" spans="3:3" x14ac:dyDescent="0.25">
      <c r="C18436">
        <v>7</v>
      </c>
    </row>
    <row r="18437" spans="3:3" x14ac:dyDescent="0.25">
      <c r="C18437">
        <v>7</v>
      </c>
    </row>
    <row r="18438" spans="3:3" x14ac:dyDescent="0.25">
      <c r="C18438">
        <v>7</v>
      </c>
    </row>
    <row r="18439" spans="3:3" x14ac:dyDescent="0.25">
      <c r="C18439">
        <v>7</v>
      </c>
    </row>
    <row r="18440" spans="3:3" x14ac:dyDescent="0.25">
      <c r="C18440">
        <v>7</v>
      </c>
    </row>
    <row r="18441" spans="3:3" x14ac:dyDescent="0.25">
      <c r="C18441">
        <v>7</v>
      </c>
    </row>
    <row r="18442" spans="3:3" x14ac:dyDescent="0.25">
      <c r="C18442">
        <v>7</v>
      </c>
    </row>
    <row r="18443" spans="3:3" x14ac:dyDescent="0.25">
      <c r="C18443">
        <v>7</v>
      </c>
    </row>
    <row r="18444" spans="3:3" x14ac:dyDescent="0.25">
      <c r="C18444">
        <v>7</v>
      </c>
    </row>
    <row r="18445" spans="3:3" x14ac:dyDescent="0.25">
      <c r="C18445">
        <v>7</v>
      </c>
    </row>
    <row r="18446" spans="3:3" x14ac:dyDescent="0.25">
      <c r="C18446">
        <v>7</v>
      </c>
    </row>
    <row r="18447" spans="3:3" x14ac:dyDescent="0.25">
      <c r="C18447">
        <v>7</v>
      </c>
    </row>
    <row r="18448" spans="3:3" x14ac:dyDescent="0.25">
      <c r="C18448">
        <v>7</v>
      </c>
    </row>
    <row r="18449" spans="3:3" x14ac:dyDescent="0.25">
      <c r="C18449">
        <v>7</v>
      </c>
    </row>
    <row r="18450" spans="3:3" x14ac:dyDescent="0.25">
      <c r="C18450">
        <v>7</v>
      </c>
    </row>
    <row r="18451" spans="3:3" x14ac:dyDescent="0.25">
      <c r="C18451">
        <v>7</v>
      </c>
    </row>
    <row r="18452" spans="3:3" x14ac:dyDescent="0.25">
      <c r="C18452">
        <v>7</v>
      </c>
    </row>
    <row r="18453" spans="3:3" x14ac:dyDescent="0.25">
      <c r="C18453">
        <v>7</v>
      </c>
    </row>
    <row r="18454" spans="3:3" x14ac:dyDescent="0.25">
      <c r="C18454">
        <v>7</v>
      </c>
    </row>
    <row r="18455" spans="3:3" x14ac:dyDescent="0.25">
      <c r="C18455">
        <v>7</v>
      </c>
    </row>
    <row r="18456" spans="3:3" x14ac:dyDescent="0.25">
      <c r="C18456">
        <v>7</v>
      </c>
    </row>
    <row r="18457" spans="3:3" x14ac:dyDescent="0.25">
      <c r="C18457">
        <v>7</v>
      </c>
    </row>
    <row r="18458" spans="3:3" x14ac:dyDescent="0.25">
      <c r="C18458">
        <v>7</v>
      </c>
    </row>
    <row r="18459" spans="3:3" x14ac:dyDescent="0.25">
      <c r="C18459">
        <v>8</v>
      </c>
    </row>
    <row r="18460" spans="3:3" x14ac:dyDescent="0.25">
      <c r="C18460">
        <v>8</v>
      </c>
    </row>
    <row r="18461" spans="3:3" x14ac:dyDescent="0.25">
      <c r="C18461">
        <v>8</v>
      </c>
    </row>
    <row r="18462" spans="3:3" x14ac:dyDescent="0.25">
      <c r="C18462">
        <v>8</v>
      </c>
    </row>
    <row r="18463" spans="3:3" x14ac:dyDescent="0.25">
      <c r="C18463">
        <v>8</v>
      </c>
    </row>
    <row r="18464" spans="3:3" x14ac:dyDescent="0.25">
      <c r="C18464">
        <v>8</v>
      </c>
    </row>
    <row r="18465" spans="3:3" x14ac:dyDescent="0.25">
      <c r="C18465">
        <v>8</v>
      </c>
    </row>
    <row r="18466" spans="3:3" x14ac:dyDescent="0.25">
      <c r="C18466">
        <v>8</v>
      </c>
    </row>
    <row r="18467" spans="3:3" x14ac:dyDescent="0.25">
      <c r="C18467">
        <v>8</v>
      </c>
    </row>
    <row r="18468" spans="3:3" x14ac:dyDescent="0.25">
      <c r="C18468">
        <v>8</v>
      </c>
    </row>
    <row r="18469" spans="3:3" x14ac:dyDescent="0.25">
      <c r="C18469">
        <v>8</v>
      </c>
    </row>
    <row r="18470" spans="3:3" x14ac:dyDescent="0.25">
      <c r="C18470">
        <v>8</v>
      </c>
    </row>
    <row r="18471" spans="3:3" x14ac:dyDescent="0.25">
      <c r="C18471">
        <v>8</v>
      </c>
    </row>
    <row r="18472" spans="3:3" x14ac:dyDescent="0.25">
      <c r="C18472">
        <v>8</v>
      </c>
    </row>
    <row r="18473" spans="3:3" x14ac:dyDescent="0.25">
      <c r="C18473">
        <v>8</v>
      </c>
    </row>
    <row r="18474" spans="3:3" x14ac:dyDescent="0.25">
      <c r="C18474">
        <v>8</v>
      </c>
    </row>
    <row r="18475" spans="3:3" x14ac:dyDescent="0.25">
      <c r="C18475">
        <v>8</v>
      </c>
    </row>
    <row r="18476" spans="3:3" x14ac:dyDescent="0.25">
      <c r="C18476">
        <v>8</v>
      </c>
    </row>
    <row r="18477" spans="3:3" x14ac:dyDescent="0.25">
      <c r="C18477">
        <v>8</v>
      </c>
    </row>
    <row r="18478" spans="3:3" x14ac:dyDescent="0.25">
      <c r="C18478">
        <v>8</v>
      </c>
    </row>
    <row r="18479" spans="3:3" x14ac:dyDescent="0.25">
      <c r="C18479">
        <v>8</v>
      </c>
    </row>
    <row r="18480" spans="3:3" x14ac:dyDescent="0.25">
      <c r="C18480">
        <v>8</v>
      </c>
    </row>
    <row r="18481" spans="3:3" x14ac:dyDescent="0.25">
      <c r="C18481">
        <v>8</v>
      </c>
    </row>
    <row r="18482" spans="3:3" x14ac:dyDescent="0.25">
      <c r="C18482">
        <v>8</v>
      </c>
    </row>
    <row r="18483" spans="3:3" x14ac:dyDescent="0.25">
      <c r="C18483">
        <v>9</v>
      </c>
    </row>
    <row r="18484" spans="3:3" x14ac:dyDescent="0.25">
      <c r="C18484">
        <v>9</v>
      </c>
    </row>
    <row r="18485" spans="3:3" x14ac:dyDescent="0.25">
      <c r="C18485">
        <v>9</v>
      </c>
    </row>
    <row r="18486" spans="3:3" x14ac:dyDescent="0.25">
      <c r="C18486">
        <v>9</v>
      </c>
    </row>
    <row r="18487" spans="3:3" x14ac:dyDescent="0.25">
      <c r="C18487">
        <v>9</v>
      </c>
    </row>
    <row r="18488" spans="3:3" x14ac:dyDescent="0.25">
      <c r="C18488">
        <v>9</v>
      </c>
    </row>
    <row r="18489" spans="3:3" x14ac:dyDescent="0.25">
      <c r="C18489">
        <v>9</v>
      </c>
    </row>
    <row r="18490" spans="3:3" x14ac:dyDescent="0.25">
      <c r="C18490">
        <v>9</v>
      </c>
    </row>
    <row r="18491" spans="3:3" x14ac:dyDescent="0.25">
      <c r="C18491">
        <v>9</v>
      </c>
    </row>
    <row r="18492" spans="3:3" x14ac:dyDescent="0.25">
      <c r="C18492">
        <v>9</v>
      </c>
    </row>
    <row r="18493" spans="3:3" x14ac:dyDescent="0.25">
      <c r="C18493">
        <v>9</v>
      </c>
    </row>
    <row r="18494" spans="3:3" x14ac:dyDescent="0.25">
      <c r="C18494">
        <v>9</v>
      </c>
    </row>
    <row r="18495" spans="3:3" x14ac:dyDescent="0.25">
      <c r="C18495">
        <v>9</v>
      </c>
    </row>
    <row r="18496" spans="3:3" x14ac:dyDescent="0.25">
      <c r="C18496">
        <v>9</v>
      </c>
    </row>
    <row r="18497" spans="3:3" x14ac:dyDescent="0.25">
      <c r="C18497">
        <v>9</v>
      </c>
    </row>
    <row r="18498" spans="3:3" x14ac:dyDescent="0.25">
      <c r="C18498">
        <v>9</v>
      </c>
    </row>
    <row r="18499" spans="3:3" x14ac:dyDescent="0.25">
      <c r="C18499">
        <v>9</v>
      </c>
    </row>
    <row r="18500" spans="3:3" x14ac:dyDescent="0.25">
      <c r="C18500">
        <v>9</v>
      </c>
    </row>
    <row r="18501" spans="3:3" x14ac:dyDescent="0.25">
      <c r="C18501">
        <v>9</v>
      </c>
    </row>
    <row r="18502" spans="3:3" x14ac:dyDescent="0.25">
      <c r="C18502">
        <v>9</v>
      </c>
    </row>
    <row r="18503" spans="3:3" x14ac:dyDescent="0.25">
      <c r="C18503">
        <v>9</v>
      </c>
    </row>
    <row r="18504" spans="3:3" x14ac:dyDescent="0.25">
      <c r="C18504">
        <v>9</v>
      </c>
    </row>
    <row r="18505" spans="3:3" x14ac:dyDescent="0.25">
      <c r="C18505">
        <v>9</v>
      </c>
    </row>
    <row r="18506" spans="3:3" x14ac:dyDescent="0.25">
      <c r="C18506">
        <v>9</v>
      </c>
    </row>
    <row r="18507" spans="3:3" x14ac:dyDescent="0.25">
      <c r="C18507">
        <v>10</v>
      </c>
    </row>
    <row r="18508" spans="3:3" x14ac:dyDescent="0.25">
      <c r="C18508">
        <v>10</v>
      </c>
    </row>
    <row r="18509" spans="3:3" x14ac:dyDescent="0.25">
      <c r="C18509">
        <v>10</v>
      </c>
    </row>
    <row r="18510" spans="3:3" x14ac:dyDescent="0.25">
      <c r="C18510">
        <v>10</v>
      </c>
    </row>
    <row r="18511" spans="3:3" x14ac:dyDescent="0.25">
      <c r="C18511">
        <v>10</v>
      </c>
    </row>
    <row r="18512" spans="3:3" x14ac:dyDescent="0.25">
      <c r="C18512">
        <v>10</v>
      </c>
    </row>
    <row r="18513" spans="3:3" x14ac:dyDescent="0.25">
      <c r="C18513">
        <v>10</v>
      </c>
    </row>
    <row r="18514" spans="3:3" x14ac:dyDescent="0.25">
      <c r="C18514">
        <v>10</v>
      </c>
    </row>
    <row r="18515" spans="3:3" x14ac:dyDescent="0.25">
      <c r="C18515">
        <v>10</v>
      </c>
    </row>
    <row r="18516" spans="3:3" x14ac:dyDescent="0.25">
      <c r="C18516">
        <v>10</v>
      </c>
    </row>
    <row r="18517" spans="3:3" x14ac:dyDescent="0.25">
      <c r="C18517">
        <v>10</v>
      </c>
    </row>
    <row r="18518" spans="3:3" x14ac:dyDescent="0.25">
      <c r="C18518">
        <v>10</v>
      </c>
    </row>
    <row r="18519" spans="3:3" x14ac:dyDescent="0.25">
      <c r="C18519">
        <v>10</v>
      </c>
    </row>
    <row r="18520" spans="3:3" x14ac:dyDescent="0.25">
      <c r="C18520">
        <v>10</v>
      </c>
    </row>
    <row r="18521" spans="3:3" x14ac:dyDescent="0.25">
      <c r="C18521">
        <v>10</v>
      </c>
    </row>
    <row r="18522" spans="3:3" x14ac:dyDescent="0.25">
      <c r="C18522">
        <v>10</v>
      </c>
    </row>
    <row r="18523" spans="3:3" x14ac:dyDescent="0.25">
      <c r="C18523">
        <v>10</v>
      </c>
    </row>
    <row r="18524" spans="3:3" x14ac:dyDescent="0.25">
      <c r="C18524">
        <v>10</v>
      </c>
    </row>
    <row r="18525" spans="3:3" x14ac:dyDescent="0.25">
      <c r="C18525">
        <v>10</v>
      </c>
    </row>
    <row r="18526" spans="3:3" x14ac:dyDescent="0.25">
      <c r="C18526">
        <v>10</v>
      </c>
    </row>
    <row r="18527" spans="3:3" x14ac:dyDescent="0.25">
      <c r="C18527">
        <v>10</v>
      </c>
    </row>
    <row r="18528" spans="3:3" x14ac:dyDescent="0.25">
      <c r="C18528">
        <v>10</v>
      </c>
    </row>
    <row r="18529" spans="3:3" x14ac:dyDescent="0.25">
      <c r="C18529">
        <v>10</v>
      </c>
    </row>
    <row r="18530" spans="3:3" x14ac:dyDescent="0.25">
      <c r="C18530">
        <v>10</v>
      </c>
    </row>
    <row r="18531" spans="3:3" x14ac:dyDescent="0.25">
      <c r="C18531">
        <v>11</v>
      </c>
    </row>
    <row r="18532" spans="3:3" x14ac:dyDescent="0.25">
      <c r="C18532">
        <v>11</v>
      </c>
    </row>
    <row r="18533" spans="3:3" x14ac:dyDescent="0.25">
      <c r="C18533">
        <v>11</v>
      </c>
    </row>
    <row r="18534" spans="3:3" x14ac:dyDescent="0.25">
      <c r="C18534">
        <v>11</v>
      </c>
    </row>
    <row r="18535" spans="3:3" x14ac:dyDescent="0.25">
      <c r="C18535">
        <v>11</v>
      </c>
    </row>
    <row r="18536" spans="3:3" x14ac:dyDescent="0.25">
      <c r="C18536">
        <v>11</v>
      </c>
    </row>
    <row r="18537" spans="3:3" x14ac:dyDescent="0.25">
      <c r="C18537">
        <v>11</v>
      </c>
    </row>
    <row r="18538" spans="3:3" x14ac:dyDescent="0.25">
      <c r="C18538">
        <v>11</v>
      </c>
    </row>
    <row r="18539" spans="3:3" x14ac:dyDescent="0.25">
      <c r="C18539">
        <v>11</v>
      </c>
    </row>
    <row r="18540" spans="3:3" x14ac:dyDescent="0.25">
      <c r="C18540">
        <v>11</v>
      </c>
    </row>
    <row r="18541" spans="3:3" x14ac:dyDescent="0.25">
      <c r="C18541">
        <v>11</v>
      </c>
    </row>
    <row r="18542" spans="3:3" x14ac:dyDescent="0.25">
      <c r="C18542">
        <v>11</v>
      </c>
    </row>
    <row r="18543" spans="3:3" x14ac:dyDescent="0.25">
      <c r="C18543">
        <v>11</v>
      </c>
    </row>
    <row r="18544" spans="3:3" x14ac:dyDescent="0.25">
      <c r="C18544">
        <v>11</v>
      </c>
    </row>
    <row r="18545" spans="3:3" x14ac:dyDescent="0.25">
      <c r="C18545">
        <v>11</v>
      </c>
    </row>
    <row r="18546" spans="3:3" x14ac:dyDescent="0.25">
      <c r="C18546">
        <v>11</v>
      </c>
    </row>
    <row r="18547" spans="3:3" x14ac:dyDescent="0.25">
      <c r="C18547">
        <v>11</v>
      </c>
    </row>
    <row r="18548" spans="3:3" x14ac:dyDescent="0.25">
      <c r="C18548">
        <v>11</v>
      </c>
    </row>
    <row r="18549" spans="3:3" x14ac:dyDescent="0.25">
      <c r="C18549">
        <v>11</v>
      </c>
    </row>
    <row r="18550" spans="3:3" x14ac:dyDescent="0.25">
      <c r="C18550">
        <v>11</v>
      </c>
    </row>
    <row r="18551" spans="3:3" x14ac:dyDescent="0.25">
      <c r="C18551">
        <v>11</v>
      </c>
    </row>
    <row r="18552" spans="3:3" x14ac:dyDescent="0.25">
      <c r="C18552">
        <v>11</v>
      </c>
    </row>
    <row r="18553" spans="3:3" x14ac:dyDescent="0.25">
      <c r="C18553">
        <v>11</v>
      </c>
    </row>
    <row r="18554" spans="3:3" x14ac:dyDescent="0.25">
      <c r="C18554">
        <v>11</v>
      </c>
    </row>
    <row r="18555" spans="3:3" x14ac:dyDescent="0.25">
      <c r="C18555">
        <v>12</v>
      </c>
    </row>
    <row r="18556" spans="3:3" x14ac:dyDescent="0.25">
      <c r="C18556">
        <v>12</v>
      </c>
    </row>
    <row r="18557" spans="3:3" x14ac:dyDescent="0.25">
      <c r="C18557">
        <v>12</v>
      </c>
    </row>
    <row r="18558" spans="3:3" x14ac:dyDescent="0.25">
      <c r="C18558">
        <v>12</v>
      </c>
    </row>
    <row r="18559" spans="3:3" x14ac:dyDescent="0.25">
      <c r="C18559">
        <v>12</v>
      </c>
    </row>
    <row r="18560" spans="3:3" x14ac:dyDescent="0.25">
      <c r="C18560">
        <v>12</v>
      </c>
    </row>
    <row r="18561" spans="3:3" x14ac:dyDescent="0.25">
      <c r="C18561">
        <v>12</v>
      </c>
    </row>
    <row r="18562" spans="3:3" x14ac:dyDescent="0.25">
      <c r="C18562">
        <v>12</v>
      </c>
    </row>
    <row r="18563" spans="3:3" x14ac:dyDescent="0.25">
      <c r="C18563">
        <v>12</v>
      </c>
    </row>
    <row r="18564" spans="3:3" x14ac:dyDescent="0.25">
      <c r="C18564">
        <v>12</v>
      </c>
    </row>
    <row r="18565" spans="3:3" x14ac:dyDescent="0.25">
      <c r="C18565">
        <v>12</v>
      </c>
    </row>
    <row r="18566" spans="3:3" x14ac:dyDescent="0.25">
      <c r="C18566">
        <v>12</v>
      </c>
    </row>
    <row r="18567" spans="3:3" x14ac:dyDescent="0.25">
      <c r="C18567">
        <v>12</v>
      </c>
    </row>
    <row r="18568" spans="3:3" x14ac:dyDescent="0.25">
      <c r="C18568">
        <v>12</v>
      </c>
    </row>
    <row r="18569" spans="3:3" x14ac:dyDescent="0.25">
      <c r="C18569">
        <v>12</v>
      </c>
    </row>
    <row r="18570" spans="3:3" x14ac:dyDescent="0.25">
      <c r="C18570">
        <v>12</v>
      </c>
    </row>
    <row r="18571" spans="3:3" x14ac:dyDescent="0.25">
      <c r="C18571">
        <v>12</v>
      </c>
    </row>
    <row r="18572" spans="3:3" x14ac:dyDescent="0.25">
      <c r="C18572">
        <v>12</v>
      </c>
    </row>
    <row r="18573" spans="3:3" x14ac:dyDescent="0.25">
      <c r="C18573">
        <v>12</v>
      </c>
    </row>
    <row r="18574" spans="3:3" x14ac:dyDescent="0.25">
      <c r="C18574">
        <v>12</v>
      </c>
    </row>
    <row r="18575" spans="3:3" x14ac:dyDescent="0.25">
      <c r="C18575">
        <v>12</v>
      </c>
    </row>
    <row r="18576" spans="3:3" x14ac:dyDescent="0.25">
      <c r="C18576">
        <v>12</v>
      </c>
    </row>
    <row r="18577" spans="3:3" x14ac:dyDescent="0.25">
      <c r="C18577">
        <v>12</v>
      </c>
    </row>
    <row r="18578" spans="3:3" x14ac:dyDescent="0.25">
      <c r="C18578">
        <v>12</v>
      </c>
    </row>
    <row r="18579" spans="3:3" x14ac:dyDescent="0.25">
      <c r="C18579">
        <v>13</v>
      </c>
    </row>
    <row r="18580" spans="3:3" x14ac:dyDescent="0.25">
      <c r="C18580">
        <v>13</v>
      </c>
    </row>
    <row r="18581" spans="3:3" x14ac:dyDescent="0.25">
      <c r="C18581">
        <v>13</v>
      </c>
    </row>
    <row r="18582" spans="3:3" x14ac:dyDescent="0.25">
      <c r="C18582">
        <v>13</v>
      </c>
    </row>
    <row r="18583" spans="3:3" x14ac:dyDescent="0.25">
      <c r="C18583">
        <v>13</v>
      </c>
    </row>
    <row r="18584" spans="3:3" x14ac:dyDescent="0.25">
      <c r="C18584">
        <v>13</v>
      </c>
    </row>
    <row r="18585" spans="3:3" x14ac:dyDescent="0.25">
      <c r="C18585">
        <v>13</v>
      </c>
    </row>
    <row r="18586" spans="3:3" x14ac:dyDescent="0.25">
      <c r="C18586">
        <v>13</v>
      </c>
    </row>
    <row r="18587" spans="3:3" x14ac:dyDescent="0.25">
      <c r="C18587">
        <v>13</v>
      </c>
    </row>
    <row r="18588" spans="3:3" x14ac:dyDescent="0.25">
      <c r="C18588">
        <v>13</v>
      </c>
    </row>
    <row r="18589" spans="3:3" x14ac:dyDescent="0.25">
      <c r="C18589">
        <v>13</v>
      </c>
    </row>
    <row r="18590" spans="3:3" x14ac:dyDescent="0.25">
      <c r="C18590">
        <v>13</v>
      </c>
    </row>
    <row r="18591" spans="3:3" x14ac:dyDescent="0.25">
      <c r="C18591">
        <v>13</v>
      </c>
    </row>
    <row r="18592" spans="3:3" x14ac:dyDescent="0.25">
      <c r="C18592">
        <v>13</v>
      </c>
    </row>
    <row r="18593" spans="3:3" x14ac:dyDescent="0.25">
      <c r="C18593">
        <v>13</v>
      </c>
    </row>
    <row r="18594" spans="3:3" x14ac:dyDescent="0.25">
      <c r="C18594">
        <v>13</v>
      </c>
    </row>
    <row r="18595" spans="3:3" x14ac:dyDescent="0.25">
      <c r="C18595">
        <v>13</v>
      </c>
    </row>
    <row r="18596" spans="3:3" x14ac:dyDescent="0.25">
      <c r="C18596">
        <v>13</v>
      </c>
    </row>
    <row r="18597" spans="3:3" x14ac:dyDescent="0.25">
      <c r="C18597">
        <v>13</v>
      </c>
    </row>
    <row r="18598" spans="3:3" x14ac:dyDescent="0.25">
      <c r="C18598">
        <v>13</v>
      </c>
    </row>
    <row r="18599" spans="3:3" x14ac:dyDescent="0.25">
      <c r="C18599">
        <v>13</v>
      </c>
    </row>
    <row r="18600" spans="3:3" x14ac:dyDescent="0.25">
      <c r="C18600">
        <v>13</v>
      </c>
    </row>
    <row r="18601" spans="3:3" x14ac:dyDescent="0.25">
      <c r="C18601">
        <v>13</v>
      </c>
    </row>
    <row r="18602" spans="3:3" x14ac:dyDescent="0.25">
      <c r="C18602">
        <v>13</v>
      </c>
    </row>
    <row r="18603" spans="3:3" x14ac:dyDescent="0.25">
      <c r="C18603">
        <v>14</v>
      </c>
    </row>
    <row r="18604" spans="3:3" x14ac:dyDescent="0.25">
      <c r="C18604">
        <v>14</v>
      </c>
    </row>
    <row r="18605" spans="3:3" x14ac:dyDescent="0.25">
      <c r="C18605">
        <v>14</v>
      </c>
    </row>
    <row r="18606" spans="3:3" x14ac:dyDescent="0.25">
      <c r="C18606">
        <v>14</v>
      </c>
    </row>
    <row r="18607" spans="3:3" x14ac:dyDescent="0.25">
      <c r="C18607">
        <v>14</v>
      </c>
    </row>
    <row r="18608" spans="3:3" x14ac:dyDescent="0.25">
      <c r="C18608">
        <v>14</v>
      </c>
    </row>
    <row r="18609" spans="3:3" x14ac:dyDescent="0.25">
      <c r="C18609">
        <v>14</v>
      </c>
    </row>
    <row r="18610" spans="3:3" x14ac:dyDescent="0.25">
      <c r="C18610">
        <v>14</v>
      </c>
    </row>
    <row r="18611" spans="3:3" x14ac:dyDescent="0.25">
      <c r="C18611">
        <v>14</v>
      </c>
    </row>
    <row r="18612" spans="3:3" x14ac:dyDescent="0.25">
      <c r="C18612">
        <v>14</v>
      </c>
    </row>
    <row r="18613" spans="3:3" x14ac:dyDescent="0.25">
      <c r="C18613">
        <v>14</v>
      </c>
    </row>
    <row r="18614" spans="3:3" x14ac:dyDescent="0.25">
      <c r="C18614">
        <v>14</v>
      </c>
    </row>
    <row r="18615" spans="3:3" x14ac:dyDescent="0.25">
      <c r="C18615">
        <v>14</v>
      </c>
    </row>
    <row r="18616" spans="3:3" x14ac:dyDescent="0.25">
      <c r="C18616">
        <v>14</v>
      </c>
    </row>
    <row r="18617" spans="3:3" x14ac:dyDescent="0.25">
      <c r="C18617">
        <v>14</v>
      </c>
    </row>
    <row r="18618" spans="3:3" x14ac:dyDescent="0.25">
      <c r="C18618">
        <v>14</v>
      </c>
    </row>
    <row r="18619" spans="3:3" x14ac:dyDescent="0.25">
      <c r="C18619">
        <v>14</v>
      </c>
    </row>
    <row r="18620" spans="3:3" x14ac:dyDescent="0.25">
      <c r="C18620">
        <v>14</v>
      </c>
    </row>
    <row r="18621" spans="3:3" x14ac:dyDescent="0.25">
      <c r="C18621">
        <v>14</v>
      </c>
    </row>
    <row r="18622" spans="3:3" x14ac:dyDescent="0.25">
      <c r="C18622">
        <v>14</v>
      </c>
    </row>
    <row r="18623" spans="3:3" x14ac:dyDescent="0.25">
      <c r="C18623">
        <v>14</v>
      </c>
    </row>
    <row r="18624" spans="3:3" x14ac:dyDescent="0.25">
      <c r="C18624">
        <v>14</v>
      </c>
    </row>
    <row r="18625" spans="3:3" x14ac:dyDescent="0.25">
      <c r="C18625">
        <v>14</v>
      </c>
    </row>
    <row r="18626" spans="3:3" x14ac:dyDescent="0.25">
      <c r="C18626">
        <v>14</v>
      </c>
    </row>
    <row r="18627" spans="3:3" x14ac:dyDescent="0.25">
      <c r="C18627">
        <v>15</v>
      </c>
    </row>
    <row r="18628" spans="3:3" x14ac:dyDescent="0.25">
      <c r="C18628">
        <v>15</v>
      </c>
    </row>
    <row r="18629" spans="3:3" x14ac:dyDescent="0.25">
      <c r="C18629">
        <v>15</v>
      </c>
    </row>
    <row r="18630" spans="3:3" x14ac:dyDescent="0.25">
      <c r="C18630">
        <v>15</v>
      </c>
    </row>
    <row r="18631" spans="3:3" x14ac:dyDescent="0.25">
      <c r="C18631">
        <v>15</v>
      </c>
    </row>
    <row r="18632" spans="3:3" x14ac:dyDescent="0.25">
      <c r="C18632">
        <v>15</v>
      </c>
    </row>
    <row r="18633" spans="3:3" x14ac:dyDescent="0.25">
      <c r="C18633">
        <v>15</v>
      </c>
    </row>
    <row r="18634" spans="3:3" x14ac:dyDescent="0.25">
      <c r="C18634">
        <v>15</v>
      </c>
    </row>
    <row r="18635" spans="3:3" x14ac:dyDescent="0.25">
      <c r="C18635">
        <v>15</v>
      </c>
    </row>
    <row r="18636" spans="3:3" x14ac:dyDescent="0.25">
      <c r="C18636">
        <v>15</v>
      </c>
    </row>
    <row r="18637" spans="3:3" x14ac:dyDescent="0.25">
      <c r="C18637">
        <v>15</v>
      </c>
    </row>
    <row r="18638" spans="3:3" x14ac:dyDescent="0.25">
      <c r="C18638">
        <v>15</v>
      </c>
    </row>
    <row r="18639" spans="3:3" x14ac:dyDescent="0.25">
      <c r="C18639">
        <v>15</v>
      </c>
    </row>
    <row r="18640" spans="3:3" x14ac:dyDescent="0.25">
      <c r="C18640">
        <v>15</v>
      </c>
    </row>
    <row r="18641" spans="3:3" x14ac:dyDescent="0.25">
      <c r="C18641">
        <v>15</v>
      </c>
    </row>
    <row r="18642" spans="3:3" x14ac:dyDescent="0.25">
      <c r="C18642">
        <v>15</v>
      </c>
    </row>
    <row r="18643" spans="3:3" x14ac:dyDescent="0.25">
      <c r="C18643">
        <v>15</v>
      </c>
    </row>
    <row r="18644" spans="3:3" x14ac:dyDescent="0.25">
      <c r="C18644">
        <v>15</v>
      </c>
    </row>
    <row r="18645" spans="3:3" x14ac:dyDescent="0.25">
      <c r="C18645">
        <v>15</v>
      </c>
    </row>
    <row r="18646" spans="3:3" x14ac:dyDescent="0.25">
      <c r="C18646">
        <v>15</v>
      </c>
    </row>
    <row r="18647" spans="3:3" x14ac:dyDescent="0.25">
      <c r="C18647">
        <v>15</v>
      </c>
    </row>
    <row r="18648" spans="3:3" x14ac:dyDescent="0.25">
      <c r="C18648">
        <v>15</v>
      </c>
    </row>
    <row r="18649" spans="3:3" x14ac:dyDescent="0.25">
      <c r="C18649">
        <v>15</v>
      </c>
    </row>
    <row r="18650" spans="3:3" x14ac:dyDescent="0.25">
      <c r="C18650">
        <v>15</v>
      </c>
    </row>
    <row r="18651" spans="3:3" x14ac:dyDescent="0.25">
      <c r="C18651">
        <v>16</v>
      </c>
    </row>
    <row r="18652" spans="3:3" x14ac:dyDescent="0.25">
      <c r="C18652">
        <v>16</v>
      </c>
    </row>
    <row r="18653" spans="3:3" x14ac:dyDescent="0.25">
      <c r="C18653">
        <v>16</v>
      </c>
    </row>
    <row r="18654" spans="3:3" x14ac:dyDescent="0.25">
      <c r="C18654">
        <v>16</v>
      </c>
    </row>
    <row r="18655" spans="3:3" x14ac:dyDescent="0.25">
      <c r="C18655">
        <v>16</v>
      </c>
    </row>
    <row r="18656" spans="3:3" x14ac:dyDescent="0.25">
      <c r="C18656">
        <v>16</v>
      </c>
    </row>
    <row r="18657" spans="3:3" x14ac:dyDescent="0.25">
      <c r="C18657">
        <v>16</v>
      </c>
    </row>
    <row r="18658" spans="3:3" x14ac:dyDescent="0.25">
      <c r="C18658">
        <v>16</v>
      </c>
    </row>
    <row r="18659" spans="3:3" x14ac:dyDescent="0.25">
      <c r="C18659">
        <v>16</v>
      </c>
    </row>
    <row r="18660" spans="3:3" x14ac:dyDescent="0.25">
      <c r="C18660">
        <v>16</v>
      </c>
    </row>
    <row r="18661" spans="3:3" x14ac:dyDescent="0.25">
      <c r="C18661">
        <v>16</v>
      </c>
    </row>
    <row r="18662" spans="3:3" x14ac:dyDescent="0.25">
      <c r="C18662">
        <v>16</v>
      </c>
    </row>
    <row r="18663" spans="3:3" x14ac:dyDescent="0.25">
      <c r="C18663">
        <v>16</v>
      </c>
    </row>
    <row r="18664" spans="3:3" x14ac:dyDescent="0.25">
      <c r="C18664">
        <v>16</v>
      </c>
    </row>
    <row r="18665" spans="3:3" x14ac:dyDescent="0.25">
      <c r="C18665">
        <v>16</v>
      </c>
    </row>
    <row r="18666" spans="3:3" x14ac:dyDescent="0.25">
      <c r="C18666">
        <v>16</v>
      </c>
    </row>
    <row r="18667" spans="3:3" x14ac:dyDescent="0.25">
      <c r="C18667">
        <v>16</v>
      </c>
    </row>
    <row r="18668" spans="3:3" x14ac:dyDescent="0.25">
      <c r="C18668">
        <v>16</v>
      </c>
    </row>
    <row r="18669" spans="3:3" x14ac:dyDescent="0.25">
      <c r="C18669">
        <v>16</v>
      </c>
    </row>
    <row r="18670" spans="3:3" x14ac:dyDescent="0.25">
      <c r="C18670">
        <v>16</v>
      </c>
    </row>
    <row r="18671" spans="3:3" x14ac:dyDescent="0.25">
      <c r="C18671">
        <v>16</v>
      </c>
    </row>
    <row r="18672" spans="3:3" x14ac:dyDescent="0.25">
      <c r="C18672">
        <v>16</v>
      </c>
    </row>
    <row r="18673" spans="3:3" x14ac:dyDescent="0.25">
      <c r="C18673">
        <v>16</v>
      </c>
    </row>
    <row r="18674" spans="3:3" x14ac:dyDescent="0.25">
      <c r="C18674">
        <v>16</v>
      </c>
    </row>
    <row r="18675" spans="3:3" x14ac:dyDescent="0.25">
      <c r="C18675">
        <v>17</v>
      </c>
    </row>
    <row r="18676" spans="3:3" x14ac:dyDescent="0.25">
      <c r="C18676">
        <v>17</v>
      </c>
    </row>
    <row r="18677" spans="3:3" x14ac:dyDescent="0.25">
      <c r="C18677">
        <v>17</v>
      </c>
    </row>
    <row r="18678" spans="3:3" x14ac:dyDescent="0.25">
      <c r="C18678">
        <v>17</v>
      </c>
    </row>
    <row r="18679" spans="3:3" x14ac:dyDescent="0.25">
      <c r="C18679">
        <v>17</v>
      </c>
    </row>
    <row r="18680" spans="3:3" x14ac:dyDescent="0.25">
      <c r="C18680">
        <v>17</v>
      </c>
    </row>
    <row r="18681" spans="3:3" x14ac:dyDescent="0.25">
      <c r="C18681">
        <v>17</v>
      </c>
    </row>
    <row r="18682" spans="3:3" x14ac:dyDescent="0.25">
      <c r="C18682">
        <v>17</v>
      </c>
    </row>
    <row r="18683" spans="3:3" x14ac:dyDescent="0.25">
      <c r="C18683">
        <v>17</v>
      </c>
    </row>
    <row r="18684" spans="3:3" x14ac:dyDescent="0.25">
      <c r="C18684">
        <v>17</v>
      </c>
    </row>
    <row r="18685" spans="3:3" x14ac:dyDescent="0.25">
      <c r="C18685">
        <v>17</v>
      </c>
    </row>
    <row r="18686" spans="3:3" x14ac:dyDescent="0.25">
      <c r="C18686">
        <v>17</v>
      </c>
    </row>
    <row r="18687" spans="3:3" x14ac:dyDescent="0.25">
      <c r="C18687">
        <v>17</v>
      </c>
    </row>
    <row r="18688" spans="3:3" x14ac:dyDescent="0.25">
      <c r="C18688">
        <v>17</v>
      </c>
    </row>
    <row r="18689" spans="3:3" x14ac:dyDescent="0.25">
      <c r="C18689">
        <v>17</v>
      </c>
    </row>
    <row r="18690" spans="3:3" x14ac:dyDescent="0.25">
      <c r="C18690">
        <v>17</v>
      </c>
    </row>
    <row r="18691" spans="3:3" x14ac:dyDescent="0.25">
      <c r="C18691">
        <v>17</v>
      </c>
    </row>
    <row r="18692" spans="3:3" x14ac:dyDescent="0.25">
      <c r="C18692">
        <v>17</v>
      </c>
    </row>
    <row r="18693" spans="3:3" x14ac:dyDescent="0.25">
      <c r="C18693">
        <v>17</v>
      </c>
    </row>
    <row r="18694" spans="3:3" x14ac:dyDescent="0.25">
      <c r="C18694">
        <v>17</v>
      </c>
    </row>
    <row r="18695" spans="3:3" x14ac:dyDescent="0.25">
      <c r="C18695">
        <v>17</v>
      </c>
    </row>
    <row r="18696" spans="3:3" x14ac:dyDescent="0.25">
      <c r="C18696">
        <v>17</v>
      </c>
    </row>
    <row r="18697" spans="3:3" x14ac:dyDescent="0.25">
      <c r="C18697">
        <v>17</v>
      </c>
    </row>
    <row r="18698" spans="3:3" x14ac:dyDescent="0.25">
      <c r="C18698">
        <v>17</v>
      </c>
    </row>
    <row r="18699" spans="3:3" x14ac:dyDescent="0.25">
      <c r="C18699">
        <v>18</v>
      </c>
    </row>
    <row r="18700" spans="3:3" x14ac:dyDescent="0.25">
      <c r="C18700">
        <v>18</v>
      </c>
    </row>
    <row r="18701" spans="3:3" x14ac:dyDescent="0.25">
      <c r="C18701">
        <v>18</v>
      </c>
    </row>
    <row r="18702" spans="3:3" x14ac:dyDescent="0.25">
      <c r="C18702">
        <v>18</v>
      </c>
    </row>
    <row r="18703" spans="3:3" x14ac:dyDescent="0.25">
      <c r="C18703">
        <v>18</v>
      </c>
    </row>
    <row r="18704" spans="3:3" x14ac:dyDescent="0.25">
      <c r="C18704">
        <v>18</v>
      </c>
    </row>
    <row r="18705" spans="3:3" x14ac:dyDescent="0.25">
      <c r="C18705">
        <v>18</v>
      </c>
    </row>
    <row r="18706" spans="3:3" x14ac:dyDescent="0.25">
      <c r="C18706">
        <v>18</v>
      </c>
    </row>
    <row r="18707" spans="3:3" x14ac:dyDescent="0.25">
      <c r="C18707">
        <v>18</v>
      </c>
    </row>
    <row r="18708" spans="3:3" x14ac:dyDescent="0.25">
      <c r="C18708">
        <v>18</v>
      </c>
    </row>
    <row r="18709" spans="3:3" x14ac:dyDescent="0.25">
      <c r="C18709">
        <v>18</v>
      </c>
    </row>
    <row r="18710" spans="3:3" x14ac:dyDescent="0.25">
      <c r="C18710">
        <v>18</v>
      </c>
    </row>
    <row r="18711" spans="3:3" x14ac:dyDescent="0.25">
      <c r="C18711">
        <v>18</v>
      </c>
    </row>
    <row r="18712" spans="3:3" x14ac:dyDescent="0.25">
      <c r="C18712">
        <v>18</v>
      </c>
    </row>
    <row r="18713" spans="3:3" x14ac:dyDescent="0.25">
      <c r="C18713">
        <v>18</v>
      </c>
    </row>
    <row r="18714" spans="3:3" x14ac:dyDescent="0.25">
      <c r="C18714">
        <v>18</v>
      </c>
    </row>
    <row r="18715" spans="3:3" x14ac:dyDescent="0.25">
      <c r="C18715">
        <v>18</v>
      </c>
    </row>
    <row r="18716" spans="3:3" x14ac:dyDescent="0.25">
      <c r="C18716">
        <v>18</v>
      </c>
    </row>
    <row r="18717" spans="3:3" x14ac:dyDescent="0.25">
      <c r="C18717">
        <v>18</v>
      </c>
    </row>
    <row r="18718" spans="3:3" x14ac:dyDescent="0.25">
      <c r="C18718">
        <v>18</v>
      </c>
    </row>
    <row r="18719" spans="3:3" x14ac:dyDescent="0.25">
      <c r="C18719">
        <v>18</v>
      </c>
    </row>
    <row r="18720" spans="3:3" x14ac:dyDescent="0.25">
      <c r="C18720">
        <v>18</v>
      </c>
    </row>
    <row r="18721" spans="3:3" x14ac:dyDescent="0.25">
      <c r="C18721">
        <v>18</v>
      </c>
    </row>
    <row r="18722" spans="3:3" x14ac:dyDescent="0.25">
      <c r="C18722">
        <v>18</v>
      </c>
    </row>
    <row r="18723" spans="3:3" x14ac:dyDescent="0.25">
      <c r="C18723">
        <v>19</v>
      </c>
    </row>
    <row r="18724" spans="3:3" x14ac:dyDescent="0.25">
      <c r="C18724">
        <v>19</v>
      </c>
    </row>
    <row r="18725" spans="3:3" x14ac:dyDescent="0.25">
      <c r="C18725">
        <v>19</v>
      </c>
    </row>
    <row r="18726" spans="3:3" x14ac:dyDescent="0.25">
      <c r="C18726">
        <v>19</v>
      </c>
    </row>
    <row r="18727" spans="3:3" x14ac:dyDescent="0.25">
      <c r="C18727">
        <v>19</v>
      </c>
    </row>
    <row r="18728" spans="3:3" x14ac:dyDescent="0.25">
      <c r="C18728">
        <v>19</v>
      </c>
    </row>
    <row r="18729" spans="3:3" x14ac:dyDescent="0.25">
      <c r="C18729">
        <v>19</v>
      </c>
    </row>
    <row r="18730" spans="3:3" x14ac:dyDescent="0.25">
      <c r="C18730">
        <v>19</v>
      </c>
    </row>
    <row r="18731" spans="3:3" x14ac:dyDescent="0.25">
      <c r="C18731">
        <v>19</v>
      </c>
    </row>
    <row r="18732" spans="3:3" x14ac:dyDescent="0.25">
      <c r="C18732">
        <v>19</v>
      </c>
    </row>
    <row r="18733" spans="3:3" x14ac:dyDescent="0.25">
      <c r="C18733">
        <v>19</v>
      </c>
    </row>
    <row r="18734" spans="3:3" x14ac:dyDescent="0.25">
      <c r="C18734">
        <v>19</v>
      </c>
    </row>
    <row r="18735" spans="3:3" x14ac:dyDescent="0.25">
      <c r="C18735">
        <v>19</v>
      </c>
    </row>
    <row r="18736" spans="3:3" x14ac:dyDescent="0.25">
      <c r="C18736">
        <v>19</v>
      </c>
    </row>
    <row r="18737" spans="3:3" x14ac:dyDescent="0.25">
      <c r="C18737">
        <v>19</v>
      </c>
    </row>
    <row r="18738" spans="3:3" x14ac:dyDescent="0.25">
      <c r="C18738">
        <v>19</v>
      </c>
    </row>
    <row r="18739" spans="3:3" x14ac:dyDescent="0.25">
      <c r="C18739">
        <v>19</v>
      </c>
    </row>
    <row r="18740" spans="3:3" x14ac:dyDescent="0.25">
      <c r="C18740">
        <v>19</v>
      </c>
    </row>
    <row r="18741" spans="3:3" x14ac:dyDescent="0.25">
      <c r="C18741">
        <v>19</v>
      </c>
    </row>
    <row r="18742" spans="3:3" x14ac:dyDescent="0.25">
      <c r="C18742">
        <v>19</v>
      </c>
    </row>
    <row r="18743" spans="3:3" x14ac:dyDescent="0.25">
      <c r="C18743">
        <v>19</v>
      </c>
    </row>
    <row r="18744" spans="3:3" x14ac:dyDescent="0.25">
      <c r="C18744">
        <v>19</v>
      </c>
    </row>
    <row r="18745" spans="3:3" x14ac:dyDescent="0.25">
      <c r="C18745">
        <v>19</v>
      </c>
    </row>
    <row r="18746" spans="3:3" x14ac:dyDescent="0.25">
      <c r="C18746">
        <v>19</v>
      </c>
    </row>
    <row r="18747" spans="3:3" x14ac:dyDescent="0.25">
      <c r="C18747">
        <v>20</v>
      </c>
    </row>
    <row r="18748" spans="3:3" x14ac:dyDescent="0.25">
      <c r="C18748">
        <v>20</v>
      </c>
    </row>
    <row r="18749" spans="3:3" x14ac:dyDescent="0.25">
      <c r="C18749">
        <v>20</v>
      </c>
    </row>
    <row r="18750" spans="3:3" x14ac:dyDescent="0.25">
      <c r="C18750">
        <v>20</v>
      </c>
    </row>
    <row r="18751" spans="3:3" x14ac:dyDescent="0.25">
      <c r="C18751">
        <v>20</v>
      </c>
    </row>
    <row r="18752" spans="3:3" x14ac:dyDescent="0.25">
      <c r="C18752">
        <v>20</v>
      </c>
    </row>
    <row r="18753" spans="3:3" x14ac:dyDescent="0.25">
      <c r="C18753">
        <v>20</v>
      </c>
    </row>
    <row r="18754" spans="3:3" x14ac:dyDescent="0.25">
      <c r="C18754">
        <v>20</v>
      </c>
    </row>
    <row r="18755" spans="3:3" x14ac:dyDescent="0.25">
      <c r="C18755">
        <v>20</v>
      </c>
    </row>
    <row r="18756" spans="3:3" x14ac:dyDescent="0.25">
      <c r="C18756">
        <v>20</v>
      </c>
    </row>
    <row r="18757" spans="3:3" x14ac:dyDescent="0.25">
      <c r="C18757">
        <v>20</v>
      </c>
    </row>
    <row r="18758" spans="3:3" x14ac:dyDescent="0.25">
      <c r="C18758">
        <v>20</v>
      </c>
    </row>
    <row r="18759" spans="3:3" x14ac:dyDescent="0.25">
      <c r="C18759">
        <v>20</v>
      </c>
    </row>
    <row r="18760" spans="3:3" x14ac:dyDescent="0.25">
      <c r="C18760">
        <v>20</v>
      </c>
    </row>
    <row r="18761" spans="3:3" x14ac:dyDescent="0.25">
      <c r="C18761">
        <v>20</v>
      </c>
    </row>
    <row r="18762" spans="3:3" x14ac:dyDescent="0.25">
      <c r="C18762">
        <v>20</v>
      </c>
    </row>
    <row r="18763" spans="3:3" x14ac:dyDescent="0.25">
      <c r="C18763">
        <v>20</v>
      </c>
    </row>
    <row r="18764" spans="3:3" x14ac:dyDescent="0.25">
      <c r="C18764">
        <v>20</v>
      </c>
    </row>
    <row r="18765" spans="3:3" x14ac:dyDescent="0.25">
      <c r="C18765">
        <v>20</v>
      </c>
    </row>
    <row r="18766" spans="3:3" x14ac:dyDescent="0.25">
      <c r="C18766">
        <v>20</v>
      </c>
    </row>
    <row r="18767" spans="3:3" x14ac:dyDescent="0.25">
      <c r="C18767">
        <v>20</v>
      </c>
    </row>
    <row r="18768" spans="3:3" x14ac:dyDescent="0.25">
      <c r="C18768">
        <v>20</v>
      </c>
    </row>
    <row r="18769" spans="3:3" x14ac:dyDescent="0.25">
      <c r="C18769">
        <v>20</v>
      </c>
    </row>
    <row r="18770" spans="3:3" x14ac:dyDescent="0.25">
      <c r="C18770">
        <v>20</v>
      </c>
    </row>
    <row r="18771" spans="3:3" x14ac:dyDescent="0.25">
      <c r="C18771">
        <v>21</v>
      </c>
    </row>
    <row r="18772" spans="3:3" x14ac:dyDescent="0.25">
      <c r="C18772">
        <v>21</v>
      </c>
    </row>
    <row r="18773" spans="3:3" x14ac:dyDescent="0.25">
      <c r="C18773">
        <v>21</v>
      </c>
    </row>
    <row r="18774" spans="3:3" x14ac:dyDescent="0.25">
      <c r="C18774">
        <v>21</v>
      </c>
    </row>
    <row r="18775" spans="3:3" x14ac:dyDescent="0.25">
      <c r="C18775">
        <v>21</v>
      </c>
    </row>
    <row r="18776" spans="3:3" x14ac:dyDescent="0.25">
      <c r="C18776">
        <v>21</v>
      </c>
    </row>
    <row r="18777" spans="3:3" x14ac:dyDescent="0.25">
      <c r="C18777">
        <v>21</v>
      </c>
    </row>
    <row r="18778" spans="3:3" x14ac:dyDescent="0.25">
      <c r="C18778">
        <v>21</v>
      </c>
    </row>
    <row r="18779" spans="3:3" x14ac:dyDescent="0.25">
      <c r="C18779">
        <v>21</v>
      </c>
    </row>
    <row r="18780" spans="3:3" x14ac:dyDescent="0.25">
      <c r="C18780">
        <v>21</v>
      </c>
    </row>
    <row r="18781" spans="3:3" x14ac:dyDescent="0.25">
      <c r="C18781">
        <v>21</v>
      </c>
    </row>
    <row r="18782" spans="3:3" x14ac:dyDescent="0.25">
      <c r="C18782">
        <v>21</v>
      </c>
    </row>
    <row r="18783" spans="3:3" x14ac:dyDescent="0.25">
      <c r="C18783">
        <v>21</v>
      </c>
    </row>
    <row r="18784" spans="3:3" x14ac:dyDescent="0.25">
      <c r="C18784">
        <v>21</v>
      </c>
    </row>
    <row r="18785" spans="3:3" x14ac:dyDescent="0.25">
      <c r="C18785">
        <v>21</v>
      </c>
    </row>
    <row r="18786" spans="3:3" x14ac:dyDescent="0.25">
      <c r="C18786">
        <v>21</v>
      </c>
    </row>
    <row r="18787" spans="3:3" x14ac:dyDescent="0.25">
      <c r="C18787">
        <v>21</v>
      </c>
    </row>
    <row r="18788" spans="3:3" x14ac:dyDescent="0.25">
      <c r="C18788">
        <v>21</v>
      </c>
    </row>
    <row r="18789" spans="3:3" x14ac:dyDescent="0.25">
      <c r="C18789">
        <v>21</v>
      </c>
    </row>
    <row r="18790" spans="3:3" x14ac:dyDescent="0.25">
      <c r="C18790">
        <v>21</v>
      </c>
    </row>
    <row r="18791" spans="3:3" x14ac:dyDescent="0.25">
      <c r="C18791">
        <v>21</v>
      </c>
    </row>
    <row r="18792" spans="3:3" x14ac:dyDescent="0.25">
      <c r="C18792">
        <v>21</v>
      </c>
    </row>
    <row r="18793" spans="3:3" x14ac:dyDescent="0.25">
      <c r="C18793">
        <v>21</v>
      </c>
    </row>
    <row r="18794" spans="3:3" x14ac:dyDescent="0.25">
      <c r="C18794">
        <v>21</v>
      </c>
    </row>
    <row r="18795" spans="3:3" x14ac:dyDescent="0.25">
      <c r="C18795">
        <v>22</v>
      </c>
    </row>
    <row r="18796" spans="3:3" x14ac:dyDescent="0.25">
      <c r="C18796">
        <v>22</v>
      </c>
    </row>
    <row r="18797" spans="3:3" x14ac:dyDescent="0.25">
      <c r="C18797">
        <v>22</v>
      </c>
    </row>
    <row r="18798" spans="3:3" x14ac:dyDescent="0.25">
      <c r="C18798">
        <v>22</v>
      </c>
    </row>
    <row r="18799" spans="3:3" x14ac:dyDescent="0.25">
      <c r="C18799">
        <v>22</v>
      </c>
    </row>
    <row r="18800" spans="3:3" x14ac:dyDescent="0.25">
      <c r="C18800">
        <v>22</v>
      </c>
    </row>
    <row r="18801" spans="3:3" x14ac:dyDescent="0.25">
      <c r="C18801">
        <v>22</v>
      </c>
    </row>
    <row r="18802" spans="3:3" x14ac:dyDescent="0.25">
      <c r="C18802">
        <v>22</v>
      </c>
    </row>
    <row r="18803" spans="3:3" x14ac:dyDescent="0.25">
      <c r="C18803">
        <v>22</v>
      </c>
    </row>
    <row r="18804" spans="3:3" x14ac:dyDescent="0.25">
      <c r="C18804">
        <v>22</v>
      </c>
    </row>
    <row r="18805" spans="3:3" x14ac:dyDescent="0.25">
      <c r="C18805">
        <v>22</v>
      </c>
    </row>
    <row r="18806" spans="3:3" x14ac:dyDescent="0.25">
      <c r="C18806">
        <v>22</v>
      </c>
    </row>
    <row r="18807" spans="3:3" x14ac:dyDescent="0.25">
      <c r="C18807">
        <v>22</v>
      </c>
    </row>
    <row r="18808" spans="3:3" x14ac:dyDescent="0.25">
      <c r="C18808">
        <v>22</v>
      </c>
    </row>
    <row r="18809" spans="3:3" x14ac:dyDescent="0.25">
      <c r="C18809">
        <v>22</v>
      </c>
    </row>
    <row r="18810" spans="3:3" x14ac:dyDescent="0.25">
      <c r="C18810">
        <v>22</v>
      </c>
    </row>
    <row r="18811" spans="3:3" x14ac:dyDescent="0.25">
      <c r="C18811">
        <v>22</v>
      </c>
    </row>
    <row r="18812" spans="3:3" x14ac:dyDescent="0.25">
      <c r="C18812">
        <v>22</v>
      </c>
    </row>
    <row r="18813" spans="3:3" x14ac:dyDescent="0.25">
      <c r="C18813">
        <v>22</v>
      </c>
    </row>
    <row r="18814" spans="3:3" x14ac:dyDescent="0.25">
      <c r="C18814">
        <v>22</v>
      </c>
    </row>
    <row r="18815" spans="3:3" x14ac:dyDescent="0.25">
      <c r="C18815">
        <v>22</v>
      </c>
    </row>
    <row r="18816" spans="3:3" x14ac:dyDescent="0.25">
      <c r="C18816">
        <v>22</v>
      </c>
    </row>
    <row r="18817" spans="3:3" x14ac:dyDescent="0.25">
      <c r="C18817">
        <v>22</v>
      </c>
    </row>
    <row r="18818" spans="3:3" x14ac:dyDescent="0.25">
      <c r="C18818">
        <v>22</v>
      </c>
    </row>
    <row r="18819" spans="3:3" x14ac:dyDescent="0.25">
      <c r="C18819">
        <v>23</v>
      </c>
    </row>
    <row r="18820" spans="3:3" x14ac:dyDescent="0.25">
      <c r="C18820">
        <v>23</v>
      </c>
    </row>
    <row r="18821" spans="3:3" x14ac:dyDescent="0.25">
      <c r="C18821">
        <v>23</v>
      </c>
    </row>
    <row r="18822" spans="3:3" x14ac:dyDescent="0.25">
      <c r="C18822">
        <v>23</v>
      </c>
    </row>
    <row r="18823" spans="3:3" x14ac:dyDescent="0.25">
      <c r="C18823">
        <v>23</v>
      </c>
    </row>
    <row r="18824" spans="3:3" x14ac:dyDescent="0.25">
      <c r="C18824">
        <v>23</v>
      </c>
    </row>
    <row r="18825" spans="3:3" x14ac:dyDescent="0.25">
      <c r="C18825">
        <v>23</v>
      </c>
    </row>
    <row r="18826" spans="3:3" x14ac:dyDescent="0.25">
      <c r="C18826">
        <v>23</v>
      </c>
    </row>
    <row r="18827" spans="3:3" x14ac:dyDescent="0.25">
      <c r="C18827">
        <v>23</v>
      </c>
    </row>
    <row r="18828" spans="3:3" x14ac:dyDescent="0.25">
      <c r="C18828">
        <v>23</v>
      </c>
    </row>
    <row r="18829" spans="3:3" x14ac:dyDescent="0.25">
      <c r="C18829">
        <v>23</v>
      </c>
    </row>
    <row r="18830" spans="3:3" x14ac:dyDescent="0.25">
      <c r="C18830">
        <v>23</v>
      </c>
    </row>
    <row r="18831" spans="3:3" x14ac:dyDescent="0.25">
      <c r="C18831">
        <v>23</v>
      </c>
    </row>
    <row r="18832" spans="3:3" x14ac:dyDescent="0.25">
      <c r="C18832">
        <v>23</v>
      </c>
    </row>
    <row r="18833" spans="3:3" x14ac:dyDescent="0.25">
      <c r="C18833">
        <v>23</v>
      </c>
    </row>
    <row r="18834" spans="3:3" x14ac:dyDescent="0.25">
      <c r="C18834">
        <v>23</v>
      </c>
    </row>
    <row r="18835" spans="3:3" x14ac:dyDescent="0.25">
      <c r="C18835">
        <v>23</v>
      </c>
    </row>
    <row r="18836" spans="3:3" x14ac:dyDescent="0.25">
      <c r="C18836">
        <v>23</v>
      </c>
    </row>
    <row r="18837" spans="3:3" x14ac:dyDescent="0.25">
      <c r="C18837">
        <v>23</v>
      </c>
    </row>
    <row r="18838" spans="3:3" x14ac:dyDescent="0.25">
      <c r="C18838">
        <v>23</v>
      </c>
    </row>
    <row r="18839" spans="3:3" x14ac:dyDescent="0.25">
      <c r="C18839">
        <v>23</v>
      </c>
    </row>
    <row r="18840" spans="3:3" x14ac:dyDescent="0.25">
      <c r="C18840">
        <v>23</v>
      </c>
    </row>
    <row r="18841" spans="3:3" x14ac:dyDescent="0.25">
      <c r="C18841">
        <v>23</v>
      </c>
    </row>
    <row r="18842" spans="3:3" x14ac:dyDescent="0.25">
      <c r="C18842">
        <v>23</v>
      </c>
    </row>
    <row r="18843" spans="3:3" x14ac:dyDescent="0.25">
      <c r="C18843">
        <v>24</v>
      </c>
    </row>
    <row r="18844" spans="3:3" x14ac:dyDescent="0.25">
      <c r="C18844">
        <v>24</v>
      </c>
    </row>
    <row r="18845" spans="3:3" x14ac:dyDescent="0.25">
      <c r="C18845">
        <v>24</v>
      </c>
    </row>
    <row r="18846" spans="3:3" x14ac:dyDescent="0.25">
      <c r="C18846">
        <v>24</v>
      </c>
    </row>
    <row r="18847" spans="3:3" x14ac:dyDescent="0.25">
      <c r="C18847">
        <v>24</v>
      </c>
    </row>
    <row r="18848" spans="3:3" x14ac:dyDescent="0.25">
      <c r="C18848">
        <v>24</v>
      </c>
    </row>
    <row r="18849" spans="3:3" x14ac:dyDescent="0.25">
      <c r="C18849">
        <v>24</v>
      </c>
    </row>
    <row r="18850" spans="3:3" x14ac:dyDescent="0.25">
      <c r="C18850">
        <v>24</v>
      </c>
    </row>
    <row r="18851" spans="3:3" x14ac:dyDescent="0.25">
      <c r="C18851">
        <v>24</v>
      </c>
    </row>
    <row r="18852" spans="3:3" x14ac:dyDescent="0.25">
      <c r="C18852">
        <v>24</v>
      </c>
    </row>
    <row r="18853" spans="3:3" x14ac:dyDescent="0.25">
      <c r="C18853">
        <v>24</v>
      </c>
    </row>
    <row r="18854" spans="3:3" x14ac:dyDescent="0.25">
      <c r="C18854">
        <v>24</v>
      </c>
    </row>
    <row r="18855" spans="3:3" x14ac:dyDescent="0.25">
      <c r="C18855">
        <v>24</v>
      </c>
    </row>
    <row r="18856" spans="3:3" x14ac:dyDescent="0.25">
      <c r="C18856">
        <v>24</v>
      </c>
    </row>
    <row r="18857" spans="3:3" x14ac:dyDescent="0.25">
      <c r="C18857">
        <v>24</v>
      </c>
    </row>
    <row r="18858" spans="3:3" x14ac:dyDescent="0.25">
      <c r="C18858">
        <v>24</v>
      </c>
    </row>
    <row r="18859" spans="3:3" x14ac:dyDescent="0.25">
      <c r="C18859">
        <v>24</v>
      </c>
    </row>
    <row r="18860" spans="3:3" x14ac:dyDescent="0.25">
      <c r="C18860">
        <v>24</v>
      </c>
    </row>
    <row r="18861" spans="3:3" x14ac:dyDescent="0.25">
      <c r="C18861">
        <v>24</v>
      </c>
    </row>
    <row r="18862" spans="3:3" x14ac:dyDescent="0.25">
      <c r="C18862">
        <v>24</v>
      </c>
    </row>
    <row r="18863" spans="3:3" x14ac:dyDescent="0.25">
      <c r="C18863">
        <v>24</v>
      </c>
    </row>
    <row r="18864" spans="3:3" x14ac:dyDescent="0.25">
      <c r="C18864">
        <v>24</v>
      </c>
    </row>
    <row r="18865" spans="3:3" x14ac:dyDescent="0.25">
      <c r="C18865">
        <v>24</v>
      </c>
    </row>
    <row r="18866" spans="3:3" x14ac:dyDescent="0.25">
      <c r="C18866">
        <v>24</v>
      </c>
    </row>
    <row r="18867" spans="3:3" x14ac:dyDescent="0.25">
      <c r="C18867">
        <v>25</v>
      </c>
    </row>
    <row r="18868" spans="3:3" x14ac:dyDescent="0.25">
      <c r="C18868">
        <v>25</v>
      </c>
    </row>
    <row r="18869" spans="3:3" x14ac:dyDescent="0.25">
      <c r="C18869">
        <v>25</v>
      </c>
    </row>
    <row r="18870" spans="3:3" x14ac:dyDescent="0.25">
      <c r="C18870">
        <v>25</v>
      </c>
    </row>
    <row r="18871" spans="3:3" x14ac:dyDescent="0.25">
      <c r="C18871">
        <v>25</v>
      </c>
    </row>
    <row r="18872" spans="3:3" x14ac:dyDescent="0.25">
      <c r="C18872">
        <v>25</v>
      </c>
    </row>
    <row r="18873" spans="3:3" x14ac:dyDescent="0.25">
      <c r="C18873">
        <v>25</v>
      </c>
    </row>
    <row r="18874" spans="3:3" x14ac:dyDescent="0.25">
      <c r="C18874">
        <v>25</v>
      </c>
    </row>
    <row r="18875" spans="3:3" x14ac:dyDescent="0.25">
      <c r="C18875">
        <v>25</v>
      </c>
    </row>
    <row r="18876" spans="3:3" x14ac:dyDescent="0.25">
      <c r="C18876">
        <v>25</v>
      </c>
    </row>
    <row r="18877" spans="3:3" x14ac:dyDescent="0.25">
      <c r="C18877">
        <v>25</v>
      </c>
    </row>
    <row r="18878" spans="3:3" x14ac:dyDescent="0.25">
      <c r="C18878">
        <v>25</v>
      </c>
    </row>
    <row r="18879" spans="3:3" x14ac:dyDescent="0.25">
      <c r="C18879">
        <v>25</v>
      </c>
    </row>
    <row r="18880" spans="3:3" x14ac:dyDescent="0.25">
      <c r="C18880">
        <v>25</v>
      </c>
    </row>
    <row r="18881" spans="3:3" x14ac:dyDescent="0.25">
      <c r="C18881">
        <v>25</v>
      </c>
    </row>
    <row r="18882" spans="3:3" x14ac:dyDescent="0.25">
      <c r="C18882">
        <v>25</v>
      </c>
    </row>
    <row r="18883" spans="3:3" x14ac:dyDescent="0.25">
      <c r="C18883">
        <v>25</v>
      </c>
    </row>
    <row r="18884" spans="3:3" x14ac:dyDescent="0.25">
      <c r="C18884">
        <v>25</v>
      </c>
    </row>
    <row r="18885" spans="3:3" x14ac:dyDescent="0.25">
      <c r="C18885">
        <v>25</v>
      </c>
    </row>
    <row r="18886" spans="3:3" x14ac:dyDescent="0.25">
      <c r="C18886">
        <v>25</v>
      </c>
    </row>
    <row r="18887" spans="3:3" x14ac:dyDescent="0.25">
      <c r="C18887">
        <v>25</v>
      </c>
    </row>
    <row r="18888" spans="3:3" x14ac:dyDescent="0.25">
      <c r="C18888">
        <v>25</v>
      </c>
    </row>
    <row r="18889" spans="3:3" x14ac:dyDescent="0.25">
      <c r="C18889">
        <v>25</v>
      </c>
    </row>
    <row r="18890" spans="3:3" x14ac:dyDescent="0.25">
      <c r="C18890">
        <v>25</v>
      </c>
    </row>
    <row r="18891" spans="3:3" x14ac:dyDescent="0.25">
      <c r="C18891">
        <v>26</v>
      </c>
    </row>
    <row r="18892" spans="3:3" x14ac:dyDescent="0.25">
      <c r="C18892">
        <v>26</v>
      </c>
    </row>
    <row r="18893" spans="3:3" x14ac:dyDescent="0.25">
      <c r="C18893">
        <v>26</v>
      </c>
    </row>
    <row r="18894" spans="3:3" x14ac:dyDescent="0.25">
      <c r="C18894">
        <v>26</v>
      </c>
    </row>
    <row r="18895" spans="3:3" x14ac:dyDescent="0.25">
      <c r="C18895">
        <v>26</v>
      </c>
    </row>
    <row r="18896" spans="3:3" x14ac:dyDescent="0.25">
      <c r="C18896">
        <v>26</v>
      </c>
    </row>
    <row r="18897" spans="3:3" x14ac:dyDescent="0.25">
      <c r="C18897">
        <v>26</v>
      </c>
    </row>
    <row r="18898" spans="3:3" x14ac:dyDescent="0.25">
      <c r="C18898">
        <v>26</v>
      </c>
    </row>
    <row r="18899" spans="3:3" x14ac:dyDescent="0.25">
      <c r="C18899">
        <v>26</v>
      </c>
    </row>
    <row r="18900" spans="3:3" x14ac:dyDescent="0.25">
      <c r="C18900">
        <v>26</v>
      </c>
    </row>
    <row r="18901" spans="3:3" x14ac:dyDescent="0.25">
      <c r="C18901">
        <v>26</v>
      </c>
    </row>
    <row r="18902" spans="3:3" x14ac:dyDescent="0.25">
      <c r="C18902">
        <v>26</v>
      </c>
    </row>
    <row r="18903" spans="3:3" x14ac:dyDescent="0.25">
      <c r="C18903">
        <v>26</v>
      </c>
    </row>
    <row r="18904" spans="3:3" x14ac:dyDescent="0.25">
      <c r="C18904">
        <v>26</v>
      </c>
    </row>
    <row r="18905" spans="3:3" x14ac:dyDescent="0.25">
      <c r="C18905">
        <v>26</v>
      </c>
    </row>
    <row r="18906" spans="3:3" x14ac:dyDescent="0.25">
      <c r="C18906">
        <v>26</v>
      </c>
    </row>
    <row r="18907" spans="3:3" x14ac:dyDescent="0.25">
      <c r="C18907">
        <v>26</v>
      </c>
    </row>
    <row r="18908" spans="3:3" x14ac:dyDescent="0.25">
      <c r="C18908">
        <v>26</v>
      </c>
    </row>
    <row r="18909" spans="3:3" x14ac:dyDescent="0.25">
      <c r="C18909">
        <v>26</v>
      </c>
    </row>
    <row r="18910" spans="3:3" x14ac:dyDescent="0.25">
      <c r="C18910">
        <v>26</v>
      </c>
    </row>
    <row r="18911" spans="3:3" x14ac:dyDescent="0.25">
      <c r="C18911">
        <v>26</v>
      </c>
    </row>
    <row r="18912" spans="3:3" x14ac:dyDescent="0.25">
      <c r="C18912">
        <v>26</v>
      </c>
    </row>
    <row r="18913" spans="3:3" x14ac:dyDescent="0.25">
      <c r="C18913">
        <v>26</v>
      </c>
    </row>
    <row r="18914" spans="3:3" x14ac:dyDescent="0.25">
      <c r="C18914">
        <v>26</v>
      </c>
    </row>
    <row r="18915" spans="3:3" x14ac:dyDescent="0.25">
      <c r="C18915">
        <v>27</v>
      </c>
    </row>
    <row r="18916" spans="3:3" x14ac:dyDescent="0.25">
      <c r="C18916">
        <v>27</v>
      </c>
    </row>
    <row r="18917" spans="3:3" x14ac:dyDescent="0.25">
      <c r="C18917">
        <v>27</v>
      </c>
    </row>
    <row r="18918" spans="3:3" x14ac:dyDescent="0.25">
      <c r="C18918">
        <v>27</v>
      </c>
    </row>
    <row r="18919" spans="3:3" x14ac:dyDescent="0.25">
      <c r="C18919">
        <v>27</v>
      </c>
    </row>
    <row r="18920" spans="3:3" x14ac:dyDescent="0.25">
      <c r="C18920">
        <v>27</v>
      </c>
    </row>
    <row r="18921" spans="3:3" x14ac:dyDescent="0.25">
      <c r="C18921">
        <v>27</v>
      </c>
    </row>
    <row r="18922" spans="3:3" x14ac:dyDescent="0.25">
      <c r="C18922">
        <v>27</v>
      </c>
    </row>
    <row r="18923" spans="3:3" x14ac:dyDescent="0.25">
      <c r="C18923">
        <v>27</v>
      </c>
    </row>
    <row r="18924" spans="3:3" x14ac:dyDescent="0.25">
      <c r="C18924">
        <v>27</v>
      </c>
    </row>
    <row r="18925" spans="3:3" x14ac:dyDescent="0.25">
      <c r="C18925">
        <v>27</v>
      </c>
    </row>
    <row r="18926" spans="3:3" x14ac:dyDescent="0.25">
      <c r="C18926">
        <v>27</v>
      </c>
    </row>
    <row r="18927" spans="3:3" x14ac:dyDescent="0.25">
      <c r="C18927">
        <v>27</v>
      </c>
    </row>
    <row r="18928" spans="3:3" x14ac:dyDescent="0.25">
      <c r="C18928">
        <v>27</v>
      </c>
    </row>
    <row r="18929" spans="3:3" x14ac:dyDescent="0.25">
      <c r="C18929">
        <v>27</v>
      </c>
    </row>
    <row r="18930" spans="3:3" x14ac:dyDescent="0.25">
      <c r="C18930">
        <v>27</v>
      </c>
    </row>
    <row r="18931" spans="3:3" x14ac:dyDescent="0.25">
      <c r="C18931">
        <v>27</v>
      </c>
    </row>
    <row r="18932" spans="3:3" x14ac:dyDescent="0.25">
      <c r="C18932">
        <v>27</v>
      </c>
    </row>
    <row r="18933" spans="3:3" x14ac:dyDescent="0.25">
      <c r="C18933">
        <v>27</v>
      </c>
    </row>
    <row r="18934" spans="3:3" x14ac:dyDescent="0.25">
      <c r="C18934">
        <v>27</v>
      </c>
    </row>
    <row r="18935" spans="3:3" x14ac:dyDescent="0.25">
      <c r="C18935">
        <v>27</v>
      </c>
    </row>
    <row r="18936" spans="3:3" x14ac:dyDescent="0.25">
      <c r="C18936">
        <v>27</v>
      </c>
    </row>
    <row r="18937" spans="3:3" x14ac:dyDescent="0.25">
      <c r="C18937">
        <v>27</v>
      </c>
    </row>
    <row r="18938" spans="3:3" x14ac:dyDescent="0.25">
      <c r="C18938">
        <v>27</v>
      </c>
    </row>
    <row r="18939" spans="3:3" x14ac:dyDescent="0.25">
      <c r="C18939">
        <v>28</v>
      </c>
    </row>
    <row r="18940" spans="3:3" x14ac:dyDescent="0.25">
      <c r="C18940">
        <v>28</v>
      </c>
    </row>
    <row r="18941" spans="3:3" x14ac:dyDescent="0.25">
      <c r="C18941">
        <v>28</v>
      </c>
    </row>
    <row r="18942" spans="3:3" x14ac:dyDescent="0.25">
      <c r="C18942">
        <v>28</v>
      </c>
    </row>
    <row r="18943" spans="3:3" x14ac:dyDescent="0.25">
      <c r="C18943">
        <v>28</v>
      </c>
    </row>
    <row r="18944" spans="3:3" x14ac:dyDescent="0.25">
      <c r="C18944">
        <v>28</v>
      </c>
    </row>
    <row r="18945" spans="3:3" x14ac:dyDescent="0.25">
      <c r="C18945">
        <v>28</v>
      </c>
    </row>
    <row r="18946" spans="3:3" x14ac:dyDescent="0.25">
      <c r="C18946">
        <v>28</v>
      </c>
    </row>
    <row r="18947" spans="3:3" x14ac:dyDescent="0.25">
      <c r="C18947">
        <v>28</v>
      </c>
    </row>
    <row r="18948" spans="3:3" x14ac:dyDescent="0.25">
      <c r="C18948">
        <v>28</v>
      </c>
    </row>
    <row r="18949" spans="3:3" x14ac:dyDescent="0.25">
      <c r="C18949">
        <v>28</v>
      </c>
    </row>
    <row r="18950" spans="3:3" x14ac:dyDescent="0.25">
      <c r="C18950">
        <v>28</v>
      </c>
    </row>
    <row r="18951" spans="3:3" x14ac:dyDescent="0.25">
      <c r="C18951">
        <v>28</v>
      </c>
    </row>
    <row r="18952" spans="3:3" x14ac:dyDescent="0.25">
      <c r="C18952">
        <v>28</v>
      </c>
    </row>
    <row r="18953" spans="3:3" x14ac:dyDescent="0.25">
      <c r="C18953">
        <v>28</v>
      </c>
    </row>
    <row r="18954" spans="3:3" x14ac:dyDescent="0.25">
      <c r="C18954">
        <v>28</v>
      </c>
    </row>
    <row r="18955" spans="3:3" x14ac:dyDescent="0.25">
      <c r="C18955">
        <v>28</v>
      </c>
    </row>
    <row r="18956" spans="3:3" x14ac:dyDescent="0.25">
      <c r="C18956">
        <v>28</v>
      </c>
    </row>
    <row r="18957" spans="3:3" x14ac:dyDescent="0.25">
      <c r="C18957">
        <v>28</v>
      </c>
    </row>
    <row r="18958" spans="3:3" x14ac:dyDescent="0.25">
      <c r="C18958">
        <v>28</v>
      </c>
    </row>
    <row r="18959" spans="3:3" x14ac:dyDescent="0.25">
      <c r="C18959">
        <v>28</v>
      </c>
    </row>
    <row r="18960" spans="3:3" x14ac:dyDescent="0.25">
      <c r="C18960">
        <v>28</v>
      </c>
    </row>
    <row r="18961" spans="3:3" x14ac:dyDescent="0.25">
      <c r="C18961">
        <v>28</v>
      </c>
    </row>
    <row r="18962" spans="3:3" x14ac:dyDescent="0.25">
      <c r="C18962">
        <v>28</v>
      </c>
    </row>
    <row r="18963" spans="3:3" x14ac:dyDescent="0.25">
      <c r="C18963">
        <v>1</v>
      </c>
    </row>
    <row r="18964" spans="3:3" x14ac:dyDescent="0.25">
      <c r="C18964">
        <v>1</v>
      </c>
    </row>
    <row r="18965" spans="3:3" x14ac:dyDescent="0.25">
      <c r="C18965">
        <v>1</v>
      </c>
    </row>
    <row r="18966" spans="3:3" x14ac:dyDescent="0.25">
      <c r="C18966">
        <v>1</v>
      </c>
    </row>
    <row r="18967" spans="3:3" x14ac:dyDescent="0.25">
      <c r="C18967">
        <v>1</v>
      </c>
    </row>
    <row r="18968" spans="3:3" x14ac:dyDescent="0.25">
      <c r="C18968">
        <v>1</v>
      </c>
    </row>
    <row r="18969" spans="3:3" x14ac:dyDescent="0.25">
      <c r="C18969">
        <v>1</v>
      </c>
    </row>
    <row r="18970" spans="3:3" x14ac:dyDescent="0.25">
      <c r="C18970">
        <v>1</v>
      </c>
    </row>
    <row r="18971" spans="3:3" x14ac:dyDescent="0.25">
      <c r="C18971">
        <v>1</v>
      </c>
    </row>
    <row r="18972" spans="3:3" x14ac:dyDescent="0.25">
      <c r="C18972">
        <v>1</v>
      </c>
    </row>
    <row r="18973" spans="3:3" x14ac:dyDescent="0.25">
      <c r="C18973">
        <v>1</v>
      </c>
    </row>
    <row r="18974" spans="3:3" x14ac:dyDescent="0.25">
      <c r="C18974">
        <v>1</v>
      </c>
    </row>
    <row r="18975" spans="3:3" x14ac:dyDescent="0.25">
      <c r="C18975">
        <v>1</v>
      </c>
    </row>
    <row r="18976" spans="3:3" x14ac:dyDescent="0.25">
      <c r="C18976">
        <v>1</v>
      </c>
    </row>
    <row r="18977" spans="3:3" x14ac:dyDescent="0.25">
      <c r="C18977">
        <v>1</v>
      </c>
    </row>
    <row r="18978" spans="3:3" x14ac:dyDescent="0.25">
      <c r="C18978">
        <v>1</v>
      </c>
    </row>
    <row r="18979" spans="3:3" x14ac:dyDescent="0.25">
      <c r="C18979">
        <v>1</v>
      </c>
    </row>
    <row r="18980" spans="3:3" x14ac:dyDescent="0.25">
      <c r="C18980">
        <v>1</v>
      </c>
    </row>
    <row r="18981" spans="3:3" x14ac:dyDescent="0.25">
      <c r="C18981">
        <v>1</v>
      </c>
    </row>
    <row r="18982" spans="3:3" x14ac:dyDescent="0.25">
      <c r="C18982">
        <v>1</v>
      </c>
    </row>
    <row r="18983" spans="3:3" x14ac:dyDescent="0.25">
      <c r="C18983">
        <v>1</v>
      </c>
    </row>
    <row r="18984" spans="3:3" x14ac:dyDescent="0.25">
      <c r="C18984">
        <v>1</v>
      </c>
    </row>
    <row r="18985" spans="3:3" x14ac:dyDescent="0.25">
      <c r="C18985">
        <v>1</v>
      </c>
    </row>
    <row r="18986" spans="3:3" x14ac:dyDescent="0.25">
      <c r="C18986">
        <v>1</v>
      </c>
    </row>
    <row r="18987" spans="3:3" x14ac:dyDescent="0.25">
      <c r="C18987">
        <v>2</v>
      </c>
    </row>
    <row r="18988" spans="3:3" x14ac:dyDescent="0.25">
      <c r="C18988">
        <v>2</v>
      </c>
    </row>
    <row r="18989" spans="3:3" x14ac:dyDescent="0.25">
      <c r="C18989">
        <v>2</v>
      </c>
    </row>
    <row r="18990" spans="3:3" x14ac:dyDescent="0.25">
      <c r="C18990">
        <v>2</v>
      </c>
    </row>
    <row r="18991" spans="3:3" x14ac:dyDescent="0.25">
      <c r="C18991">
        <v>2</v>
      </c>
    </row>
    <row r="18992" spans="3:3" x14ac:dyDescent="0.25">
      <c r="C18992">
        <v>2</v>
      </c>
    </row>
    <row r="18993" spans="3:3" x14ac:dyDescent="0.25">
      <c r="C18993">
        <v>2</v>
      </c>
    </row>
    <row r="18994" spans="3:3" x14ac:dyDescent="0.25">
      <c r="C18994">
        <v>2</v>
      </c>
    </row>
    <row r="18995" spans="3:3" x14ac:dyDescent="0.25">
      <c r="C18995">
        <v>2</v>
      </c>
    </row>
    <row r="18996" spans="3:3" x14ac:dyDescent="0.25">
      <c r="C18996">
        <v>2</v>
      </c>
    </row>
    <row r="18997" spans="3:3" x14ac:dyDescent="0.25">
      <c r="C18997">
        <v>2</v>
      </c>
    </row>
    <row r="18998" spans="3:3" x14ac:dyDescent="0.25">
      <c r="C18998">
        <v>2</v>
      </c>
    </row>
    <row r="18999" spans="3:3" x14ac:dyDescent="0.25">
      <c r="C18999">
        <v>2</v>
      </c>
    </row>
    <row r="19000" spans="3:3" x14ac:dyDescent="0.25">
      <c r="C19000">
        <v>2</v>
      </c>
    </row>
    <row r="19001" spans="3:3" x14ac:dyDescent="0.25">
      <c r="C19001">
        <v>2</v>
      </c>
    </row>
    <row r="19002" spans="3:3" x14ac:dyDescent="0.25">
      <c r="C19002">
        <v>2</v>
      </c>
    </row>
    <row r="19003" spans="3:3" x14ac:dyDescent="0.25">
      <c r="C19003">
        <v>2</v>
      </c>
    </row>
    <row r="19004" spans="3:3" x14ac:dyDescent="0.25">
      <c r="C19004">
        <v>2</v>
      </c>
    </row>
    <row r="19005" spans="3:3" x14ac:dyDescent="0.25">
      <c r="C19005">
        <v>2</v>
      </c>
    </row>
    <row r="19006" spans="3:3" x14ac:dyDescent="0.25">
      <c r="C19006">
        <v>2</v>
      </c>
    </row>
    <row r="19007" spans="3:3" x14ac:dyDescent="0.25">
      <c r="C19007">
        <v>2</v>
      </c>
    </row>
    <row r="19008" spans="3:3" x14ac:dyDescent="0.25">
      <c r="C19008">
        <v>2</v>
      </c>
    </row>
    <row r="19009" spans="3:3" x14ac:dyDescent="0.25">
      <c r="C19009">
        <v>2</v>
      </c>
    </row>
    <row r="19010" spans="3:3" x14ac:dyDescent="0.25">
      <c r="C19010">
        <v>2</v>
      </c>
    </row>
    <row r="19011" spans="3:3" x14ac:dyDescent="0.25">
      <c r="C19011">
        <v>3</v>
      </c>
    </row>
    <row r="19012" spans="3:3" x14ac:dyDescent="0.25">
      <c r="C19012">
        <v>3</v>
      </c>
    </row>
    <row r="19013" spans="3:3" x14ac:dyDescent="0.25">
      <c r="C19013">
        <v>3</v>
      </c>
    </row>
    <row r="19014" spans="3:3" x14ac:dyDescent="0.25">
      <c r="C19014">
        <v>3</v>
      </c>
    </row>
    <row r="19015" spans="3:3" x14ac:dyDescent="0.25">
      <c r="C19015">
        <v>3</v>
      </c>
    </row>
    <row r="19016" spans="3:3" x14ac:dyDescent="0.25">
      <c r="C19016">
        <v>3</v>
      </c>
    </row>
    <row r="19017" spans="3:3" x14ac:dyDescent="0.25">
      <c r="C19017">
        <v>3</v>
      </c>
    </row>
    <row r="19018" spans="3:3" x14ac:dyDescent="0.25">
      <c r="C19018">
        <v>3</v>
      </c>
    </row>
    <row r="19019" spans="3:3" x14ac:dyDescent="0.25">
      <c r="C19019">
        <v>3</v>
      </c>
    </row>
    <row r="19020" spans="3:3" x14ac:dyDescent="0.25">
      <c r="C19020">
        <v>3</v>
      </c>
    </row>
    <row r="19021" spans="3:3" x14ac:dyDescent="0.25">
      <c r="C19021">
        <v>3</v>
      </c>
    </row>
    <row r="19022" spans="3:3" x14ac:dyDescent="0.25">
      <c r="C19022">
        <v>3</v>
      </c>
    </row>
    <row r="19023" spans="3:3" x14ac:dyDescent="0.25">
      <c r="C19023">
        <v>3</v>
      </c>
    </row>
    <row r="19024" spans="3:3" x14ac:dyDescent="0.25">
      <c r="C19024">
        <v>3</v>
      </c>
    </row>
    <row r="19025" spans="3:3" x14ac:dyDescent="0.25">
      <c r="C19025">
        <v>3</v>
      </c>
    </row>
    <row r="19026" spans="3:3" x14ac:dyDescent="0.25">
      <c r="C19026">
        <v>3</v>
      </c>
    </row>
    <row r="19027" spans="3:3" x14ac:dyDescent="0.25">
      <c r="C19027">
        <v>3</v>
      </c>
    </row>
    <row r="19028" spans="3:3" x14ac:dyDescent="0.25">
      <c r="C19028">
        <v>3</v>
      </c>
    </row>
    <row r="19029" spans="3:3" x14ac:dyDescent="0.25">
      <c r="C19029">
        <v>3</v>
      </c>
    </row>
    <row r="19030" spans="3:3" x14ac:dyDescent="0.25">
      <c r="C19030">
        <v>3</v>
      </c>
    </row>
    <row r="19031" spans="3:3" x14ac:dyDescent="0.25">
      <c r="C19031">
        <v>3</v>
      </c>
    </row>
    <row r="19032" spans="3:3" x14ac:dyDescent="0.25">
      <c r="C19032">
        <v>3</v>
      </c>
    </row>
    <row r="19033" spans="3:3" x14ac:dyDescent="0.25">
      <c r="C19033">
        <v>3</v>
      </c>
    </row>
    <row r="19034" spans="3:3" x14ac:dyDescent="0.25">
      <c r="C19034">
        <v>3</v>
      </c>
    </row>
    <row r="19035" spans="3:3" x14ac:dyDescent="0.25">
      <c r="C19035">
        <v>4</v>
      </c>
    </row>
    <row r="19036" spans="3:3" x14ac:dyDescent="0.25">
      <c r="C19036">
        <v>4</v>
      </c>
    </row>
    <row r="19037" spans="3:3" x14ac:dyDescent="0.25">
      <c r="C19037">
        <v>4</v>
      </c>
    </row>
    <row r="19038" spans="3:3" x14ac:dyDescent="0.25">
      <c r="C19038">
        <v>4</v>
      </c>
    </row>
    <row r="19039" spans="3:3" x14ac:dyDescent="0.25">
      <c r="C19039">
        <v>4</v>
      </c>
    </row>
    <row r="19040" spans="3:3" x14ac:dyDescent="0.25">
      <c r="C19040">
        <v>4</v>
      </c>
    </row>
    <row r="19041" spans="3:3" x14ac:dyDescent="0.25">
      <c r="C19041">
        <v>4</v>
      </c>
    </row>
    <row r="19042" spans="3:3" x14ac:dyDescent="0.25">
      <c r="C19042">
        <v>4</v>
      </c>
    </row>
    <row r="19043" spans="3:3" x14ac:dyDescent="0.25">
      <c r="C19043">
        <v>4</v>
      </c>
    </row>
    <row r="19044" spans="3:3" x14ac:dyDescent="0.25">
      <c r="C19044">
        <v>4</v>
      </c>
    </row>
    <row r="19045" spans="3:3" x14ac:dyDescent="0.25">
      <c r="C19045">
        <v>4</v>
      </c>
    </row>
    <row r="19046" spans="3:3" x14ac:dyDescent="0.25">
      <c r="C19046">
        <v>4</v>
      </c>
    </row>
    <row r="19047" spans="3:3" x14ac:dyDescent="0.25">
      <c r="C19047">
        <v>4</v>
      </c>
    </row>
    <row r="19048" spans="3:3" x14ac:dyDescent="0.25">
      <c r="C19048">
        <v>4</v>
      </c>
    </row>
    <row r="19049" spans="3:3" x14ac:dyDescent="0.25">
      <c r="C19049">
        <v>4</v>
      </c>
    </row>
    <row r="19050" spans="3:3" x14ac:dyDescent="0.25">
      <c r="C19050">
        <v>4</v>
      </c>
    </row>
    <row r="19051" spans="3:3" x14ac:dyDescent="0.25">
      <c r="C19051">
        <v>4</v>
      </c>
    </row>
    <row r="19052" spans="3:3" x14ac:dyDescent="0.25">
      <c r="C19052">
        <v>4</v>
      </c>
    </row>
    <row r="19053" spans="3:3" x14ac:dyDescent="0.25">
      <c r="C19053">
        <v>4</v>
      </c>
    </row>
    <row r="19054" spans="3:3" x14ac:dyDescent="0.25">
      <c r="C19054">
        <v>4</v>
      </c>
    </row>
    <row r="19055" spans="3:3" x14ac:dyDescent="0.25">
      <c r="C19055">
        <v>4</v>
      </c>
    </row>
    <row r="19056" spans="3:3" x14ac:dyDescent="0.25">
      <c r="C19056">
        <v>4</v>
      </c>
    </row>
    <row r="19057" spans="3:3" x14ac:dyDescent="0.25">
      <c r="C19057">
        <v>4</v>
      </c>
    </row>
    <row r="19058" spans="3:3" x14ac:dyDescent="0.25">
      <c r="C19058">
        <v>4</v>
      </c>
    </row>
    <row r="19059" spans="3:3" x14ac:dyDescent="0.25">
      <c r="C19059">
        <v>5</v>
      </c>
    </row>
    <row r="19060" spans="3:3" x14ac:dyDescent="0.25">
      <c r="C19060">
        <v>5</v>
      </c>
    </row>
    <row r="19061" spans="3:3" x14ac:dyDescent="0.25">
      <c r="C19061">
        <v>5</v>
      </c>
    </row>
    <row r="19062" spans="3:3" x14ac:dyDescent="0.25">
      <c r="C19062">
        <v>5</v>
      </c>
    </row>
    <row r="19063" spans="3:3" x14ac:dyDescent="0.25">
      <c r="C19063">
        <v>5</v>
      </c>
    </row>
    <row r="19064" spans="3:3" x14ac:dyDescent="0.25">
      <c r="C19064">
        <v>5</v>
      </c>
    </row>
    <row r="19065" spans="3:3" x14ac:dyDescent="0.25">
      <c r="C19065">
        <v>5</v>
      </c>
    </row>
    <row r="19066" spans="3:3" x14ac:dyDescent="0.25">
      <c r="C19066">
        <v>5</v>
      </c>
    </row>
    <row r="19067" spans="3:3" x14ac:dyDescent="0.25">
      <c r="C19067">
        <v>5</v>
      </c>
    </row>
    <row r="19068" spans="3:3" x14ac:dyDescent="0.25">
      <c r="C19068">
        <v>5</v>
      </c>
    </row>
    <row r="19069" spans="3:3" x14ac:dyDescent="0.25">
      <c r="C19069">
        <v>5</v>
      </c>
    </row>
    <row r="19070" spans="3:3" x14ac:dyDescent="0.25">
      <c r="C19070">
        <v>5</v>
      </c>
    </row>
    <row r="19071" spans="3:3" x14ac:dyDescent="0.25">
      <c r="C19071">
        <v>5</v>
      </c>
    </row>
    <row r="19072" spans="3:3" x14ac:dyDescent="0.25">
      <c r="C19072">
        <v>5</v>
      </c>
    </row>
    <row r="19073" spans="3:3" x14ac:dyDescent="0.25">
      <c r="C19073">
        <v>5</v>
      </c>
    </row>
    <row r="19074" spans="3:3" x14ac:dyDescent="0.25">
      <c r="C19074">
        <v>5</v>
      </c>
    </row>
    <row r="19075" spans="3:3" x14ac:dyDescent="0.25">
      <c r="C19075">
        <v>5</v>
      </c>
    </row>
    <row r="19076" spans="3:3" x14ac:dyDescent="0.25">
      <c r="C19076">
        <v>5</v>
      </c>
    </row>
    <row r="19077" spans="3:3" x14ac:dyDescent="0.25">
      <c r="C19077">
        <v>5</v>
      </c>
    </row>
    <row r="19078" spans="3:3" x14ac:dyDescent="0.25">
      <c r="C19078">
        <v>5</v>
      </c>
    </row>
    <row r="19079" spans="3:3" x14ac:dyDescent="0.25">
      <c r="C19079">
        <v>5</v>
      </c>
    </row>
    <row r="19080" spans="3:3" x14ac:dyDescent="0.25">
      <c r="C19080">
        <v>5</v>
      </c>
    </row>
    <row r="19081" spans="3:3" x14ac:dyDescent="0.25">
      <c r="C19081">
        <v>5</v>
      </c>
    </row>
    <row r="19082" spans="3:3" x14ac:dyDescent="0.25">
      <c r="C19082">
        <v>5</v>
      </c>
    </row>
    <row r="19083" spans="3:3" x14ac:dyDescent="0.25">
      <c r="C19083">
        <v>6</v>
      </c>
    </row>
    <row r="19084" spans="3:3" x14ac:dyDescent="0.25">
      <c r="C19084">
        <v>6</v>
      </c>
    </row>
    <row r="19085" spans="3:3" x14ac:dyDescent="0.25">
      <c r="C19085">
        <v>6</v>
      </c>
    </row>
    <row r="19086" spans="3:3" x14ac:dyDescent="0.25">
      <c r="C19086">
        <v>6</v>
      </c>
    </row>
    <row r="19087" spans="3:3" x14ac:dyDescent="0.25">
      <c r="C19087">
        <v>6</v>
      </c>
    </row>
    <row r="19088" spans="3:3" x14ac:dyDescent="0.25">
      <c r="C19088">
        <v>6</v>
      </c>
    </row>
    <row r="19089" spans="3:3" x14ac:dyDescent="0.25">
      <c r="C19089">
        <v>6</v>
      </c>
    </row>
    <row r="19090" spans="3:3" x14ac:dyDescent="0.25">
      <c r="C19090">
        <v>6</v>
      </c>
    </row>
    <row r="19091" spans="3:3" x14ac:dyDescent="0.25">
      <c r="C19091">
        <v>6</v>
      </c>
    </row>
    <row r="19092" spans="3:3" x14ac:dyDescent="0.25">
      <c r="C19092">
        <v>6</v>
      </c>
    </row>
    <row r="19093" spans="3:3" x14ac:dyDescent="0.25">
      <c r="C19093">
        <v>6</v>
      </c>
    </row>
    <row r="19094" spans="3:3" x14ac:dyDescent="0.25">
      <c r="C19094">
        <v>6</v>
      </c>
    </row>
    <row r="19095" spans="3:3" x14ac:dyDescent="0.25">
      <c r="C19095">
        <v>6</v>
      </c>
    </row>
    <row r="19096" spans="3:3" x14ac:dyDescent="0.25">
      <c r="C19096">
        <v>6</v>
      </c>
    </row>
    <row r="19097" spans="3:3" x14ac:dyDescent="0.25">
      <c r="C19097">
        <v>6</v>
      </c>
    </row>
    <row r="19098" spans="3:3" x14ac:dyDescent="0.25">
      <c r="C19098">
        <v>6</v>
      </c>
    </row>
    <row r="19099" spans="3:3" x14ac:dyDescent="0.25">
      <c r="C19099">
        <v>6</v>
      </c>
    </row>
    <row r="19100" spans="3:3" x14ac:dyDescent="0.25">
      <c r="C19100">
        <v>6</v>
      </c>
    </row>
    <row r="19101" spans="3:3" x14ac:dyDescent="0.25">
      <c r="C19101">
        <v>6</v>
      </c>
    </row>
    <row r="19102" spans="3:3" x14ac:dyDescent="0.25">
      <c r="C19102">
        <v>6</v>
      </c>
    </row>
    <row r="19103" spans="3:3" x14ac:dyDescent="0.25">
      <c r="C19103">
        <v>6</v>
      </c>
    </row>
    <row r="19104" spans="3:3" x14ac:dyDescent="0.25">
      <c r="C19104">
        <v>6</v>
      </c>
    </row>
    <row r="19105" spans="3:3" x14ac:dyDescent="0.25">
      <c r="C19105">
        <v>6</v>
      </c>
    </row>
    <row r="19106" spans="3:3" x14ac:dyDescent="0.25">
      <c r="C19106">
        <v>6</v>
      </c>
    </row>
    <row r="19107" spans="3:3" x14ac:dyDescent="0.25">
      <c r="C19107">
        <v>7</v>
      </c>
    </row>
    <row r="19108" spans="3:3" x14ac:dyDescent="0.25">
      <c r="C19108">
        <v>7</v>
      </c>
    </row>
    <row r="19109" spans="3:3" x14ac:dyDescent="0.25">
      <c r="C19109">
        <v>7</v>
      </c>
    </row>
    <row r="19110" spans="3:3" x14ac:dyDescent="0.25">
      <c r="C19110">
        <v>7</v>
      </c>
    </row>
    <row r="19111" spans="3:3" x14ac:dyDescent="0.25">
      <c r="C19111">
        <v>7</v>
      </c>
    </row>
    <row r="19112" spans="3:3" x14ac:dyDescent="0.25">
      <c r="C19112">
        <v>7</v>
      </c>
    </row>
    <row r="19113" spans="3:3" x14ac:dyDescent="0.25">
      <c r="C19113">
        <v>7</v>
      </c>
    </row>
    <row r="19114" spans="3:3" x14ac:dyDescent="0.25">
      <c r="C19114">
        <v>7</v>
      </c>
    </row>
    <row r="19115" spans="3:3" x14ac:dyDescent="0.25">
      <c r="C19115">
        <v>7</v>
      </c>
    </row>
    <row r="19116" spans="3:3" x14ac:dyDescent="0.25">
      <c r="C19116">
        <v>7</v>
      </c>
    </row>
    <row r="19117" spans="3:3" x14ac:dyDescent="0.25">
      <c r="C19117">
        <v>7</v>
      </c>
    </row>
    <row r="19118" spans="3:3" x14ac:dyDescent="0.25">
      <c r="C19118">
        <v>7</v>
      </c>
    </row>
    <row r="19119" spans="3:3" x14ac:dyDescent="0.25">
      <c r="C19119">
        <v>7</v>
      </c>
    </row>
    <row r="19120" spans="3:3" x14ac:dyDescent="0.25">
      <c r="C19120">
        <v>7</v>
      </c>
    </row>
    <row r="19121" spans="3:3" x14ac:dyDescent="0.25">
      <c r="C19121">
        <v>7</v>
      </c>
    </row>
    <row r="19122" spans="3:3" x14ac:dyDescent="0.25">
      <c r="C19122">
        <v>7</v>
      </c>
    </row>
    <row r="19123" spans="3:3" x14ac:dyDescent="0.25">
      <c r="C19123">
        <v>7</v>
      </c>
    </row>
    <row r="19124" spans="3:3" x14ac:dyDescent="0.25">
      <c r="C19124">
        <v>7</v>
      </c>
    </row>
    <row r="19125" spans="3:3" x14ac:dyDescent="0.25">
      <c r="C19125">
        <v>7</v>
      </c>
    </row>
    <row r="19126" spans="3:3" x14ac:dyDescent="0.25">
      <c r="C19126">
        <v>7</v>
      </c>
    </row>
    <row r="19127" spans="3:3" x14ac:dyDescent="0.25">
      <c r="C19127">
        <v>7</v>
      </c>
    </row>
    <row r="19128" spans="3:3" x14ac:dyDescent="0.25">
      <c r="C19128">
        <v>7</v>
      </c>
    </row>
    <row r="19129" spans="3:3" x14ac:dyDescent="0.25">
      <c r="C19129">
        <v>7</v>
      </c>
    </row>
    <row r="19130" spans="3:3" x14ac:dyDescent="0.25">
      <c r="C19130">
        <v>7</v>
      </c>
    </row>
    <row r="19131" spans="3:3" x14ac:dyDescent="0.25">
      <c r="C19131">
        <v>8</v>
      </c>
    </row>
    <row r="19132" spans="3:3" x14ac:dyDescent="0.25">
      <c r="C19132">
        <v>8</v>
      </c>
    </row>
    <row r="19133" spans="3:3" x14ac:dyDescent="0.25">
      <c r="C19133">
        <v>8</v>
      </c>
    </row>
    <row r="19134" spans="3:3" x14ac:dyDescent="0.25">
      <c r="C19134">
        <v>8</v>
      </c>
    </row>
    <row r="19135" spans="3:3" x14ac:dyDescent="0.25">
      <c r="C19135">
        <v>8</v>
      </c>
    </row>
    <row r="19136" spans="3:3" x14ac:dyDescent="0.25">
      <c r="C19136">
        <v>8</v>
      </c>
    </row>
    <row r="19137" spans="3:3" x14ac:dyDescent="0.25">
      <c r="C19137">
        <v>8</v>
      </c>
    </row>
    <row r="19138" spans="3:3" x14ac:dyDescent="0.25">
      <c r="C19138">
        <v>8</v>
      </c>
    </row>
    <row r="19139" spans="3:3" x14ac:dyDescent="0.25">
      <c r="C19139">
        <v>8</v>
      </c>
    </row>
    <row r="19140" spans="3:3" x14ac:dyDescent="0.25">
      <c r="C19140">
        <v>8</v>
      </c>
    </row>
    <row r="19141" spans="3:3" x14ac:dyDescent="0.25">
      <c r="C19141">
        <v>8</v>
      </c>
    </row>
    <row r="19142" spans="3:3" x14ac:dyDescent="0.25">
      <c r="C19142">
        <v>8</v>
      </c>
    </row>
    <row r="19143" spans="3:3" x14ac:dyDescent="0.25">
      <c r="C19143">
        <v>8</v>
      </c>
    </row>
    <row r="19144" spans="3:3" x14ac:dyDescent="0.25">
      <c r="C19144">
        <v>8</v>
      </c>
    </row>
    <row r="19145" spans="3:3" x14ac:dyDescent="0.25">
      <c r="C19145">
        <v>8</v>
      </c>
    </row>
    <row r="19146" spans="3:3" x14ac:dyDescent="0.25">
      <c r="C19146">
        <v>8</v>
      </c>
    </row>
    <row r="19147" spans="3:3" x14ac:dyDescent="0.25">
      <c r="C19147">
        <v>8</v>
      </c>
    </row>
    <row r="19148" spans="3:3" x14ac:dyDescent="0.25">
      <c r="C19148">
        <v>8</v>
      </c>
    </row>
    <row r="19149" spans="3:3" x14ac:dyDescent="0.25">
      <c r="C19149">
        <v>8</v>
      </c>
    </row>
    <row r="19150" spans="3:3" x14ac:dyDescent="0.25">
      <c r="C19150">
        <v>8</v>
      </c>
    </row>
    <row r="19151" spans="3:3" x14ac:dyDescent="0.25">
      <c r="C19151">
        <v>8</v>
      </c>
    </row>
    <row r="19152" spans="3:3" x14ac:dyDescent="0.25">
      <c r="C19152">
        <v>8</v>
      </c>
    </row>
    <row r="19153" spans="3:3" x14ac:dyDescent="0.25">
      <c r="C19153">
        <v>8</v>
      </c>
    </row>
    <row r="19154" spans="3:3" x14ac:dyDescent="0.25">
      <c r="C19154">
        <v>8</v>
      </c>
    </row>
    <row r="19155" spans="3:3" x14ac:dyDescent="0.25">
      <c r="C19155">
        <v>9</v>
      </c>
    </row>
    <row r="19156" spans="3:3" x14ac:dyDescent="0.25">
      <c r="C19156">
        <v>9</v>
      </c>
    </row>
    <row r="19157" spans="3:3" x14ac:dyDescent="0.25">
      <c r="C19157">
        <v>9</v>
      </c>
    </row>
    <row r="19158" spans="3:3" x14ac:dyDescent="0.25">
      <c r="C19158">
        <v>9</v>
      </c>
    </row>
    <row r="19159" spans="3:3" x14ac:dyDescent="0.25">
      <c r="C19159">
        <v>9</v>
      </c>
    </row>
    <row r="19160" spans="3:3" x14ac:dyDescent="0.25">
      <c r="C19160">
        <v>9</v>
      </c>
    </row>
    <row r="19161" spans="3:3" x14ac:dyDescent="0.25">
      <c r="C19161">
        <v>9</v>
      </c>
    </row>
    <row r="19162" spans="3:3" x14ac:dyDescent="0.25">
      <c r="C19162">
        <v>9</v>
      </c>
    </row>
    <row r="19163" spans="3:3" x14ac:dyDescent="0.25">
      <c r="C19163">
        <v>9</v>
      </c>
    </row>
    <row r="19164" spans="3:3" x14ac:dyDescent="0.25">
      <c r="C19164">
        <v>9</v>
      </c>
    </row>
    <row r="19165" spans="3:3" x14ac:dyDescent="0.25">
      <c r="C19165">
        <v>9</v>
      </c>
    </row>
    <row r="19166" spans="3:3" x14ac:dyDescent="0.25">
      <c r="C19166">
        <v>9</v>
      </c>
    </row>
    <row r="19167" spans="3:3" x14ac:dyDescent="0.25">
      <c r="C19167">
        <v>9</v>
      </c>
    </row>
    <row r="19168" spans="3:3" x14ac:dyDescent="0.25">
      <c r="C19168">
        <v>9</v>
      </c>
    </row>
    <row r="19169" spans="3:3" x14ac:dyDescent="0.25">
      <c r="C19169">
        <v>9</v>
      </c>
    </row>
    <row r="19170" spans="3:3" x14ac:dyDescent="0.25">
      <c r="C19170">
        <v>9</v>
      </c>
    </row>
    <row r="19171" spans="3:3" x14ac:dyDescent="0.25">
      <c r="C19171">
        <v>9</v>
      </c>
    </row>
    <row r="19172" spans="3:3" x14ac:dyDescent="0.25">
      <c r="C19172">
        <v>9</v>
      </c>
    </row>
    <row r="19173" spans="3:3" x14ac:dyDescent="0.25">
      <c r="C19173">
        <v>9</v>
      </c>
    </row>
    <row r="19174" spans="3:3" x14ac:dyDescent="0.25">
      <c r="C19174">
        <v>9</v>
      </c>
    </row>
    <row r="19175" spans="3:3" x14ac:dyDescent="0.25">
      <c r="C19175">
        <v>9</v>
      </c>
    </row>
    <row r="19176" spans="3:3" x14ac:dyDescent="0.25">
      <c r="C19176">
        <v>9</v>
      </c>
    </row>
    <row r="19177" spans="3:3" x14ac:dyDescent="0.25">
      <c r="C19177">
        <v>9</v>
      </c>
    </row>
    <row r="19178" spans="3:3" x14ac:dyDescent="0.25">
      <c r="C19178">
        <v>9</v>
      </c>
    </row>
    <row r="19179" spans="3:3" x14ac:dyDescent="0.25">
      <c r="C19179">
        <v>10</v>
      </c>
    </row>
    <row r="19180" spans="3:3" x14ac:dyDescent="0.25">
      <c r="C19180">
        <v>10</v>
      </c>
    </row>
    <row r="19181" spans="3:3" x14ac:dyDescent="0.25">
      <c r="C19181">
        <v>10</v>
      </c>
    </row>
    <row r="19182" spans="3:3" x14ac:dyDescent="0.25">
      <c r="C19182">
        <v>10</v>
      </c>
    </row>
    <row r="19183" spans="3:3" x14ac:dyDescent="0.25">
      <c r="C19183">
        <v>10</v>
      </c>
    </row>
    <row r="19184" spans="3:3" x14ac:dyDescent="0.25">
      <c r="C19184">
        <v>10</v>
      </c>
    </row>
    <row r="19185" spans="3:3" x14ac:dyDescent="0.25">
      <c r="C19185">
        <v>10</v>
      </c>
    </row>
    <row r="19186" spans="3:3" x14ac:dyDescent="0.25">
      <c r="C19186">
        <v>10</v>
      </c>
    </row>
    <row r="19187" spans="3:3" x14ac:dyDescent="0.25">
      <c r="C19187">
        <v>10</v>
      </c>
    </row>
    <row r="19188" spans="3:3" x14ac:dyDescent="0.25">
      <c r="C19188">
        <v>10</v>
      </c>
    </row>
    <row r="19189" spans="3:3" x14ac:dyDescent="0.25">
      <c r="C19189">
        <v>10</v>
      </c>
    </row>
    <row r="19190" spans="3:3" x14ac:dyDescent="0.25">
      <c r="C19190">
        <v>10</v>
      </c>
    </row>
    <row r="19191" spans="3:3" x14ac:dyDescent="0.25">
      <c r="C19191">
        <v>10</v>
      </c>
    </row>
    <row r="19192" spans="3:3" x14ac:dyDescent="0.25">
      <c r="C19192">
        <v>10</v>
      </c>
    </row>
    <row r="19193" spans="3:3" x14ac:dyDescent="0.25">
      <c r="C19193">
        <v>10</v>
      </c>
    </row>
    <row r="19194" spans="3:3" x14ac:dyDescent="0.25">
      <c r="C19194">
        <v>10</v>
      </c>
    </row>
    <row r="19195" spans="3:3" x14ac:dyDescent="0.25">
      <c r="C19195">
        <v>10</v>
      </c>
    </row>
    <row r="19196" spans="3:3" x14ac:dyDescent="0.25">
      <c r="C19196">
        <v>10</v>
      </c>
    </row>
    <row r="19197" spans="3:3" x14ac:dyDescent="0.25">
      <c r="C19197">
        <v>10</v>
      </c>
    </row>
    <row r="19198" spans="3:3" x14ac:dyDescent="0.25">
      <c r="C19198">
        <v>10</v>
      </c>
    </row>
    <row r="19199" spans="3:3" x14ac:dyDescent="0.25">
      <c r="C19199">
        <v>10</v>
      </c>
    </row>
    <row r="19200" spans="3:3" x14ac:dyDescent="0.25">
      <c r="C19200">
        <v>10</v>
      </c>
    </row>
    <row r="19201" spans="3:3" x14ac:dyDescent="0.25">
      <c r="C19201">
        <v>10</v>
      </c>
    </row>
    <row r="19202" spans="3:3" x14ac:dyDescent="0.25">
      <c r="C19202">
        <v>10</v>
      </c>
    </row>
    <row r="19203" spans="3:3" x14ac:dyDescent="0.25">
      <c r="C19203">
        <v>11</v>
      </c>
    </row>
    <row r="19204" spans="3:3" x14ac:dyDescent="0.25">
      <c r="C19204">
        <v>11</v>
      </c>
    </row>
    <row r="19205" spans="3:3" x14ac:dyDescent="0.25">
      <c r="C19205">
        <v>11</v>
      </c>
    </row>
    <row r="19206" spans="3:3" x14ac:dyDescent="0.25">
      <c r="C19206">
        <v>11</v>
      </c>
    </row>
    <row r="19207" spans="3:3" x14ac:dyDescent="0.25">
      <c r="C19207">
        <v>11</v>
      </c>
    </row>
    <row r="19208" spans="3:3" x14ac:dyDescent="0.25">
      <c r="C19208">
        <v>11</v>
      </c>
    </row>
    <row r="19209" spans="3:3" x14ac:dyDescent="0.25">
      <c r="C19209">
        <v>11</v>
      </c>
    </row>
    <row r="19210" spans="3:3" x14ac:dyDescent="0.25">
      <c r="C19210">
        <v>11</v>
      </c>
    </row>
    <row r="19211" spans="3:3" x14ac:dyDescent="0.25">
      <c r="C19211">
        <v>11</v>
      </c>
    </row>
    <row r="19212" spans="3:3" x14ac:dyDescent="0.25">
      <c r="C19212">
        <v>11</v>
      </c>
    </row>
    <row r="19213" spans="3:3" x14ac:dyDescent="0.25">
      <c r="C19213">
        <v>11</v>
      </c>
    </row>
    <row r="19214" spans="3:3" x14ac:dyDescent="0.25">
      <c r="C19214">
        <v>11</v>
      </c>
    </row>
    <row r="19215" spans="3:3" x14ac:dyDescent="0.25">
      <c r="C19215">
        <v>11</v>
      </c>
    </row>
    <row r="19216" spans="3:3" x14ac:dyDescent="0.25">
      <c r="C19216">
        <v>11</v>
      </c>
    </row>
    <row r="19217" spans="3:3" x14ac:dyDescent="0.25">
      <c r="C19217">
        <v>11</v>
      </c>
    </row>
    <row r="19218" spans="3:3" x14ac:dyDescent="0.25">
      <c r="C19218">
        <v>11</v>
      </c>
    </row>
    <row r="19219" spans="3:3" x14ac:dyDescent="0.25">
      <c r="C19219">
        <v>11</v>
      </c>
    </row>
    <row r="19220" spans="3:3" x14ac:dyDescent="0.25">
      <c r="C19220">
        <v>11</v>
      </c>
    </row>
    <row r="19221" spans="3:3" x14ac:dyDescent="0.25">
      <c r="C19221">
        <v>11</v>
      </c>
    </row>
    <row r="19222" spans="3:3" x14ac:dyDescent="0.25">
      <c r="C19222">
        <v>11</v>
      </c>
    </row>
    <row r="19223" spans="3:3" x14ac:dyDescent="0.25">
      <c r="C19223">
        <v>11</v>
      </c>
    </row>
    <row r="19224" spans="3:3" x14ac:dyDescent="0.25">
      <c r="C19224">
        <v>11</v>
      </c>
    </row>
    <row r="19225" spans="3:3" x14ac:dyDescent="0.25">
      <c r="C19225">
        <v>11</v>
      </c>
    </row>
    <row r="19226" spans="3:3" x14ac:dyDescent="0.25">
      <c r="C19226">
        <v>11</v>
      </c>
    </row>
    <row r="19227" spans="3:3" x14ac:dyDescent="0.25">
      <c r="C19227">
        <v>12</v>
      </c>
    </row>
    <row r="19228" spans="3:3" x14ac:dyDescent="0.25">
      <c r="C19228">
        <v>12</v>
      </c>
    </row>
    <row r="19229" spans="3:3" x14ac:dyDescent="0.25">
      <c r="C19229">
        <v>12</v>
      </c>
    </row>
    <row r="19230" spans="3:3" x14ac:dyDescent="0.25">
      <c r="C19230">
        <v>12</v>
      </c>
    </row>
    <row r="19231" spans="3:3" x14ac:dyDescent="0.25">
      <c r="C19231">
        <v>12</v>
      </c>
    </row>
    <row r="19232" spans="3:3" x14ac:dyDescent="0.25">
      <c r="C19232">
        <v>12</v>
      </c>
    </row>
    <row r="19233" spans="3:3" x14ac:dyDescent="0.25">
      <c r="C19233">
        <v>12</v>
      </c>
    </row>
    <row r="19234" spans="3:3" x14ac:dyDescent="0.25">
      <c r="C19234">
        <v>12</v>
      </c>
    </row>
    <row r="19235" spans="3:3" x14ac:dyDescent="0.25">
      <c r="C19235">
        <v>12</v>
      </c>
    </row>
    <row r="19236" spans="3:3" x14ac:dyDescent="0.25">
      <c r="C19236">
        <v>12</v>
      </c>
    </row>
    <row r="19237" spans="3:3" x14ac:dyDescent="0.25">
      <c r="C19237">
        <v>12</v>
      </c>
    </row>
    <row r="19238" spans="3:3" x14ac:dyDescent="0.25">
      <c r="C19238">
        <v>12</v>
      </c>
    </row>
    <row r="19239" spans="3:3" x14ac:dyDescent="0.25">
      <c r="C19239">
        <v>12</v>
      </c>
    </row>
    <row r="19240" spans="3:3" x14ac:dyDescent="0.25">
      <c r="C19240">
        <v>12</v>
      </c>
    </row>
    <row r="19241" spans="3:3" x14ac:dyDescent="0.25">
      <c r="C19241">
        <v>12</v>
      </c>
    </row>
    <row r="19242" spans="3:3" x14ac:dyDescent="0.25">
      <c r="C19242">
        <v>12</v>
      </c>
    </row>
    <row r="19243" spans="3:3" x14ac:dyDescent="0.25">
      <c r="C19243">
        <v>12</v>
      </c>
    </row>
    <row r="19244" spans="3:3" x14ac:dyDescent="0.25">
      <c r="C19244">
        <v>12</v>
      </c>
    </row>
    <row r="19245" spans="3:3" x14ac:dyDescent="0.25">
      <c r="C19245">
        <v>12</v>
      </c>
    </row>
    <row r="19246" spans="3:3" x14ac:dyDescent="0.25">
      <c r="C19246">
        <v>12</v>
      </c>
    </row>
    <row r="19247" spans="3:3" x14ac:dyDescent="0.25">
      <c r="C19247">
        <v>12</v>
      </c>
    </row>
    <row r="19248" spans="3:3" x14ac:dyDescent="0.25">
      <c r="C19248">
        <v>12</v>
      </c>
    </row>
    <row r="19249" spans="3:3" x14ac:dyDescent="0.25">
      <c r="C19249">
        <v>12</v>
      </c>
    </row>
    <row r="19250" spans="3:3" x14ac:dyDescent="0.25">
      <c r="C19250">
        <v>12</v>
      </c>
    </row>
    <row r="19251" spans="3:3" x14ac:dyDescent="0.25">
      <c r="C19251">
        <v>13</v>
      </c>
    </row>
    <row r="19252" spans="3:3" x14ac:dyDescent="0.25">
      <c r="C19252">
        <v>13</v>
      </c>
    </row>
    <row r="19253" spans="3:3" x14ac:dyDescent="0.25">
      <c r="C19253">
        <v>13</v>
      </c>
    </row>
    <row r="19254" spans="3:3" x14ac:dyDescent="0.25">
      <c r="C19254">
        <v>13</v>
      </c>
    </row>
    <row r="19255" spans="3:3" x14ac:dyDescent="0.25">
      <c r="C19255">
        <v>13</v>
      </c>
    </row>
    <row r="19256" spans="3:3" x14ac:dyDescent="0.25">
      <c r="C19256">
        <v>13</v>
      </c>
    </row>
    <row r="19257" spans="3:3" x14ac:dyDescent="0.25">
      <c r="C19257">
        <v>13</v>
      </c>
    </row>
    <row r="19258" spans="3:3" x14ac:dyDescent="0.25">
      <c r="C19258">
        <v>13</v>
      </c>
    </row>
    <row r="19259" spans="3:3" x14ac:dyDescent="0.25">
      <c r="C19259">
        <v>13</v>
      </c>
    </row>
    <row r="19260" spans="3:3" x14ac:dyDescent="0.25">
      <c r="C19260">
        <v>13</v>
      </c>
    </row>
    <row r="19261" spans="3:3" x14ac:dyDescent="0.25">
      <c r="C19261">
        <v>13</v>
      </c>
    </row>
    <row r="19262" spans="3:3" x14ac:dyDescent="0.25">
      <c r="C19262">
        <v>13</v>
      </c>
    </row>
    <row r="19263" spans="3:3" x14ac:dyDescent="0.25">
      <c r="C19263">
        <v>13</v>
      </c>
    </row>
    <row r="19264" spans="3:3" x14ac:dyDescent="0.25">
      <c r="C19264">
        <v>13</v>
      </c>
    </row>
    <row r="19265" spans="3:3" x14ac:dyDescent="0.25">
      <c r="C19265">
        <v>13</v>
      </c>
    </row>
    <row r="19266" spans="3:3" x14ac:dyDescent="0.25">
      <c r="C19266">
        <v>13</v>
      </c>
    </row>
    <row r="19267" spans="3:3" x14ac:dyDescent="0.25">
      <c r="C19267">
        <v>13</v>
      </c>
    </row>
    <row r="19268" spans="3:3" x14ac:dyDescent="0.25">
      <c r="C19268">
        <v>13</v>
      </c>
    </row>
    <row r="19269" spans="3:3" x14ac:dyDescent="0.25">
      <c r="C19269">
        <v>13</v>
      </c>
    </row>
    <row r="19270" spans="3:3" x14ac:dyDescent="0.25">
      <c r="C19270">
        <v>13</v>
      </c>
    </row>
    <row r="19271" spans="3:3" x14ac:dyDescent="0.25">
      <c r="C19271">
        <v>13</v>
      </c>
    </row>
    <row r="19272" spans="3:3" x14ac:dyDescent="0.25">
      <c r="C19272">
        <v>13</v>
      </c>
    </row>
    <row r="19273" spans="3:3" x14ac:dyDescent="0.25">
      <c r="C19273">
        <v>13</v>
      </c>
    </row>
    <row r="19274" spans="3:3" x14ac:dyDescent="0.25">
      <c r="C19274">
        <v>13</v>
      </c>
    </row>
    <row r="19275" spans="3:3" x14ac:dyDescent="0.25">
      <c r="C19275">
        <v>14</v>
      </c>
    </row>
    <row r="19276" spans="3:3" x14ac:dyDescent="0.25">
      <c r="C19276">
        <v>14</v>
      </c>
    </row>
    <row r="19277" spans="3:3" x14ac:dyDescent="0.25">
      <c r="C19277">
        <v>14</v>
      </c>
    </row>
    <row r="19278" spans="3:3" x14ac:dyDescent="0.25">
      <c r="C19278">
        <v>14</v>
      </c>
    </row>
    <row r="19279" spans="3:3" x14ac:dyDescent="0.25">
      <c r="C19279">
        <v>14</v>
      </c>
    </row>
    <row r="19280" spans="3:3" x14ac:dyDescent="0.25">
      <c r="C19280">
        <v>14</v>
      </c>
    </row>
    <row r="19281" spans="3:3" x14ac:dyDescent="0.25">
      <c r="C19281">
        <v>14</v>
      </c>
    </row>
    <row r="19282" spans="3:3" x14ac:dyDescent="0.25">
      <c r="C19282">
        <v>14</v>
      </c>
    </row>
    <row r="19283" spans="3:3" x14ac:dyDescent="0.25">
      <c r="C19283">
        <v>14</v>
      </c>
    </row>
    <row r="19284" spans="3:3" x14ac:dyDescent="0.25">
      <c r="C19284">
        <v>14</v>
      </c>
    </row>
    <row r="19285" spans="3:3" x14ac:dyDescent="0.25">
      <c r="C19285">
        <v>14</v>
      </c>
    </row>
    <row r="19286" spans="3:3" x14ac:dyDescent="0.25">
      <c r="C19286">
        <v>14</v>
      </c>
    </row>
    <row r="19287" spans="3:3" x14ac:dyDescent="0.25">
      <c r="C19287">
        <v>14</v>
      </c>
    </row>
    <row r="19288" spans="3:3" x14ac:dyDescent="0.25">
      <c r="C19288">
        <v>14</v>
      </c>
    </row>
    <row r="19289" spans="3:3" x14ac:dyDescent="0.25">
      <c r="C19289">
        <v>14</v>
      </c>
    </row>
    <row r="19290" spans="3:3" x14ac:dyDescent="0.25">
      <c r="C19290">
        <v>14</v>
      </c>
    </row>
    <row r="19291" spans="3:3" x14ac:dyDescent="0.25">
      <c r="C19291">
        <v>14</v>
      </c>
    </row>
    <row r="19292" spans="3:3" x14ac:dyDescent="0.25">
      <c r="C19292">
        <v>14</v>
      </c>
    </row>
    <row r="19293" spans="3:3" x14ac:dyDescent="0.25">
      <c r="C19293">
        <v>14</v>
      </c>
    </row>
    <row r="19294" spans="3:3" x14ac:dyDescent="0.25">
      <c r="C19294">
        <v>14</v>
      </c>
    </row>
    <row r="19295" spans="3:3" x14ac:dyDescent="0.25">
      <c r="C19295">
        <v>14</v>
      </c>
    </row>
    <row r="19296" spans="3:3" x14ac:dyDescent="0.25">
      <c r="C19296">
        <v>14</v>
      </c>
    </row>
    <row r="19297" spans="3:3" x14ac:dyDescent="0.25">
      <c r="C19297">
        <v>14</v>
      </c>
    </row>
    <row r="19298" spans="3:3" x14ac:dyDescent="0.25">
      <c r="C19298">
        <v>14</v>
      </c>
    </row>
    <row r="19299" spans="3:3" x14ac:dyDescent="0.25">
      <c r="C19299">
        <v>15</v>
      </c>
    </row>
    <row r="19300" spans="3:3" x14ac:dyDescent="0.25">
      <c r="C19300">
        <v>15</v>
      </c>
    </row>
    <row r="19301" spans="3:3" x14ac:dyDescent="0.25">
      <c r="C19301">
        <v>15</v>
      </c>
    </row>
    <row r="19302" spans="3:3" x14ac:dyDescent="0.25">
      <c r="C19302">
        <v>15</v>
      </c>
    </row>
    <row r="19303" spans="3:3" x14ac:dyDescent="0.25">
      <c r="C19303">
        <v>15</v>
      </c>
    </row>
    <row r="19304" spans="3:3" x14ac:dyDescent="0.25">
      <c r="C19304">
        <v>15</v>
      </c>
    </row>
    <row r="19305" spans="3:3" x14ac:dyDescent="0.25">
      <c r="C19305">
        <v>15</v>
      </c>
    </row>
    <row r="19306" spans="3:3" x14ac:dyDescent="0.25">
      <c r="C19306">
        <v>15</v>
      </c>
    </row>
    <row r="19307" spans="3:3" x14ac:dyDescent="0.25">
      <c r="C19307">
        <v>15</v>
      </c>
    </row>
    <row r="19308" spans="3:3" x14ac:dyDescent="0.25">
      <c r="C19308">
        <v>15</v>
      </c>
    </row>
    <row r="19309" spans="3:3" x14ac:dyDescent="0.25">
      <c r="C19309">
        <v>15</v>
      </c>
    </row>
    <row r="19310" spans="3:3" x14ac:dyDescent="0.25">
      <c r="C19310">
        <v>15</v>
      </c>
    </row>
    <row r="19311" spans="3:3" x14ac:dyDescent="0.25">
      <c r="C19311">
        <v>15</v>
      </c>
    </row>
    <row r="19312" spans="3:3" x14ac:dyDescent="0.25">
      <c r="C19312">
        <v>15</v>
      </c>
    </row>
    <row r="19313" spans="3:3" x14ac:dyDescent="0.25">
      <c r="C19313">
        <v>15</v>
      </c>
    </row>
    <row r="19314" spans="3:3" x14ac:dyDescent="0.25">
      <c r="C19314">
        <v>15</v>
      </c>
    </row>
    <row r="19315" spans="3:3" x14ac:dyDescent="0.25">
      <c r="C19315">
        <v>15</v>
      </c>
    </row>
    <row r="19316" spans="3:3" x14ac:dyDescent="0.25">
      <c r="C19316">
        <v>15</v>
      </c>
    </row>
    <row r="19317" spans="3:3" x14ac:dyDescent="0.25">
      <c r="C19317">
        <v>15</v>
      </c>
    </row>
    <row r="19318" spans="3:3" x14ac:dyDescent="0.25">
      <c r="C19318">
        <v>15</v>
      </c>
    </row>
    <row r="19319" spans="3:3" x14ac:dyDescent="0.25">
      <c r="C19319">
        <v>15</v>
      </c>
    </row>
    <row r="19320" spans="3:3" x14ac:dyDescent="0.25">
      <c r="C19320">
        <v>15</v>
      </c>
    </row>
    <row r="19321" spans="3:3" x14ac:dyDescent="0.25">
      <c r="C19321">
        <v>15</v>
      </c>
    </row>
    <row r="19322" spans="3:3" x14ac:dyDescent="0.25">
      <c r="C19322">
        <v>15</v>
      </c>
    </row>
    <row r="19323" spans="3:3" x14ac:dyDescent="0.25">
      <c r="C19323">
        <v>16</v>
      </c>
    </row>
    <row r="19324" spans="3:3" x14ac:dyDescent="0.25">
      <c r="C19324">
        <v>16</v>
      </c>
    </row>
    <row r="19325" spans="3:3" x14ac:dyDescent="0.25">
      <c r="C19325">
        <v>16</v>
      </c>
    </row>
    <row r="19326" spans="3:3" x14ac:dyDescent="0.25">
      <c r="C19326">
        <v>16</v>
      </c>
    </row>
    <row r="19327" spans="3:3" x14ac:dyDescent="0.25">
      <c r="C19327">
        <v>16</v>
      </c>
    </row>
    <row r="19328" spans="3:3" x14ac:dyDescent="0.25">
      <c r="C19328">
        <v>16</v>
      </c>
    </row>
    <row r="19329" spans="3:3" x14ac:dyDescent="0.25">
      <c r="C19329">
        <v>16</v>
      </c>
    </row>
    <row r="19330" spans="3:3" x14ac:dyDescent="0.25">
      <c r="C19330">
        <v>16</v>
      </c>
    </row>
    <row r="19331" spans="3:3" x14ac:dyDescent="0.25">
      <c r="C19331">
        <v>16</v>
      </c>
    </row>
    <row r="19332" spans="3:3" x14ac:dyDescent="0.25">
      <c r="C19332">
        <v>16</v>
      </c>
    </row>
    <row r="19333" spans="3:3" x14ac:dyDescent="0.25">
      <c r="C19333">
        <v>16</v>
      </c>
    </row>
    <row r="19334" spans="3:3" x14ac:dyDescent="0.25">
      <c r="C19334">
        <v>16</v>
      </c>
    </row>
    <row r="19335" spans="3:3" x14ac:dyDescent="0.25">
      <c r="C19335">
        <v>16</v>
      </c>
    </row>
    <row r="19336" spans="3:3" x14ac:dyDescent="0.25">
      <c r="C19336">
        <v>16</v>
      </c>
    </row>
    <row r="19337" spans="3:3" x14ac:dyDescent="0.25">
      <c r="C19337">
        <v>16</v>
      </c>
    </row>
    <row r="19338" spans="3:3" x14ac:dyDescent="0.25">
      <c r="C19338">
        <v>16</v>
      </c>
    </row>
    <row r="19339" spans="3:3" x14ac:dyDescent="0.25">
      <c r="C19339">
        <v>16</v>
      </c>
    </row>
    <row r="19340" spans="3:3" x14ac:dyDescent="0.25">
      <c r="C19340">
        <v>16</v>
      </c>
    </row>
    <row r="19341" spans="3:3" x14ac:dyDescent="0.25">
      <c r="C19341">
        <v>16</v>
      </c>
    </row>
    <row r="19342" spans="3:3" x14ac:dyDescent="0.25">
      <c r="C19342">
        <v>16</v>
      </c>
    </row>
    <row r="19343" spans="3:3" x14ac:dyDescent="0.25">
      <c r="C19343">
        <v>16</v>
      </c>
    </row>
    <row r="19344" spans="3:3" x14ac:dyDescent="0.25">
      <c r="C19344">
        <v>16</v>
      </c>
    </row>
    <row r="19345" spans="3:3" x14ac:dyDescent="0.25">
      <c r="C19345">
        <v>16</v>
      </c>
    </row>
    <row r="19346" spans="3:3" x14ac:dyDescent="0.25">
      <c r="C19346">
        <v>16</v>
      </c>
    </row>
    <row r="19347" spans="3:3" x14ac:dyDescent="0.25">
      <c r="C19347">
        <v>17</v>
      </c>
    </row>
    <row r="19348" spans="3:3" x14ac:dyDescent="0.25">
      <c r="C19348">
        <v>17</v>
      </c>
    </row>
    <row r="19349" spans="3:3" x14ac:dyDescent="0.25">
      <c r="C19349">
        <v>17</v>
      </c>
    </row>
    <row r="19350" spans="3:3" x14ac:dyDescent="0.25">
      <c r="C19350">
        <v>17</v>
      </c>
    </row>
    <row r="19351" spans="3:3" x14ac:dyDescent="0.25">
      <c r="C19351">
        <v>17</v>
      </c>
    </row>
    <row r="19352" spans="3:3" x14ac:dyDescent="0.25">
      <c r="C19352">
        <v>17</v>
      </c>
    </row>
    <row r="19353" spans="3:3" x14ac:dyDescent="0.25">
      <c r="C19353">
        <v>17</v>
      </c>
    </row>
    <row r="19354" spans="3:3" x14ac:dyDescent="0.25">
      <c r="C19354">
        <v>17</v>
      </c>
    </row>
    <row r="19355" spans="3:3" x14ac:dyDescent="0.25">
      <c r="C19355">
        <v>17</v>
      </c>
    </row>
    <row r="19356" spans="3:3" x14ac:dyDescent="0.25">
      <c r="C19356">
        <v>17</v>
      </c>
    </row>
    <row r="19357" spans="3:3" x14ac:dyDescent="0.25">
      <c r="C19357">
        <v>17</v>
      </c>
    </row>
    <row r="19358" spans="3:3" x14ac:dyDescent="0.25">
      <c r="C19358">
        <v>17</v>
      </c>
    </row>
    <row r="19359" spans="3:3" x14ac:dyDescent="0.25">
      <c r="C19359">
        <v>17</v>
      </c>
    </row>
    <row r="19360" spans="3:3" x14ac:dyDescent="0.25">
      <c r="C19360">
        <v>17</v>
      </c>
    </row>
    <row r="19361" spans="3:3" x14ac:dyDescent="0.25">
      <c r="C19361">
        <v>17</v>
      </c>
    </row>
    <row r="19362" spans="3:3" x14ac:dyDescent="0.25">
      <c r="C19362">
        <v>17</v>
      </c>
    </row>
    <row r="19363" spans="3:3" x14ac:dyDescent="0.25">
      <c r="C19363">
        <v>17</v>
      </c>
    </row>
    <row r="19364" spans="3:3" x14ac:dyDescent="0.25">
      <c r="C19364">
        <v>17</v>
      </c>
    </row>
    <row r="19365" spans="3:3" x14ac:dyDescent="0.25">
      <c r="C19365">
        <v>17</v>
      </c>
    </row>
    <row r="19366" spans="3:3" x14ac:dyDescent="0.25">
      <c r="C19366">
        <v>17</v>
      </c>
    </row>
    <row r="19367" spans="3:3" x14ac:dyDescent="0.25">
      <c r="C19367">
        <v>17</v>
      </c>
    </row>
    <row r="19368" spans="3:3" x14ac:dyDescent="0.25">
      <c r="C19368">
        <v>17</v>
      </c>
    </row>
    <row r="19369" spans="3:3" x14ac:dyDescent="0.25">
      <c r="C19369">
        <v>17</v>
      </c>
    </row>
    <row r="19370" spans="3:3" x14ac:dyDescent="0.25">
      <c r="C19370">
        <v>17</v>
      </c>
    </row>
    <row r="19371" spans="3:3" x14ac:dyDescent="0.25">
      <c r="C19371">
        <v>18</v>
      </c>
    </row>
    <row r="19372" spans="3:3" x14ac:dyDescent="0.25">
      <c r="C19372">
        <v>18</v>
      </c>
    </row>
    <row r="19373" spans="3:3" x14ac:dyDescent="0.25">
      <c r="C19373">
        <v>18</v>
      </c>
    </row>
    <row r="19374" spans="3:3" x14ac:dyDescent="0.25">
      <c r="C19374">
        <v>18</v>
      </c>
    </row>
    <row r="19375" spans="3:3" x14ac:dyDescent="0.25">
      <c r="C19375">
        <v>18</v>
      </c>
    </row>
    <row r="19376" spans="3:3" x14ac:dyDescent="0.25">
      <c r="C19376">
        <v>18</v>
      </c>
    </row>
    <row r="19377" spans="3:3" x14ac:dyDescent="0.25">
      <c r="C19377">
        <v>18</v>
      </c>
    </row>
    <row r="19378" spans="3:3" x14ac:dyDescent="0.25">
      <c r="C19378">
        <v>18</v>
      </c>
    </row>
    <row r="19379" spans="3:3" x14ac:dyDescent="0.25">
      <c r="C19379">
        <v>18</v>
      </c>
    </row>
    <row r="19380" spans="3:3" x14ac:dyDescent="0.25">
      <c r="C19380">
        <v>18</v>
      </c>
    </row>
    <row r="19381" spans="3:3" x14ac:dyDescent="0.25">
      <c r="C19381">
        <v>18</v>
      </c>
    </row>
    <row r="19382" spans="3:3" x14ac:dyDescent="0.25">
      <c r="C19382">
        <v>18</v>
      </c>
    </row>
    <row r="19383" spans="3:3" x14ac:dyDescent="0.25">
      <c r="C19383">
        <v>18</v>
      </c>
    </row>
    <row r="19384" spans="3:3" x14ac:dyDescent="0.25">
      <c r="C19384">
        <v>18</v>
      </c>
    </row>
    <row r="19385" spans="3:3" x14ac:dyDescent="0.25">
      <c r="C19385">
        <v>18</v>
      </c>
    </row>
    <row r="19386" spans="3:3" x14ac:dyDescent="0.25">
      <c r="C19386">
        <v>18</v>
      </c>
    </row>
    <row r="19387" spans="3:3" x14ac:dyDescent="0.25">
      <c r="C19387">
        <v>18</v>
      </c>
    </row>
    <row r="19388" spans="3:3" x14ac:dyDescent="0.25">
      <c r="C19388">
        <v>18</v>
      </c>
    </row>
    <row r="19389" spans="3:3" x14ac:dyDescent="0.25">
      <c r="C19389">
        <v>18</v>
      </c>
    </row>
    <row r="19390" spans="3:3" x14ac:dyDescent="0.25">
      <c r="C19390">
        <v>18</v>
      </c>
    </row>
    <row r="19391" spans="3:3" x14ac:dyDescent="0.25">
      <c r="C19391">
        <v>18</v>
      </c>
    </row>
    <row r="19392" spans="3:3" x14ac:dyDescent="0.25">
      <c r="C19392">
        <v>18</v>
      </c>
    </row>
    <row r="19393" spans="3:3" x14ac:dyDescent="0.25">
      <c r="C19393">
        <v>18</v>
      </c>
    </row>
    <row r="19394" spans="3:3" x14ac:dyDescent="0.25">
      <c r="C19394">
        <v>18</v>
      </c>
    </row>
    <row r="19395" spans="3:3" x14ac:dyDescent="0.25">
      <c r="C19395">
        <v>19</v>
      </c>
    </row>
    <row r="19396" spans="3:3" x14ac:dyDescent="0.25">
      <c r="C19396">
        <v>19</v>
      </c>
    </row>
    <row r="19397" spans="3:3" x14ac:dyDescent="0.25">
      <c r="C19397">
        <v>19</v>
      </c>
    </row>
    <row r="19398" spans="3:3" x14ac:dyDescent="0.25">
      <c r="C19398">
        <v>19</v>
      </c>
    </row>
    <row r="19399" spans="3:3" x14ac:dyDescent="0.25">
      <c r="C19399">
        <v>19</v>
      </c>
    </row>
    <row r="19400" spans="3:3" x14ac:dyDescent="0.25">
      <c r="C19400">
        <v>19</v>
      </c>
    </row>
    <row r="19401" spans="3:3" x14ac:dyDescent="0.25">
      <c r="C19401">
        <v>19</v>
      </c>
    </row>
    <row r="19402" spans="3:3" x14ac:dyDescent="0.25">
      <c r="C19402">
        <v>19</v>
      </c>
    </row>
    <row r="19403" spans="3:3" x14ac:dyDescent="0.25">
      <c r="C19403">
        <v>19</v>
      </c>
    </row>
    <row r="19404" spans="3:3" x14ac:dyDescent="0.25">
      <c r="C19404">
        <v>19</v>
      </c>
    </row>
    <row r="19405" spans="3:3" x14ac:dyDescent="0.25">
      <c r="C19405">
        <v>19</v>
      </c>
    </row>
    <row r="19406" spans="3:3" x14ac:dyDescent="0.25">
      <c r="C19406">
        <v>19</v>
      </c>
    </row>
    <row r="19407" spans="3:3" x14ac:dyDescent="0.25">
      <c r="C19407">
        <v>19</v>
      </c>
    </row>
    <row r="19408" spans="3:3" x14ac:dyDescent="0.25">
      <c r="C19408">
        <v>19</v>
      </c>
    </row>
    <row r="19409" spans="3:3" x14ac:dyDescent="0.25">
      <c r="C19409">
        <v>19</v>
      </c>
    </row>
    <row r="19410" spans="3:3" x14ac:dyDescent="0.25">
      <c r="C19410">
        <v>19</v>
      </c>
    </row>
    <row r="19411" spans="3:3" x14ac:dyDescent="0.25">
      <c r="C19411">
        <v>19</v>
      </c>
    </row>
    <row r="19412" spans="3:3" x14ac:dyDescent="0.25">
      <c r="C19412">
        <v>19</v>
      </c>
    </row>
    <row r="19413" spans="3:3" x14ac:dyDescent="0.25">
      <c r="C19413">
        <v>19</v>
      </c>
    </row>
    <row r="19414" spans="3:3" x14ac:dyDescent="0.25">
      <c r="C19414">
        <v>19</v>
      </c>
    </row>
    <row r="19415" spans="3:3" x14ac:dyDescent="0.25">
      <c r="C19415">
        <v>19</v>
      </c>
    </row>
    <row r="19416" spans="3:3" x14ac:dyDescent="0.25">
      <c r="C19416">
        <v>19</v>
      </c>
    </row>
    <row r="19417" spans="3:3" x14ac:dyDescent="0.25">
      <c r="C19417">
        <v>19</v>
      </c>
    </row>
    <row r="19418" spans="3:3" x14ac:dyDescent="0.25">
      <c r="C19418">
        <v>19</v>
      </c>
    </row>
    <row r="19419" spans="3:3" x14ac:dyDescent="0.25">
      <c r="C19419">
        <v>20</v>
      </c>
    </row>
    <row r="19420" spans="3:3" x14ac:dyDescent="0.25">
      <c r="C19420">
        <v>20</v>
      </c>
    </row>
    <row r="19421" spans="3:3" x14ac:dyDescent="0.25">
      <c r="C19421">
        <v>20</v>
      </c>
    </row>
    <row r="19422" spans="3:3" x14ac:dyDescent="0.25">
      <c r="C19422">
        <v>20</v>
      </c>
    </row>
    <row r="19423" spans="3:3" x14ac:dyDescent="0.25">
      <c r="C19423">
        <v>20</v>
      </c>
    </row>
    <row r="19424" spans="3:3" x14ac:dyDescent="0.25">
      <c r="C19424">
        <v>20</v>
      </c>
    </row>
    <row r="19425" spans="3:3" x14ac:dyDescent="0.25">
      <c r="C19425">
        <v>20</v>
      </c>
    </row>
    <row r="19426" spans="3:3" x14ac:dyDescent="0.25">
      <c r="C19426">
        <v>20</v>
      </c>
    </row>
    <row r="19427" spans="3:3" x14ac:dyDescent="0.25">
      <c r="C19427">
        <v>20</v>
      </c>
    </row>
    <row r="19428" spans="3:3" x14ac:dyDescent="0.25">
      <c r="C19428">
        <v>20</v>
      </c>
    </row>
    <row r="19429" spans="3:3" x14ac:dyDescent="0.25">
      <c r="C19429">
        <v>20</v>
      </c>
    </row>
    <row r="19430" spans="3:3" x14ac:dyDescent="0.25">
      <c r="C19430">
        <v>20</v>
      </c>
    </row>
    <row r="19431" spans="3:3" x14ac:dyDescent="0.25">
      <c r="C19431">
        <v>20</v>
      </c>
    </row>
    <row r="19432" spans="3:3" x14ac:dyDescent="0.25">
      <c r="C19432">
        <v>20</v>
      </c>
    </row>
    <row r="19433" spans="3:3" x14ac:dyDescent="0.25">
      <c r="C19433">
        <v>20</v>
      </c>
    </row>
    <row r="19434" spans="3:3" x14ac:dyDescent="0.25">
      <c r="C19434">
        <v>20</v>
      </c>
    </row>
    <row r="19435" spans="3:3" x14ac:dyDescent="0.25">
      <c r="C19435">
        <v>20</v>
      </c>
    </row>
    <row r="19436" spans="3:3" x14ac:dyDescent="0.25">
      <c r="C19436">
        <v>20</v>
      </c>
    </row>
    <row r="19437" spans="3:3" x14ac:dyDescent="0.25">
      <c r="C19437">
        <v>20</v>
      </c>
    </row>
    <row r="19438" spans="3:3" x14ac:dyDescent="0.25">
      <c r="C19438">
        <v>20</v>
      </c>
    </row>
    <row r="19439" spans="3:3" x14ac:dyDescent="0.25">
      <c r="C19439">
        <v>20</v>
      </c>
    </row>
    <row r="19440" spans="3:3" x14ac:dyDescent="0.25">
      <c r="C19440">
        <v>20</v>
      </c>
    </row>
    <row r="19441" spans="3:3" x14ac:dyDescent="0.25">
      <c r="C19441">
        <v>20</v>
      </c>
    </row>
    <row r="19442" spans="3:3" x14ac:dyDescent="0.25">
      <c r="C19442">
        <v>20</v>
      </c>
    </row>
    <row r="19443" spans="3:3" x14ac:dyDescent="0.25">
      <c r="C19443">
        <v>21</v>
      </c>
    </row>
    <row r="19444" spans="3:3" x14ac:dyDescent="0.25">
      <c r="C19444">
        <v>21</v>
      </c>
    </row>
    <row r="19445" spans="3:3" x14ac:dyDescent="0.25">
      <c r="C19445">
        <v>21</v>
      </c>
    </row>
    <row r="19446" spans="3:3" x14ac:dyDescent="0.25">
      <c r="C19446">
        <v>21</v>
      </c>
    </row>
    <row r="19447" spans="3:3" x14ac:dyDescent="0.25">
      <c r="C19447">
        <v>21</v>
      </c>
    </row>
    <row r="19448" spans="3:3" x14ac:dyDescent="0.25">
      <c r="C19448">
        <v>21</v>
      </c>
    </row>
    <row r="19449" spans="3:3" x14ac:dyDescent="0.25">
      <c r="C19449">
        <v>21</v>
      </c>
    </row>
    <row r="19450" spans="3:3" x14ac:dyDescent="0.25">
      <c r="C19450">
        <v>21</v>
      </c>
    </row>
    <row r="19451" spans="3:3" x14ac:dyDescent="0.25">
      <c r="C19451">
        <v>21</v>
      </c>
    </row>
    <row r="19452" spans="3:3" x14ac:dyDescent="0.25">
      <c r="C19452">
        <v>21</v>
      </c>
    </row>
    <row r="19453" spans="3:3" x14ac:dyDescent="0.25">
      <c r="C19453">
        <v>21</v>
      </c>
    </row>
    <row r="19454" spans="3:3" x14ac:dyDescent="0.25">
      <c r="C19454">
        <v>21</v>
      </c>
    </row>
    <row r="19455" spans="3:3" x14ac:dyDescent="0.25">
      <c r="C19455">
        <v>21</v>
      </c>
    </row>
    <row r="19456" spans="3:3" x14ac:dyDescent="0.25">
      <c r="C19456">
        <v>21</v>
      </c>
    </row>
    <row r="19457" spans="3:3" x14ac:dyDescent="0.25">
      <c r="C19457">
        <v>21</v>
      </c>
    </row>
    <row r="19458" spans="3:3" x14ac:dyDescent="0.25">
      <c r="C19458">
        <v>21</v>
      </c>
    </row>
    <row r="19459" spans="3:3" x14ac:dyDescent="0.25">
      <c r="C19459">
        <v>21</v>
      </c>
    </row>
    <row r="19460" spans="3:3" x14ac:dyDescent="0.25">
      <c r="C19460">
        <v>21</v>
      </c>
    </row>
    <row r="19461" spans="3:3" x14ac:dyDescent="0.25">
      <c r="C19461">
        <v>21</v>
      </c>
    </row>
    <row r="19462" spans="3:3" x14ac:dyDescent="0.25">
      <c r="C19462">
        <v>21</v>
      </c>
    </row>
    <row r="19463" spans="3:3" x14ac:dyDescent="0.25">
      <c r="C19463">
        <v>21</v>
      </c>
    </row>
    <row r="19464" spans="3:3" x14ac:dyDescent="0.25">
      <c r="C19464">
        <v>21</v>
      </c>
    </row>
    <row r="19465" spans="3:3" x14ac:dyDescent="0.25">
      <c r="C19465">
        <v>21</v>
      </c>
    </row>
    <row r="19466" spans="3:3" x14ac:dyDescent="0.25">
      <c r="C19466">
        <v>21</v>
      </c>
    </row>
    <row r="19467" spans="3:3" x14ac:dyDescent="0.25">
      <c r="C19467">
        <v>22</v>
      </c>
    </row>
    <row r="19468" spans="3:3" x14ac:dyDescent="0.25">
      <c r="C19468">
        <v>22</v>
      </c>
    </row>
    <row r="19469" spans="3:3" x14ac:dyDescent="0.25">
      <c r="C19469">
        <v>22</v>
      </c>
    </row>
    <row r="19470" spans="3:3" x14ac:dyDescent="0.25">
      <c r="C19470">
        <v>22</v>
      </c>
    </row>
    <row r="19471" spans="3:3" x14ac:dyDescent="0.25">
      <c r="C19471">
        <v>22</v>
      </c>
    </row>
    <row r="19472" spans="3:3" x14ac:dyDescent="0.25">
      <c r="C19472">
        <v>22</v>
      </c>
    </row>
    <row r="19473" spans="3:3" x14ac:dyDescent="0.25">
      <c r="C19473">
        <v>22</v>
      </c>
    </row>
    <row r="19474" spans="3:3" x14ac:dyDescent="0.25">
      <c r="C19474">
        <v>22</v>
      </c>
    </row>
    <row r="19475" spans="3:3" x14ac:dyDescent="0.25">
      <c r="C19475">
        <v>22</v>
      </c>
    </row>
    <row r="19476" spans="3:3" x14ac:dyDescent="0.25">
      <c r="C19476">
        <v>22</v>
      </c>
    </row>
    <row r="19477" spans="3:3" x14ac:dyDescent="0.25">
      <c r="C19477">
        <v>22</v>
      </c>
    </row>
    <row r="19478" spans="3:3" x14ac:dyDescent="0.25">
      <c r="C19478">
        <v>22</v>
      </c>
    </row>
    <row r="19479" spans="3:3" x14ac:dyDescent="0.25">
      <c r="C19479">
        <v>22</v>
      </c>
    </row>
    <row r="19480" spans="3:3" x14ac:dyDescent="0.25">
      <c r="C19480">
        <v>22</v>
      </c>
    </row>
    <row r="19481" spans="3:3" x14ac:dyDescent="0.25">
      <c r="C19481">
        <v>22</v>
      </c>
    </row>
    <row r="19482" spans="3:3" x14ac:dyDescent="0.25">
      <c r="C19482">
        <v>22</v>
      </c>
    </row>
    <row r="19483" spans="3:3" x14ac:dyDescent="0.25">
      <c r="C19483">
        <v>22</v>
      </c>
    </row>
    <row r="19484" spans="3:3" x14ac:dyDescent="0.25">
      <c r="C19484">
        <v>22</v>
      </c>
    </row>
    <row r="19485" spans="3:3" x14ac:dyDescent="0.25">
      <c r="C19485">
        <v>22</v>
      </c>
    </row>
    <row r="19486" spans="3:3" x14ac:dyDescent="0.25">
      <c r="C19486">
        <v>22</v>
      </c>
    </row>
    <row r="19487" spans="3:3" x14ac:dyDescent="0.25">
      <c r="C19487">
        <v>22</v>
      </c>
    </row>
    <row r="19488" spans="3:3" x14ac:dyDescent="0.25">
      <c r="C19488">
        <v>22</v>
      </c>
    </row>
    <row r="19489" spans="3:3" x14ac:dyDescent="0.25">
      <c r="C19489">
        <v>22</v>
      </c>
    </row>
    <row r="19490" spans="3:3" x14ac:dyDescent="0.25">
      <c r="C19490">
        <v>22</v>
      </c>
    </row>
    <row r="19491" spans="3:3" x14ac:dyDescent="0.25">
      <c r="C19491">
        <v>23</v>
      </c>
    </row>
    <row r="19492" spans="3:3" x14ac:dyDescent="0.25">
      <c r="C19492">
        <v>23</v>
      </c>
    </row>
    <row r="19493" spans="3:3" x14ac:dyDescent="0.25">
      <c r="C19493">
        <v>23</v>
      </c>
    </row>
    <row r="19494" spans="3:3" x14ac:dyDescent="0.25">
      <c r="C19494">
        <v>23</v>
      </c>
    </row>
    <row r="19495" spans="3:3" x14ac:dyDescent="0.25">
      <c r="C19495">
        <v>23</v>
      </c>
    </row>
    <row r="19496" spans="3:3" x14ac:dyDescent="0.25">
      <c r="C19496">
        <v>23</v>
      </c>
    </row>
    <row r="19497" spans="3:3" x14ac:dyDescent="0.25">
      <c r="C19497">
        <v>23</v>
      </c>
    </row>
    <row r="19498" spans="3:3" x14ac:dyDescent="0.25">
      <c r="C19498">
        <v>23</v>
      </c>
    </row>
    <row r="19499" spans="3:3" x14ac:dyDescent="0.25">
      <c r="C19499">
        <v>23</v>
      </c>
    </row>
    <row r="19500" spans="3:3" x14ac:dyDescent="0.25">
      <c r="C19500">
        <v>23</v>
      </c>
    </row>
    <row r="19501" spans="3:3" x14ac:dyDescent="0.25">
      <c r="C19501">
        <v>23</v>
      </c>
    </row>
    <row r="19502" spans="3:3" x14ac:dyDescent="0.25">
      <c r="C19502">
        <v>23</v>
      </c>
    </row>
    <row r="19503" spans="3:3" x14ac:dyDescent="0.25">
      <c r="C19503">
        <v>23</v>
      </c>
    </row>
    <row r="19504" spans="3:3" x14ac:dyDescent="0.25">
      <c r="C19504">
        <v>23</v>
      </c>
    </row>
    <row r="19505" spans="3:3" x14ac:dyDescent="0.25">
      <c r="C19505">
        <v>23</v>
      </c>
    </row>
    <row r="19506" spans="3:3" x14ac:dyDescent="0.25">
      <c r="C19506">
        <v>23</v>
      </c>
    </row>
    <row r="19507" spans="3:3" x14ac:dyDescent="0.25">
      <c r="C19507">
        <v>23</v>
      </c>
    </row>
    <row r="19508" spans="3:3" x14ac:dyDescent="0.25">
      <c r="C19508">
        <v>23</v>
      </c>
    </row>
    <row r="19509" spans="3:3" x14ac:dyDescent="0.25">
      <c r="C19509">
        <v>23</v>
      </c>
    </row>
    <row r="19510" spans="3:3" x14ac:dyDescent="0.25">
      <c r="C19510">
        <v>23</v>
      </c>
    </row>
    <row r="19511" spans="3:3" x14ac:dyDescent="0.25">
      <c r="C19511">
        <v>23</v>
      </c>
    </row>
    <row r="19512" spans="3:3" x14ac:dyDescent="0.25">
      <c r="C19512">
        <v>23</v>
      </c>
    </row>
    <row r="19513" spans="3:3" x14ac:dyDescent="0.25">
      <c r="C19513">
        <v>23</v>
      </c>
    </row>
    <row r="19514" spans="3:3" x14ac:dyDescent="0.25">
      <c r="C19514">
        <v>23</v>
      </c>
    </row>
    <row r="19515" spans="3:3" x14ac:dyDescent="0.25">
      <c r="C19515">
        <v>24</v>
      </c>
    </row>
    <row r="19516" spans="3:3" x14ac:dyDescent="0.25">
      <c r="C19516">
        <v>24</v>
      </c>
    </row>
    <row r="19517" spans="3:3" x14ac:dyDescent="0.25">
      <c r="C19517">
        <v>24</v>
      </c>
    </row>
    <row r="19518" spans="3:3" x14ac:dyDescent="0.25">
      <c r="C19518">
        <v>24</v>
      </c>
    </row>
    <row r="19519" spans="3:3" x14ac:dyDescent="0.25">
      <c r="C19519">
        <v>24</v>
      </c>
    </row>
    <row r="19520" spans="3:3" x14ac:dyDescent="0.25">
      <c r="C19520">
        <v>24</v>
      </c>
    </row>
    <row r="19521" spans="3:3" x14ac:dyDescent="0.25">
      <c r="C19521">
        <v>24</v>
      </c>
    </row>
    <row r="19522" spans="3:3" x14ac:dyDescent="0.25">
      <c r="C19522">
        <v>24</v>
      </c>
    </row>
    <row r="19523" spans="3:3" x14ac:dyDescent="0.25">
      <c r="C19523">
        <v>24</v>
      </c>
    </row>
    <row r="19524" spans="3:3" x14ac:dyDescent="0.25">
      <c r="C19524">
        <v>24</v>
      </c>
    </row>
    <row r="19525" spans="3:3" x14ac:dyDescent="0.25">
      <c r="C19525">
        <v>24</v>
      </c>
    </row>
    <row r="19526" spans="3:3" x14ac:dyDescent="0.25">
      <c r="C19526">
        <v>24</v>
      </c>
    </row>
    <row r="19527" spans="3:3" x14ac:dyDescent="0.25">
      <c r="C19527">
        <v>24</v>
      </c>
    </row>
    <row r="19528" spans="3:3" x14ac:dyDescent="0.25">
      <c r="C19528">
        <v>24</v>
      </c>
    </row>
    <row r="19529" spans="3:3" x14ac:dyDescent="0.25">
      <c r="C19529">
        <v>24</v>
      </c>
    </row>
    <row r="19530" spans="3:3" x14ac:dyDescent="0.25">
      <c r="C19530">
        <v>24</v>
      </c>
    </row>
    <row r="19531" spans="3:3" x14ac:dyDescent="0.25">
      <c r="C19531">
        <v>24</v>
      </c>
    </row>
    <row r="19532" spans="3:3" x14ac:dyDescent="0.25">
      <c r="C19532">
        <v>24</v>
      </c>
    </row>
    <row r="19533" spans="3:3" x14ac:dyDescent="0.25">
      <c r="C19533">
        <v>24</v>
      </c>
    </row>
    <row r="19534" spans="3:3" x14ac:dyDescent="0.25">
      <c r="C19534">
        <v>24</v>
      </c>
    </row>
    <row r="19535" spans="3:3" x14ac:dyDescent="0.25">
      <c r="C19535">
        <v>24</v>
      </c>
    </row>
    <row r="19536" spans="3:3" x14ac:dyDescent="0.25">
      <c r="C19536">
        <v>24</v>
      </c>
    </row>
    <row r="19537" spans="3:3" x14ac:dyDescent="0.25">
      <c r="C19537">
        <v>24</v>
      </c>
    </row>
    <row r="19538" spans="3:3" x14ac:dyDescent="0.25">
      <c r="C19538">
        <v>24</v>
      </c>
    </row>
    <row r="19539" spans="3:3" x14ac:dyDescent="0.25">
      <c r="C19539">
        <v>25</v>
      </c>
    </row>
    <row r="19540" spans="3:3" x14ac:dyDescent="0.25">
      <c r="C19540">
        <v>25</v>
      </c>
    </row>
    <row r="19541" spans="3:3" x14ac:dyDescent="0.25">
      <c r="C19541">
        <v>25</v>
      </c>
    </row>
    <row r="19542" spans="3:3" x14ac:dyDescent="0.25">
      <c r="C19542">
        <v>25</v>
      </c>
    </row>
    <row r="19543" spans="3:3" x14ac:dyDescent="0.25">
      <c r="C19543">
        <v>25</v>
      </c>
    </row>
    <row r="19544" spans="3:3" x14ac:dyDescent="0.25">
      <c r="C19544">
        <v>25</v>
      </c>
    </row>
    <row r="19545" spans="3:3" x14ac:dyDescent="0.25">
      <c r="C19545">
        <v>25</v>
      </c>
    </row>
    <row r="19546" spans="3:3" x14ac:dyDescent="0.25">
      <c r="C19546">
        <v>25</v>
      </c>
    </row>
    <row r="19547" spans="3:3" x14ac:dyDescent="0.25">
      <c r="C19547">
        <v>25</v>
      </c>
    </row>
    <row r="19548" spans="3:3" x14ac:dyDescent="0.25">
      <c r="C19548">
        <v>25</v>
      </c>
    </row>
    <row r="19549" spans="3:3" x14ac:dyDescent="0.25">
      <c r="C19549">
        <v>25</v>
      </c>
    </row>
    <row r="19550" spans="3:3" x14ac:dyDescent="0.25">
      <c r="C19550">
        <v>25</v>
      </c>
    </row>
    <row r="19551" spans="3:3" x14ac:dyDescent="0.25">
      <c r="C19551">
        <v>25</v>
      </c>
    </row>
    <row r="19552" spans="3:3" x14ac:dyDescent="0.25">
      <c r="C19552">
        <v>25</v>
      </c>
    </row>
    <row r="19553" spans="3:3" x14ac:dyDescent="0.25">
      <c r="C19553">
        <v>25</v>
      </c>
    </row>
    <row r="19554" spans="3:3" x14ac:dyDescent="0.25">
      <c r="C19554">
        <v>25</v>
      </c>
    </row>
    <row r="19555" spans="3:3" x14ac:dyDescent="0.25">
      <c r="C19555">
        <v>25</v>
      </c>
    </row>
    <row r="19556" spans="3:3" x14ac:dyDescent="0.25">
      <c r="C19556">
        <v>25</v>
      </c>
    </row>
    <row r="19557" spans="3:3" x14ac:dyDescent="0.25">
      <c r="C19557">
        <v>25</v>
      </c>
    </row>
    <row r="19558" spans="3:3" x14ac:dyDescent="0.25">
      <c r="C19558">
        <v>25</v>
      </c>
    </row>
    <row r="19559" spans="3:3" x14ac:dyDescent="0.25">
      <c r="C19559">
        <v>25</v>
      </c>
    </row>
    <row r="19560" spans="3:3" x14ac:dyDescent="0.25">
      <c r="C19560">
        <v>25</v>
      </c>
    </row>
    <row r="19561" spans="3:3" x14ac:dyDescent="0.25">
      <c r="C19561">
        <v>25</v>
      </c>
    </row>
    <row r="19562" spans="3:3" x14ac:dyDescent="0.25">
      <c r="C19562">
        <v>25</v>
      </c>
    </row>
    <row r="19563" spans="3:3" x14ac:dyDescent="0.25">
      <c r="C19563">
        <v>26</v>
      </c>
    </row>
    <row r="19564" spans="3:3" x14ac:dyDescent="0.25">
      <c r="C19564">
        <v>26</v>
      </c>
    </row>
    <row r="19565" spans="3:3" x14ac:dyDescent="0.25">
      <c r="C19565">
        <v>26</v>
      </c>
    </row>
    <row r="19566" spans="3:3" x14ac:dyDescent="0.25">
      <c r="C19566">
        <v>26</v>
      </c>
    </row>
    <row r="19567" spans="3:3" x14ac:dyDescent="0.25">
      <c r="C19567">
        <v>26</v>
      </c>
    </row>
    <row r="19568" spans="3:3" x14ac:dyDescent="0.25">
      <c r="C19568">
        <v>26</v>
      </c>
    </row>
    <row r="19569" spans="3:3" x14ac:dyDescent="0.25">
      <c r="C19569">
        <v>26</v>
      </c>
    </row>
    <row r="19570" spans="3:3" x14ac:dyDescent="0.25">
      <c r="C19570">
        <v>26</v>
      </c>
    </row>
    <row r="19571" spans="3:3" x14ac:dyDescent="0.25">
      <c r="C19571">
        <v>26</v>
      </c>
    </row>
    <row r="19572" spans="3:3" x14ac:dyDescent="0.25">
      <c r="C19572">
        <v>26</v>
      </c>
    </row>
    <row r="19573" spans="3:3" x14ac:dyDescent="0.25">
      <c r="C19573">
        <v>26</v>
      </c>
    </row>
    <row r="19574" spans="3:3" x14ac:dyDescent="0.25">
      <c r="C19574">
        <v>26</v>
      </c>
    </row>
    <row r="19575" spans="3:3" x14ac:dyDescent="0.25">
      <c r="C19575">
        <v>26</v>
      </c>
    </row>
    <row r="19576" spans="3:3" x14ac:dyDescent="0.25">
      <c r="C19576">
        <v>26</v>
      </c>
    </row>
    <row r="19577" spans="3:3" x14ac:dyDescent="0.25">
      <c r="C19577">
        <v>26</v>
      </c>
    </row>
    <row r="19578" spans="3:3" x14ac:dyDescent="0.25">
      <c r="C19578">
        <v>26</v>
      </c>
    </row>
    <row r="19579" spans="3:3" x14ac:dyDescent="0.25">
      <c r="C19579">
        <v>26</v>
      </c>
    </row>
    <row r="19580" spans="3:3" x14ac:dyDescent="0.25">
      <c r="C19580">
        <v>26</v>
      </c>
    </row>
    <row r="19581" spans="3:3" x14ac:dyDescent="0.25">
      <c r="C19581">
        <v>26</v>
      </c>
    </row>
    <row r="19582" spans="3:3" x14ac:dyDescent="0.25">
      <c r="C19582">
        <v>26</v>
      </c>
    </row>
    <row r="19583" spans="3:3" x14ac:dyDescent="0.25">
      <c r="C19583">
        <v>26</v>
      </c>
    </row>
    <row r="19584" spans="3:3" x14ac:dyDescent="0.25">
      <c r="C19584">
        <v>26</v>
      </c>
    </row>
    <row r="19585" spans="3:3" x14ac:dyDescent="0.25">
      <c r="C19585">
        <v>26</v>
      </c>
    </row>
    <row r="19586" spans="3:3" x14ac:dyDescent="0.25">
      <c r="C19586">
        <v>27</v>
      </c>
    </row>
    <row r="19587" spans="3:3" x14ac:dyDescent="0.25">
      <c r="C19587">
        <v>27</v>
      </c>
    </row>
    <row r="19588" spans="3:3" x14ac:dyDescent="0.25">
      <c r="C19588">
        <v>27</v>
      </c>
    </row>
    <row r="19589" spans="3:3" x14ac:dyDescent="0.25">
      <c r="C19589">
        <v>27</v>
      </c>
    </row>
    <row r="19590" spans="3:3" x14ac:dyDescent="0.25">
      <c r="C19590">
        <v>27</v>
      </c>
    </row>
    <row r="19591" spans="3:3" x14ac:dyDescent="0.25">
      <c r="C19591">
        <v>27</v>
      </c>
    </row>
    <row r="19592" spans="3:3" x14ac:dyDescent="0.25">
      <c r="C19592">
        <v>27</v>
      </c>
    </row>
    <row r="19593" spans="3:3" x14ac:dyDescent="0.25">
      <c r="C19593">
        <v>27</v>
      </c>
    </row>
    <row r="19594" spans="3:3" x14ac:dyDescent="0.25">
      <c r="C19594">
        <v>27</v>
      </c>
    </row>
    <row r="19595" spans="3:3" x14ac:dyDescent="0.25">
      <c r="C19595">
        <v>27</v>
      </c>
    </row>
    <row r="19596" spans="3:3" x14ac:dyDescent="0.25">
      <c r="C19596">
        <v>27</v>
      </c>
    </row>
    <row r="19597" spans="3:3" x14ac:dyDescent="0.25">
      <c r="C19597">
        <v>27</v>
      </c>
    </row>
    <row r="19598" spans="3:3" x14ac:dyDescent="0.25">
      <c r="C19598">
        <v>27</v>
      </c>
    </row>
    <row r="19599" spans="3:3" x14ac:dyDescent="0.25">
      <c r="C19599">
        <v>27</v>
      </c>
    </row>
    <row r="19600" spans="3:3" x14ac:dyDescent="0.25">
      <c r="C19600">
        <v>27</v>
      </c>
    </row>
    <row r="19601" spans="3:3" x14ac:dyDescent="0.25">
      <c r="C19601">
        <v>27</v>
      </c>
    </row>
    <row r="19602" spans="3:3" x14ac:dyDescent="0.25">
      <c r="C19602">
        <v>27</v>
      </c>
    </row>
    <row r="19603" spans="3:3" x14ac:dyDescent="0.25">
      <c r="C19603">
        <v>27</v>
      </c>
    </row>
    <row r="19604" spans="3:3" x14ac:dyDescent="0.25">
      <c r="C19604">
        <v>27</v>
      </c>
    </row>
    <row r="19605" spans="3:3" x14ac:dyDescent="0.25">
      <c r="C19605">
        <v>27</v>
      </c>
    </row>
    <row r="19606" spans="3:3" x14ac:dyDescent="0.25">
      <c r="C19606">
        <v>27</v>
      </c>
    </row>
    <row r="19607" spans="3:3" x14ac:dyDescent="0.25">
      <c r="C19607">
        <v>27</v>
      </c>
    </row>
    <row r="19608" spans="3:3" x14ac:dyDescent="0.25">
      <c r="C19608">
        <v>27</v>
      </c>
    </row>
    <row r="19609" spans="3:3" x14ac:dyDescent="0.25">
      <c r="C19609">
        <v>27</v>
      </c>
    </row>
    <row r="19610" spans="3:3" x14ac:dyDescent="0.25">
      <c r="C19610">
        <v>28</v>
      </c>
    </row>
    <row r="19611" spans="3:3" x14ac:dyDescent="0.25">
      <c r="C19611">
        <v>28</v>
      </c>
    </row>
    <row r="19612" spans="3:3" x14ac:dyDescent="0.25">
      <c r="C19612">
        <v>28</v>
      </c>
    </row>
    <row r="19613" spans="3:3" x14ac:dyDescent="0.25">
      <c r="C19613">
        <v>28</v>
      </c>
    </row>
    <row r="19614" spans="3:3" x14ac:dyDescent="0.25">
      <c r="C19614">
        <v>28</v>
      </c>
    </row>
    <row r="19615" spans="3:3" x14ac:dyDescent="0.25">
      <c r="C19615">
        <v>28</v>
      </c>
    </row>
    <row r="19616" spans="3:3" x14ac:dyDescent="0.25">
      <c r="C19616">
        <v>28</v>
      </c>
    </row>
    <row r="19617" spans="3:3" x14ac:dyDescent="0.25">
      <c r="C19617">
        <v>28</v>
      </c>
    </row>
    <row r="19618" spans="3:3" x14ac:dyDescent="0.25">
      <c r="C19618">
        <v>28</v>
      </c>
    </row>
    <row r="19619" spans="3:3" x14ac:dyDescent="0.25">
      <c r="C19619">
        <v>28</v>
      </c>
    </row>
    <row r="19620" spans="3:3" x14ac:dyDescent="0.25">
      <c r="C19620">
        <v>28</v>
      </c>
    </row>
    <row r="19621" spans="3:3" x14ac:dyDescent="0.25">
      <c r="C19621">
        <v>28</v>
      </c>
    </row>
    <row r="19622" spans="3:3" x14ac:dyDescent="0.25">
      <c r="C19622">
        <v>28</v>
      </c>
    </row>
    <row r="19623" spans="3:3" x14ac:dyDescent="0.25">
      <c r="C19623">
        <v>28</v>
      </c>
    </row>
    <row r="19624" spans="3:3" x14ac:dyDescent="0.25">
      <c r="C19624">
        <v>28</v>
      </c>
    </row>
    <row r="19625" spans="3:3" x14ac:dyDescent="0.25">
      <c r="C19625">
        <v>28</v>
      </c>
    </row>
    <row r="19626" spans="3:3" x14ac:dyDescent="0.25">
      <c r="C19626">
        <v>28</v>
      </c>
    </row>
    <row r="19627" spans="3:3" x14ac:dyDescent="0.25">
      <c r="C19627">
        <v>28</v>
      </c>
    </row>
    <row r="19628" spans="3:3" x14ac:dyDescent="0.25">
      <c r="C19628">
        <v>28</v>
      </c>
    </row>
    <row r="19629" spans="3:3" x14ac:dyDescent="0.25">
      <c r="C19629">
        <v>28</v>
      </c>
    </row>
    <row r="19630" spans="3:3" x14ac:dyDescent="0.25">
      <c r="C19630">
        <v>28</v>
      </c>
    </row>
    <row r="19631" spans="3:3" x14ac:dyDescent="0.25">
      <c r="C19631">
        <v>28</v>
      </c>
    </row>
    <row r="19632" spans="3:3" x14ac:dyDescent="0.25">
      <c r="C19632">
        <v>28</v>
      </c>
    </row>
    <row r="19633" spans="3:3" x14ac:dyDescent="0.25">
      <c r="C19633">
        <v>28</v>
      </c>
    </row>
    <row r="19634" spans="3:3" x14ac:dyDescent="0.25">
      <c r="C19634">
        <v>29</v>
      </c>
    </row>
    <row r="19635" spans="3:3" x14ac:dyDescent="0.25">
      <c r="C19635">
        <v>29</v>
      </c>
    </row>
    <row r="19636" spans="3:3" x14ac:dyDescent="0.25">
      <c r="C19636">
        <v>29</v>
      </c>
    </row>
    <row r="19637" spans="3:3" x14ac:dyDescent="0.25">
      <c r="C19637">
        <v>29</v>
      </c>
    </row>
    <row r="19638" spans="3:3" x14ac:dyDescent="0.25">
      <c r="C19638">
        <v>29</v>
      </c>
    </row>
    <row r="19639" spans="3:3" x14ac:dyDescent="0.25">
      <c r="C19639">
        <v>29</v>
      </c>
    </row>
    <row r="19640" spans="3:3" x14ac:dyDescent="0.25">
      <c r="C19640">
        <v>29</v>
      </c>
    </row>
    <row r="19641" spans="3:3" x14ac:dyDescent="0.25">
      <c r="C19641">
        <v>29</v>
      </c>
    </row>
    <row r="19642" spans="3:3" x14ac:dyDescent="0.25">
      <c r="C19642">
        <v>29</v>
      </c>
    </row>
    <row r="19643" spans="3:3" x14ac:dyDescent="0.25">
      <c r="C19643">
        <v>29</v>
      </c>
    </row>
    <row r="19644" spans="3:3" x14ac:dyDescent="0.25">
      <c r="C19644">
        <v>29</v>
      </c>
    </row>
    <row r="19645" spans="3:3" x14ac:dyDescent="0.25">
      <c r="C19645">
        <v>29</v>
      </c>
    </row>
    <row r="19646" spans="3:3" x14ac:dyDescent="0.25">
      <c r="C19646">
        <v>29</v>
      </c>
    </row>
    <row r="19647" spans="3:3" x14ac:dyDescent="0.25">
      <c r="C19647">
        <v>29</v>
      </c>
    </row>
    <row r="19648" spans="3:3" x14ac:dyDescent="0.25">
      <c r="C19648">
        <v>29</v>
      </c>
    </row>
    <row r="19649" spans="3:3" x14ac:dyDescent="0.25">
      <c r="C19649">
        <v>29</v>
      </c>
    </row>
    <row r="19650" spans="3:3" x14ac:dyDescent="0.25">
      <c r="C19650">
        <v>29</v>
      </c>
    </row>
    <row r="19651" spans="3:3" x14ac:dyDescent="0.25">
      <c r="C19651">
        <v>29</v>
      </c>
    </row>
    <row r="19652" spans="3:3" x14ac:dyDescent="0.25">
      <c r="C19652">
        <v>29</v>
      </c>
    </row>
    <row r="19653" spans="3:3" x14ac:dyDescent="0.25">
      <c r="C19653">
        <v>29</v>
      </c>
    </row>
    <row r="19654" spans="3:3" x14ac:dyDescent="0.25">
      <c r="C19654">
        <v>29</v>
      </c>
    </row>
    <row r="19655" spans="3:3" x14ac:dyDescent="0.25">
      <c r="C19655">
        <v>29</v>
      </c>
    </row>
    <row r="19656" spans="3:3" x14ac:dyDescent="0.25">
      <c r="C19656">
        <v>29</v>
      </c>
    </row>
    <row r="19657" spans="3:3" x14ac:dyDescent="0.25">
      <c r="C19657">
        <v>29</v>
      </c>
    </row>
    <row r="19658" spans="3:3" x14ac:dyDescent="0.25">
      <c r="C19658">
        <v>30</v>
      </c>
    </row>
    <row r="19659" spans="3:3" x14ac:dyDescent="0.25">
      <c r="C19659">
        <v>30</v>
      </c>
    </row>
    <row r="19660" spans="3:3" x14ac:dyDescent="0.25">
      <c r="C19660">
        <v>30</v>
      </c>
    </row>
    <row r="19661" spans="3:3" x14ac:dyDescent="0.25">
      <c r="C19661">
        <v>30</v>
      </c>
    </row>
    <row r="19662" spans="3:3" x14ac:dyDescent="0.25">
      <c r="C19662">
        <v>30</v>
      </c>
    </row>
    <row r="19663" spans="3:3" x14ac:dyDescent="0.25">
      <c r="C19663">
        <v>30</v>
      </c>
    </row>
    <row r="19664" spans="3:3" x14ac:dyDescent="0.25">
      <c r="C19664">
        <v>30</v>
      </c>
    </row>
    <row r="19665" spans="3:3" x14ac:dyDescent="0.25">
      <c r="C19665">
        <v>30</v>
      </c>
    </row>
    <row r="19666" spans="3:3" x14ac:dyDescent="0.25">
      <c r="C19666">
        <v>30</v>
      </c>
    </row>
    <row r="19667" spans="3:3" x14ac:dyDescent="0.25">
      <c r="C19667">
        <v>30</v>
      </c>
    </row>
    <row r="19668" spans="3:3" x14ac:dyDescent="0.25">
      <c r="C19668">
        <v>30</v>
      </c>
    </row>
    <row r="19669" spans="3:3" x14ac:dyDescent="0.25">
      <c r="C19669">
        <v>30</v>
      </c>
    </row>
    <row r="19670" spans="3:3" x14ac:dyDescent="0.25">
      <c r="C19670">
        <v>30</v>
      </c>
    </row>
    <row r="19671" spans="3:3" x14ac:dyDescent="0.25">
      <c r="C19671">
        <v>30</v>
      </c>
    </row>
    <row r="19672" spans="3:3" x14ac:dyDescent="0.25">
      <c r="C19672">
        <v>30</v>
      </c>
    </row>
    <row r="19673" spans="3:3" x14ac:dyDescent="0.25">
      <c r="C19673">
        <v>30</v>
      </c>
    </row>
    <row r="19674" spans="3:3" x14ac:dyDescent="0.25">
      <c r="C19674">
        <v>30</v>
      </c>
    </row>
    <row r="19675" spans="3:3" x14ac:dyDescent="0.25">
      <c r="C19675">
        <v>30</v>
      </c>
    </row>
    <row r="19676" spans="3:3" x14ac:dyDescent="0.25">
      <c r="C19676">
        <v>30</v>
      </c>
    </row>
    <row r="19677" spans="3:3" x14ac:dyDescent="0.25">
      <c r="C19677">
        <v>30</v>
      </c>
    </row>
    <row r="19678" spans="3:3" x14ac:dyDescent="0.25">
      <c r="C19678">
        <v>30</v>
      </c>
    </row>
    <row r="19679" spans="3:3" x14ac:dyDescent="0.25">
      <c r="C19679">
        <v>30</v>
      </c>
    </row>
    <row r="19680" spans="3:3" x14ac:dyDescent="0.25">
      <c r="C19680">
        <v>30</v>
      </c>
    </row>
    <row r="19681" spans="3:3" x14ac:dyDescent="0.25">
      <c r="C19681">
        <v>30</v>
      </c>
    </row>
    <row r="19682" spans="3:3" x14ac:dyDescent="0.25">
      <c r="C19682">
        <v>31</v>
      </c>
    </row>
    <row r="19683" spans="3:3" x14ac:dyDescent="0.25">
      <c r="C19683">
        <v>31</v>
      </c>
    </row>
    <row r="19684" spans="3:3" x14ac:dyDescent="0.25">
      <c r="C19684">
        <v>31</v>
      </c>
    </row>
    <row r="19685" spans="3:3" x14ac:dyDescent="0.25">
      <c r="C19685">
        <v>31</v>
      </c>
    </row>
    <row r="19686" spans="3:3" x14ac:dyDescent="0.25">
      <c r="C19686">
        <v>31</v>
      </c>
    </row>
    <row r="19687" spans="3:3" x14ac:dyDescent="0.25">
      <c r="C19687">
        <v>31</v>
      </c>
    </row>
    <row r="19688" spans="3:3" x14ac:dyDescent="0.25">
      <c r="C19688">
        <v>31</v>
      </c>
    </row>
    <row r="19689" spans="3:3" x14ac:dyDescent="0.25">
      <c r="C19689">
        <v>31</v>
      </c>
    </row>
    <row r="19690" spans="3:3" x14ac:dyDescent="0.25">
      <c r="C19690">
        <v>31</v>
      </c>
    </row>
    <row r="19691" spans="3:3" x14ac:dyDescent="0.25">
      <c r="C19691">
        <v>31</v>
      </c>
    </row>
    <row r="19692" spans="3:3" x14ac:dyDescent="0.25">
      <c r="C19692">
        <v>31</v>
      </c>
    </row>
    <row r="19693" spans="3:3" x14ac:dyDescent="0.25">
      <c r="C19693">
        <v>31</v>
      </c>
    </row>
    <row r="19694" spans="3:3" x14ac:dyDescent="0.25">
      <c r="C19694">
        <v>31</v>
      </c>
    </row>
    <row r="19695" spans="3:3" x14ac:dyDescent="0.25">
      <c r="C19695">
        <v>31</v>
      </c>
    </row>
    <row r="19696" spans="3:3" x14ac:dyDescent="0.25">
      <c r="C19696">
        <v>31</v>
      </c>
    </row>
    <row r="19697" spans="3:3" x14ac:dyDescent="0.25">
      <c r="C19697">
        <v>31</v>
      </c>
    </row>
    <row r="19698" spans="3:3" x14ac:dyDescent="0.25">
      <c r="C19698">
        <v>31</v>
      </c>
    </row>
    <row r="19699" spans="3:3" x14ac:dyDescent="0.25">
      <c r="C19699">
        <v>31</v>
      </c>
    </row>
    <row r="19700" spans="3:3" x14ac:dyDescent="0.25">
      <c r="C19700">
        <v>31</v>
      </c>
    </row>
    <row r="19701" spans="3:3" x14ac:dyDescent="0.25">
      <c r="C19701">
        <v>31</v>
      </c>
    </row>
    <row r="19702" spans="3:3" x14ac:dyDescent="0.25">
      <c r="C19702">
        <v>31</v>
      </c>
    </row>
    <row r="19703" spans="3:3" x14ac:dyDescent="0.25">
      <c r="C19703">
        <v>31</v>
      </c>
    </row>
    <row r="19704" spans="3:3" x14ac:dyDescent="0.25">
      <c r="C19704">
        <v>31</v>
      </c>
    </row>
    <row r="19705" spans="3:3" x14ac:dyDescent="0.25">
      <c r="C19705">
        <v>31</v>
      </c>
    </row>
    <row r="19706" spans="3:3" x14ac:dyDescent="0.25">
      <c r="C19706">
        <v>1</v>
      </c>
    </row>
    <row r="19707" spans="3:3" x14ac:dyDescent="0.25">
      <c r="C19707">
        <v>1</v>
      </c>
    </row>
    <row r="19708" spans="3:3" x14ac:dyDescent="0.25">
      <c r="C19708">
        <v>1</v>
      </c>
    </row>
    <row r="19709" spans="3:3" x14ac:dyDescent="0.25">
      <c r="C19709">
        <v>1</v>
      </c>
    </row>
    <row r="19710" spans="3:3" x14ac:dyDescent="0.25">
      <c r="C19710">
        <v>1</v>
      </c>
    </row>
    <row r="19711" spans="3:3" x14ac:dyDescent="0.25">
      <c r="C19711">
        <v>1</v>
      </c>
    </row>
    <row r="19712" spans="3:3" x14ac:dyDescent="0.25">
      <c r="C19712">
        <v>1</v>
      </c>
    </row>
    <row r="19713" spans="3:3" x14ac:dyDescent="0.25">
      <c r="C19713">
        <v>1</v>
      </c>
    </row>
    <row r="19714" spans="3:3" x14ac:dyDescent="0.25">
      <c r="C19714">
        <v>1</v>
      </c>
    </row>
    <row r="19715" spans="3:3" x14ac:dyDescent="0.25">
      <c r="C19715">
        <v>1</v>
      </c>
    </row>
    <row r="19716" spans="3:3" x14ac:dyDescent="0.25">
      <c r="C19716">
        <v>1</v>
      </c>
    </row>
    <row r="19717" spans="3:3" x14ac:dyDescent="0.25">
      <c r="C19717">
        <v>1</v>
      </c>
    </row>
    <row r="19718" spans="3:3" x14ac:dyDescent="0.25">
      <c r="C19718">
        <v>1</v>
      </c>
    </row>
    <row r="19719" spans="3:3" x14ac:dyDescent="0.25">
      <c r="C19719">
        <v>1</v>
      </c>
    </row>
    <row r="19720" spans="3:3" x14ac:dyDescent="0.25">
      <c r="C19720">
        <v>1</v>
      </c>
    </row>
    <row r="19721" spans="3:3" x14ac:dyDescent="0.25">
      <c r="C19721">
        <v>1</v>
      </c>
    </row>
    <row r="19722" spans="3:3" x14ac:dyDescent="0.25">
      <c r="C19722">
        <v>1</v>
      </c>
    </row>
    <row r="19723" spans="3:3" x14ac:dyDescent="0.25">
      <c r="C19723">
        <v>1</v>
      </c>
    </row>
    <row r="19724" spans="3:3" x14ac:dyDescent="0.25">
      <c r="C19724">
        <v>1</v>
      </c>
    </row>
    <row r="19725" spans="3:3" x14ac:dyDescent="0.25">
      <c r="C19725">
        <v>1</v>
      </c>
    </row>
    <row r="19726" spans="3:3" x14ac:dyDescent="0.25">
      <c r="C19726">
        <v>1</v>
      </c>
    </row>
    <row r="19727" spans="3:3" x14ac:dyDescent="0.25">
      <c r="C19727">
        <v>1</v>
      </c>
    </row>
    <row r="19728" spans="3:3" x14ac:dyDescent="0.25">
      <c r="C19728">
        <v>1</v>
      </c>
    </row>
    <row r="19729" spans="3:3" x14ac:dyDescent="0.25">
      <c r="C19729">
        <v>1</v>
      </c>
    </row>
    <row r="19730" spans="3:3" x14ac:dyDescent="0.25">
      <c r="C19730">
        <v>2</v>
      </c>
    </row>
    <row r="19731" spans="3:3" x14ac:dyDescent="0.25">
      <c r="C19731">
        <v>2</v>
      </c>
    </row>
    <row r="19732" spans="3:3" x14ac:dyDescent="0.25">
      <c r="C19732">
        <v>2</v>
      </c>
    </row>
    <row r="19733" spans="3:3" x14ac:dyDescent="0.25">
      <c r="C19733">
        <v>2</v>
      </c>
    </row>
    <row r="19734" spans="3:3" x14ac:dyDescent="0.25">
      <c r="C19734">
        <v>2</v>
      </c>
    </row>
    <row r="19735" spans="3:3" x14ac:dyDescent="0.25">
      <c r="C19735">
        <v>2</v>
      </c>
    </row>
    <row r="19736" spans="3:3" x14ac:dyDescent="0.25">
      <c r="C19736">
        <v>2</v>
      </c>
    </row>
    <row r="19737" spans="3:3" x14ac:dyDescent="0.25">
      <c r="C19737">
        <v>2</v>
      </c>
    </row>
    <row r="19738" spans="3:3" x14ac:dyDescent="0.25">
      <c r="C19738">
        <v>2</v>
      </c>
    </row>
    <row r="19739" spans="3:3" x14ac:dyDescent="0.25">
      <c r="C19739">
        <v>2</v>
      </c>
    </row>
    <row r="19740" spans="3:3" x14ac:dyDescent="0.25">
      <c r="C19740">
        <v>2</v>
      </c>
    </row>
    <row r="19741" spans="3:3" x14ac:dyDescent="0.25">
      <c r="C19741">
        <v>2</v>
      </c>
    </row>
    <row r="19742" spans="3:3" x14ac:dyDescent="0.25">
      <c r="C19742">
        <v>2</v>
      </c>
    </row>
    <row r="19743" spans="3:3" x14ac:dyDescent="0.25">
      <c r="C19743">
        <v>2</v>
      </c>
    </row>
    <row r="19744" spans="3:3" x14ac:dyDescent="0.25">
      <c r="C19744">
        <v>2</v>
      </c>
    </row>
    <row r="19745" spans="3:3" x14ac:dyDescent="0.25">
      <c r="C19745">
        <v>2</v>
      </c>
    </row>
    <row r="19746" spans="3:3" x14ac:dyDescent="0.25">
      <c r="C19746">
        <v>2</v>
      </c>
    </row>
    <row r="19747" spans="3:3" x14ac:dyDescent="0.25">
      <c r="C19747">
        <v>2</v>
      </c>
    </row>
    <row r="19748" spans="3:3" x14ac:dyDescent="0.25">
      <c r="C19748">
        <v>2</v>
      </c>
    </row>
    <row r="19749" spans="3:3" x14ac:dyDescent="0.25">
      <c r="C19749">
        <v>2</v>
      </c>
    </row>
    <row r="19750" spans="3:3" x14ac:dyDescent="0.25">
      <c r="C19750">
        <v>2</v>
      </c>
    </row>
    <row r="19751" spans="3:3" x14ac:dyDescent="0.25">
      <c r="C19751">
        <v>2</v>
      </c>
    </row>
    <row r="19752" spans="3:3" x14ac:dyDescent="0.25">
      <c r="C19752">
        <v>2</v>
      </c>
    </row>
    <row r="19753" spans="3:3" x14ac:dyDescent="0.25">
      <c r="C19753">
        <v>2</v>
      </c>
    </row>
    <row r="19754" spans="3:3" x14ac:dyDescent="0.25">
      <c r="C19754">
        <v>3</v>
      </c>
    </row>
    <row r="19755" spans="3:3" x14ac:dyDescent="0.25">
      <c r="C19755">
        <v>3</v>
      </c>
    </row>
    <row r="19756" spans="3:3" x14ac:dyDescent="0.25">
      <c r="C19756">
        <v>3</v>
      </c>
    </row>
    <row r="19757" spans="3:3" x14ac:dyDescent="0.25">
      <c r="C19757">
        <v>3</v>
      </c>
    </row>
    <row r="19758" spans="3:3" x14ac:dyDescent="0.25">
      <c r="C19758">
        <v>3</v>
      </c>
    </row>
    <row r="19759" spans="3:3" x14ac:dyDescent="0.25">
      <c r="C19759">
        <v>3</v>
      </c>
    </row>
    <row r="19760" spans="3:3" x14ac:dyDescent="0.25">
      <c r="C19760">
        <v>3</v>
      </c>
    </row>
    <row r="19761" spans="3:3" x14ac:dyDescent="0.25">
      <c r="C19761">
        <v>3</v>
      </c>
    </row>
    <row r="19762" spans="3:3" x14ac:dyDescent="0.25">
      <c r="C19762">
        <v>3</v>
      </c>
    </row>
    <row r="19763" spans="3:3" x14ac:dyDescent="0.25">
      <c r="C19763">
        <v>3</v>
      </c>
    </row>
    <row r="19764" spans="3:3" x14ac:dyDescent="0.25">
      <c r="C19764">
        <v>3</v>
      </c>
    </row>
    <row r="19765" spans="3:3" x14ac:dyDescent="0.25">
      <c r="C19765">
        <v>3</v>
      </c>
    </row>
    <row r="19766" spans="3:3" x14ac:dyDescent="0.25">
      <c r="C19766">
        <v>3</v>
      </c>
    </row>
    <row r="19767" spans="3:3" x14ac:dyDescent="0.25">
      <c r="C19767">
        <v>3</v>
      </c>
    </row>
    <row r="19768" spans="3:3" x14ac:dyDescent="0.25">
      <c r="C19768">
        <v>3</v>
      </c>
    </row>
    <row r="19769" spans="3:3" x14ac:dyDescent="0.25">
      <c r="C19769">
        <v>3</v>
      </c>
    </row>
    <row r="19770" spans="3:3" x14ac:dyDescent="0.25">
      <c r="C19770">
        <v>3</v>
      </c>
    </row>
    <row r="19771" spans="3:3" x14ac:dyDescent="0.25">
      <c r="C19771">
        <v>3</v>
      </c>
    </row>
    <row r="19772" spans="3:3" x14ac:dyDescent="0.25">
      <c r="C19772">
        <v>3</v>
      </c>
    </row>
    <row r="19773" spans="3:3" x14ac:dyDescent="0.25">
      <c r="C19773">
        <v>3</v>
      </c>
    </row>
    <row r="19774" spans="3:3" x14ac:dyDescent="0.25">
      <c r="C19774">
        <v>3</v>
      </c>
    </row>
    <row r="19775" spans="3:3" x14ac:dyDescent="0.25">
      <c r="C19775">
        <v>3</v>
      </c>
    </row>
    <row r="19776" spans="3:3" x14ac:dyDescent="0.25">
      <c r="C19776">
        <v>3</v>
      </c>
    </row>
    <row r="19777" spans="3:3" x14ac:dyDescent="0.25">
      <c r="C19777">
        <v>3</v>
      </c>
    </row>
    <row r="19778" spans="3:3" x14ac:dyDescent="0.25">
      <c r="C19778">
        <v>4</v>
      </c>
    </row>
    <row r="19779" spans="3:3" x14ac:dyDescent="0.25">
      <c r="C19779">
        <v>4</v>
      </c>
    </row>
    <row r="19780" spans="3:3" x14ac:dyDescent="0.25">
      <c r="C19780">
        <v>4</v>
      </c>
    </row>
    <row r="19781" spans="3:3" x14ac:dyDescent="0.25">
      <c r="C19781">
        <v>4</v>
      </c>
    </row>
    <row r="19782" spans="3:3" x14ac:dyDescent="0.25">
      <c r="C19782">
        <v>4</v>
      </c>
    </row>
    <row r="19783" spans="3:3" x14ac:dyDescent="0.25">
      <c r="C19783">
        <v>4</v>
      </c>
    </row>
    <row r="19784" spans="3:3" x14ac:dyDescent="0.25">
      <c r="C19784">
        <v>4</v>
      </c>
    </row>
    <row r="19785" spans="3:3" x14ac:dyDescent="0.25">
      <c r="C19785">
        <v>4</v>
      </c>
    </row>
    <row r="19786" spans="3:3" x14ac:dyDescent="0.25">
      <c r="C19786">
        <v>4</v>
      </c>
    </row>
    <row r="19787" spans="3:3" x14ac:dyDescent="0.25">
      <c r="C19787">
        <v>4</v>
      </c>
    </row>
    <row r="19788" spans="3:3" x14ac:dyDescent="0.25">
      <c r="C19788">
        <v>4</v>
      </c>
    </row>
    <row r="19789" spans="3:3" x14ac:dyDescent="0.25">
      <c r="C19789">
        <v>4</v>
      </c>
    </row>
    <row r="19790" spans="3:3" x14ac:dyDescent="0.25">
      <c r="C19790">
        <v>4</v>
      </c>
    </row>
    <row r="19791" spans="3:3" x14ac:dyDescent="0.25">
      <c r="C19791">
        <v>4</v>
      </c>
    </row>
    <row r="19792" spans="3:3" x14ac:dyDescent="0.25">
      <c r="C19792">
        <v>4</v>
      </c>
    </row>
    <row r="19793" spans="3:3" x14ac:dyDescent="0.25">
      <c r="C19793">
        <v>4</v>
      </c>
    </row>
    <row r="19794" spans="3:3" x14ac:dyDescent="0.25">
      <c r="C19794">
        <v>4</v>
      </c>
    </row>
    <row r="19795" spans="3:3" x14ac:dyDescent="0.25">
      <c r="C19795">
        <v>4</v>
      </c>
    </row>
    <row r="19796" spans="3:3" x14ac:dyDescent="0.25">
      <c r="C19796">
        <v>4</v>
      </c>
    </row>
    <row r="19797" spans="3:3" x14ac:dyDescent="0.25">
      <c r="C19797">
        <v>4</v>
      </c>
    </row>
    <row r="19798" spans="3:3" x14ac:dyDescent="0.25">
      <c r="C19798">
        <v>4</v>
      </c>
    </row>
    <row r="19799" spans="3:3" x14ac:dyDescent="0.25">
      <c r="C19799">
        <v>4</v>
      </c>
    </row>
    <row r="19800" spans="3:3" x14ac:dyDescent="0.25">
      <c r="C19800">
        <v>4</v>
      </c>
    </row>
    <row r="19801" spans="3:3" x14ac:dyDescent="0.25">
      <c r="C19801">
        <v>4</v>
      </c>
    </row>
    <row r="19802" spans="3:3" x14ac:dyDescent="0.25">
      <c r="C19802">
        <v>5</v>
      </c>
    </row>
    <row r="19803" spans="3:3" x14ac:dyDescent="0.25">
      <c r="C19803">
        <v>5</v>
      </c>
    </row>
    <row r="19804" spans="3:3" x14ac:dyDescent="0.25">
      <c r="C19804">
        <v>5</v>
      </c>
    </row>
    <row r="19805" spans="3:3" x14ac:dyDescent="0.25">
      <c r="C19805">
        <v>5</v>
      </c>
    </row>
    <row r="19806" spans="3:3" x14ac:dyDescent="0.25">
      <c r="C19806">
        <v>5</v>
      </c>
    </row>
    <row r="19807" spans="3:3" x14ac:dyDescent="0.25">
      <c r="C19807">
        <v>5</v>
      </c>
    </row>
    <row r="19808" spans="3:3" x14ac:dyDescent="0.25">
      <c r="C19808">
        <v>5</v>
      </c>
    </row>
    <row r="19809" spans="3:3" x14ac:dyDescent="0.25">
      <c r="C19809">
        <v>5</v>
      </c>
    </row>
    <row r="19810" spans="3:3" x14ac:dyDescent="0.25">
      <c r="C19810">
        <v>5</v>
      </c>
    </row>
    <row r="19811" spans="3:3" x14ac:dyDescent="0.25">
      <c r="C19811">
        <v>5</v>
      </c>
    </row>
    <row r="19812" spans="3:3" x14ac:dyDescent="0.25">
      <c r="C19812">
        <v>5</v>
      </c>
    </row>
    <row r="19813" spans="3:3" x14ac:dyDescent="0.25">
      <c r="C19813">
        <v>5</v>
      </c>
    </row>
    <row r="19814" spans="3:3" x14ac:dyDescent="0.25">
      <c r="C19814">
        <v>5</v>
      </c>
    </row>
    <row r="19815" spans="3:3" x14ac:dyDescent="0.25">
      <c r="C19815">
        <v>5</v>
      </c>
    </row>
    <row r="19816" spans="3:3" x14ac:dyDescent="0.25">
      <c r="C19816">
        <v>5</v>
      </c>
    </row>
    <row r="19817" spans="3:3" x14ac:dyDescent="0.25">
      <c r="C19817">
        <v>5</v>
      </c>
    </row>
    <row r="19818" spans="3:3" x14ac:dyDescent="0.25">
      <c r="C19818">
        <v>5</v>
      </c>
    </row>
    <row r="19819" spans="3:3" x14ac:dyDescent="0.25">
      <c r="C19819">
        <v>5</v>
      </c>
    </row>
    <row r="19820" spans="3:3" x14ac:dyDescent="0.25">
      <c r="C19820">
        <v>5</v>
      </c>
    </row>
    <row r="19821" spans="3:3" x14ac:dyDescent="0.25">
      <c r="C19821">
        <v>5</v>
      </c>
    </row>
    <row r="19822" spans="3:3" x14ac:dyDescent="0.25">
      <c r="C19822">
        <v>5</v>
      </c>
    </row>
    <row r="19823" spans="3:3" x14ac:dyDescent="0.25">
      <c r="C19823">
        <v>5</v>
      </c>
    </row>
    <row r="19824" spans="3:3" x14ac:dyDescent="0.25">
      <c r="C19824">
        <v>5</v>
      </c>
    </row>
    <row r="19825" spans="3:3" x14ac:dyDescent="0.25">
      <c r="C19825">
        <v>5</v>
      </c>
    </row>
    <row r="19826" spans="3:3" x14ac:dyDescent="0.25">
      <c r="C19826">
        <v>6</v>
      </c>
    </row>
    <row r="19827" spans="3:3" x14ac:dyDescent="0.25">
      <c r="C19827">
        <v>6</v>
      </c>
    </row>
    <row r="19828" spans="3:3" x14ac:dyDescent="0.25">
      <c r="C19828">
        <v>6</v>
      </c>
    </row>
    <row r="19829" spans="3:3" x14ac:dyDescent="0.25">
      <c r="C19829">
        <v>6</v>
      </c>
    </row>
    <row r="19830" spans="3:3" x14ac:dyDescent="0.25">
      <c r="C19830">
        <v>6</v>
      </c>
    </row>
    <row r="19831" spans="3:3" x14ac:dyDescent="0.25">
      <c r="C19831">
        <v>6</v>
      </c>
    </row>
    <row r="19832" spans="3:3" x14ac:dyDescent="0.25">
      <c r="C19832">
        <v>6</v>
      </c>
    </row>
    <row r="19833" spans="3:3" x14ac:dyDescent="0.25">
      <c r="C19833">
        <v>6</v>
      </c>
    </row>
    <row r="19834" spans="3:3" x14ac:dyDescent="0.25">
      <c r="C19834">
        <v>6</v>
      </c>
    </row>
    <row r="19835" spans="3:3" x14ac:dyDescent="0.25">
      <c r="C19835">
        <v>6</v>
      </c>
    </row>
    <row r="19836" spans="3:3" x14ac:dyDescent="0.25">
      <c r="C19836">
        <v>6</v>
      </c>
    </row>
    <row r="19837" spans="3:3" x14ac:dyDescent="0.25">
      <c r="C19837">
        <v>6</v>
      </c>
    </row>
    <row r="19838" spans="3:3" x14ac:dyDescent="0.25">
      <c r="C19838">
        <v>6</v>
      </c>
    </row>
    <row r="19839" spans="3:3" x14ac:dyDescent="0.25">
      <c r="C19839">
        <v>6</v>
      </c>
    </row>
    <row r="19840" spans="3:3" x14ac:dyDescent="0.25">
      <c r="C19840">
        <v>6</v>
      </c>
    </row>
    <row r="19841" spans="3:3" x14ac:dyDescent="0.25">
      <c r="C19841">
        <v>6</v>
      </c>
    </row>
    <row r="19842" spans="3:3" x14ac:dyDescent="0.25">
      <c r="C19842">
        <v>6</v>
      </c>
    </row>
    <row r="19843" spans="3:3" x14ac:dyDescent="0.25">
      <c r="C19843">
        <v>6</v>
      </c>
    </row>
    <row r="19844" spans="3:3" x14ac:dyDescent="0.25">
      <c r="C19844">
        <v>6</v>
      </c>
    </row>
    <row r="19845" spans="3:3" x14ac:dyDescent="0.25">
      <c r="C19845">
        <v>6</v>
      </c>
    </row>
    <row r="19846" spans="3:3" x14ac:dyDescent="0.25">
      <c r="C19846">
        <v>6</v>
      </c>
    </row>
    <row r="19847" spans="3:3" x14ac:dyDescent="0.25">
      <c r="C19847">
        <v>6</v>
      </c>
    </row>
    <row r="19848" spans="3:3" x14ac:dyDescent="0.25">
      <c r="C19848">
        <v>6</v>
      </c>
    </row>
    <row r="19849" spans="3:3" x14ac:dyDescent="0.25">
      <c r="C19849">
        <v>6</v>
      </c>
    </row>
    <row r="19850" spans="3:3" x14ac:dyDescent="0.25">
      <c r="C19850">
        <v>7</v>
      </c>
    </row>
    <row r="19851" spans="3:3" x14ac:dyDescent="0.25">
      <c r="C19851">
        <v>7</v>
      </c>
    </row>
    <row r="19852" spans="3:3" x14ac:dyDescent="0.25">
      <c r="C19852">
        <v>7</v>
      </c>
    </row>
    <row r="19853" spans="3:3" x14ac:dyDescent="0.25">
      <c r="C19853">
        <v>7</v>
      </c>
    </row>
    <row r="19854" spans="3:3" x14ac:dyDescent="0.25">
      <c r="C19854">
        <v>7</v>
      </c>
    </row>
    <row r="19855" spans="3:3" x14ac:dyDescent="0.25">
      <c r="C19855">
        <v>7</v>
      </c>
    </row>
    <row r="19856" spans="3:3" x14ac:dyDescent="0.25">
      <c r="C19856">
        <v>7</v>
      </c>
    </row>
    <row r="19857" spans="3:3" x14ac:dyDescent="0.25">
      <c r="C19857">
        <v>7</v>
      </c>
    </row>
    <row r="19858" spans="3:3" x14ac:dyDescent="0.25">
      <c r="C19858">
        <v>7</v>
      </c>
    </row>
    <row r="19859" spans="3:3" x14ac:dyDescent="0.25">
      <c r="C19859">
        <v>7</v>
      </c>
    </row>
    <row r="19860" spans="3:3" x14ac:dyDescent="0.25">
      <c r="C19860">
        <v>7</v>
      </c>
    </row>
    <row r="19861" spans="3:3" x14ac:dyDescent="0.25">
      <c r="C19861">
        <v>7</v>
      </c>
    </row>
    <row r="19862" spans="3:3" x14ac:dyDescent="0.25">
      <c r="C19862">
        <v>7</v>
      </c>
    </row>
    <row r="19863" spans="3:3" x14ac:dyDescent="0.25">
      <c r="C19863">
        <v>7</v>
      </c>
    </row>
    <row r="19864" spans="3:3" x14ac:dyDescent="0.25">
      <c r="C19864">
        <v>7</v>
      </c>
    </row>
    <row r="19865" spans="3:3" x14ac:dyDescent="0.25">
      <c r="C19865">
        <v>7</v>
      </c>
    </row>
    <row r="19866" spans="3:3" x14ac:dyDescent="0.25">
      <c r="C19866">
        <v>7</v>
      </c>
    </row>
    <row r="19867" spans="3:3" x14ac:dyDescent="0.25">
      <c r="C19867">
        <v>7</v>
      </c>
    </row>
    <row r="19868" spans="3:3" x14ac:dyDescent="0.25">
      <c r="C19868">
        <v>7</v>
      </c>
    </row>
    <row r="19869" spans="3:3" x14ac:dyDescent="0.25">
      <c r="C19869">
        <v>7</v>
      </c>
    </row>
    <row r="19870" spans="3:3" x14ac:dyDescent="0.25">
      <c r="C19870">
        <v>7</v>
      </c>
    </row>
    <row r="19871" spans="3:3" x14ac:dyDescent="0.25">
      <c r="C19871">
        <v>7</v>
      </c>
    </row>
    <row r="19872" spans="3:3" x14ac:dyDescent="0.25">
      <c r="C19872">
        <v>7</v>
      </c>
    </row>
    <row r="19873" spans="3:3" x14ac:dyDescent="0.25">
      <c r="C19873">
        <v>7</v>
      </c>
    </row>
    <row r="19874" spans="3:3" x14ac:dyDescent="0.25">
      <c r="C19874">
        <v>8</v>
      </c>
    </row>
    <row r="19875" spans="3:3" x14ac:dyDescent="0.25">
      <c r="C19875">
        <v>8</v>
      </c>
    </row>
    <row r="19876" spans="3:3" x14ac:dyDescent="0.25">
      <c r="C19876">
        <v>8</v>
      </c>
    </row>
    <row r="19877" spans="3:3" x14ac:dyDescent="0.25">
      <c r="C19877">
        <v>8</v>
      </c>
    </row>
    <row r="19878" spans="3:3" x14ac:dyDescent="0.25">
      <c r="C19878">
        <v>8</v>
      </c>
    </row>
    <row r="19879" spans="3:3" x14ac:dyDescent="0.25">
      <c r="C19879">
        <v>8</v>
      </c>
    </row>
    <row r="19880" spans="3:3" x14ac:dyDescent="0.25">
      <c r="C19880">
        <v>8</v>
      </c>
    </row>
    <row r="19881" spans="3:3" x14ac:dyDescent="0.25">
      <c r="C19881">
        <v>8</v>
      </c>
    </row>
    <row r="19882" spans="3:3" x14ac:dyDescent="0.25">
      <c r="C19882">
        <v>8</v>
      </c>
    </row>
    <row r="19883" spans="3:3" x14ac:dyDescent="0.25">
      <c r="C19883">
        <v>8</v>
      </c>
    </row>
    <row r="19884" spans="3:3" x14ac:dyDescent="0.25">
      <c r="C19884">
        <v>8</v>
      </c>
    </row>
    <row r="19885" spans="3:3" x14ac:dyDescent="0.25">
      <c r="C19885">
        <v>8</v>
      </c>
    </row>
    <row r="19886" spans="3:3" x14ac:dyDescent="0.25">
      <c r="C19886">
        <v>8</v>
      </c>
    </row>
    <row r="19887" spans="3:3" x14ac:dyDescent="0.25">
      <c r="C19887">
        <v>8</v>
      </c>
    </row>
    <row r="19888" spans="3:3" x14ac:dyDescent="0.25">
      <c r="C19888">
        <v>8</v>
      </c>
    </row>
    <row r="19889" spans="3:3" x14ac:dyDescent="0.25">
      <c r="C19889">
        <v>8</v>
      </c>
    </row>
    <row r="19890" spans="3:3" x14ac:dyDescent="0.25">
      <c r="C19890">
        <v>8</v>
      </c>
    </row>
    <row r="19891" spans="3:3" x14ac:dyDescent="0.25">
      <c r="C19891">
        <v>8</v>
      </c>
    </row>
    <row r="19892" spans="3:3" x14ac:dyDescent="0.25">
      <c r="C19892">
        <v>8</v>
      </c>
    </row>
    <row r="19893" spans="3:3" x14ac:dyDescent="0.25">
      <c r="C19893">
        <v>8</v>
      </c>
    </row>
    <row r="19894" spans="3:3" x14ac:dyDescent="0.25">
      <c r="C19894">
        <v>8</v>
      </c>
    </row>
    <row r="19895" spans="3:3" x14ac:dyDescent="0.25">
      <c r="C19895">
        <v>8</v>
      </c>
    </row>
    <row r="19896" spans="3:3" x14ac:dyDescent="0.25">
      <c r="C19896">
        <v>8</v>
      </c>
    </row>
    <row r="19897" spans="3:3" x14ac:dyDescent="0.25">
      <c r="C19897">
        <v>8</v>
      </c>
    </row>
    <row r="19898" spans="3:3" x14ac:dyDescent="0.25">
      <c r="C19898">
        <v>9</v>
      </c>
    </row>
    <row r="19899" spans="3:3" x14ac:dyDescent="0.25">
      <c r="C19899">
        <v>9</v>
      </c>
    </row>
    <row r="19900" spans="3:3" x14ac:dyDescent="0.25">
      <c r="C19900">
        <v>9</v>
      </c>
    </row>
    <row r="19901" spans="3:3" x14ac:dyDescent="0.25">
      <c r="C19901">
        <v>9</v>
      </c>
    </row>
    <row r="19902" spans="3:3" x14ac:dyDescent="0.25">
      <c r="C19902">
        <v>9</v>
      </c>
    </row>
    <row r="19903" spans="3:3" x14ac:dyDescent="0.25">
      <c r="C19903">
        <v>9</v>
      </c>
    </row>
    <row r="19904" spans="3:3" x14ac:dyDescent="0.25">
      <c r="C19904">
        <v>9</v>
      </c>
    </row>
    <row r="19905" spans="3:3" x14ac:dyDescent="0.25">
      <c r="C19905">
        <v>9</v>
      </c>
    </row>
    <row r="19906" spans="3:3" x14ac:dyDescent="0.25">
      <c r="C19906">
        <v>9</v>
      </c>
    </row>
    <row r="19907" spans="3:3" x14ac:dyDescent="0.25">
      <c r="C19907">
        <v>9</v>
      </c>
    </row>
    <row r="19908" spans="3:3" x14ac:dyDescent="0.25">
      <c r="C19908">
        <v>9</v>
      </c>
    </row>
    <row r="19909" spans="3:3" x14ac:dyDescent="0.25">
      <c r="C19909">
        <v>9</v>
      </c>
    </row>
    <row r="19910" spans="3:3" x14ac:dyDescent="0.25">
      <c r="C19910">
        <v>9</v>
      </c>
    </row>
    <row r="19911" spans="3:3" x14ac:dyDescent="0.25">
      <c r="C19911">
        <v>9</v>
      </c>
    </row>
    <row r="19912" spans="3:3" x14ac:dyDescent="0.25">
      <c r="C19912">
        <v>9</v>
      </c>
    </row>
    <row r="19913" spans="3:3" x14ac:dyDescent="0.25">
      <c r="C19913">
        <v>9</v>
      </c>
    </row>
    <row r="19914" spans="3:3" x14ac:dyDescent="0.25">
      <c r="C19914">
        <v>9</v>
      </c>
    </row>
    <row r="19915" spans="3:3" x14ac:dyDescent="0.25">
      <c r="C19915">
        <v>9</v>
      </c>
    </row>
    <row r="19916" spans="3:3" x14ac:dyDescent="0.25">
      <c r="C19916">
        <v>9</v>
      </c>
    </row>
    <row r="19917" spans="3:3" x14ac:dyDescent="0.25">
      <c r="C19917">
        <v>9</v>
      </c>
    </row>
    <row r="19918" spans="3:3" x14ac:dyDescent="0.25">
      <c r="C19918">
        <v>9</v>
      </c>
    </row>
    <row r="19919" spans="3:3" x14ac:dyDescent="0.25">
      <c r="C19919">
        <v>9</v>
      </c>
    </row>
    <row r="19920" spans="3:3" x14ac:dyDescent="0.25">
      <c r="C19920">
        <v>9</v>
      </c>
    </row>
    <row r="19921" spans="3:3" x14ac:dyDescent="0.25">
      <c r="C19921">
        <v>9</v>
      </c>
    </row>
    <row r="19922" spans="3:3" x14ac:dyDescent="0.25">
      <c r="C19922">
        <v>10</v>
      </c>
    </row>
    <row r="19923" spans="3:3" x14ac:dyDescent="0.25">
      <c r="C19923">
        <v>10</v>
      </c>
    </row>
    <row r="19924" spans="3:3" x14ac:dyDescent="0.25">
      <c r="C19924">
        <v>10</v>
      </c>
    </row>
    <row r="19925" spans="3:3" x14ac:dyDescent="0.25">
      <c r="C19925">
        <v>10</v>
      </c>
    </row>
    <row r="19926" spans="3:3" x14ac:dyDescent="0.25">
      <c r="C19926">
        <v>10</v>
      </c>
    </row>
    <row r="19927" spans="3:3" x14ac:dyDescent="0.25">
      <c r="C19927">
        <v>10</v>
      </c>
    </row>
    <row r="19928" spans="3:3" x14ac:dyDescent="0.25">
      <c r="C19928">
        <v>10</v>
      </c>
    </row>
    <row r="19929" spans="3:3" x14ac:dyDescent="0.25">
      <c r="C19929">
        <v>10</v>
      </c>
    </row>
    <row r="19930" spans="3:3" x14ac:dyDescent="0.25">
      <c r="C19930">
        <v>10</v>
      </c>
    </row>
    <row r="19931" spans="3:3" x14ac:dyDescent="0.25">
      <c r="C19931">
        <v>10</v>
      </c>
    </row>
    <row r="19932" spans="3:3" x14ac:dyDescent="0.25">
      <c r="C19932">
        <v>10</v>
      </c>
    </row>
    <row r="19933" spans="3:3" x14ac:dyDescent="0.25">
      <c r="C19933">
        <v>10</v>
      </c>
    </row>
    <row r="19934" spans="3:3" x14ac:dyDescent="0.25">
      <c r="C19934">
        <v>10</v>
      </c>
    </row>
    <row r="19935" spans="3:3" x14ac:dyDescent="0.25">
      <c r="C19935">
        <v>10</v>
      </c>
    </row>
    <row r="19936" spans="3:3" x14ac:dyDescent="0.25">
      <c r="C19936">
        <v>10</v>
      </c>
    </row>
    <row r="19937" spans="3:3" x14ac:dyDescent="0.25">
      <c r="C19937">
        <v>10</v>
      </c>
    </row>
    <row r="19938" spans="3:3" x14ac:dyDescent="0.25">
      <c r="C19938">
        <v>10</v>
      </c>
    </row>
    <row r="19939" spans="3:3" x14ac:dyDescent="0.25">
      <c r="C19939">
        <v>10</v>
      </c>
    </row>
    <row r="19940" spans="3:3" x14ac:dyDescent="0.25">
      <c r="C19940">
        <v>10</v>
      </c>
    </row>
    <row r="19941" spans="3:3" x14ac:dyDescent="0.25">
      <c r="C19941">
        <v>10</v>
      </c>
    </row>
    <row r="19942" spans="3:3" x14ac:dyDescent="0.25">
      <c r="C19942">
        <v>10</v>
      </c>
    </row>
    <row r="19943" spans="3:3" x14ac:dyDescent="0.25">
      <c r="C19943">
        <v>10</v>
      </c>
    </row>
    <row r="19944" spans="3:3" x14ac:dyDescent="0.25">
      <c r="C19944">
        <v>10</v>
      </c>
    </row>
    <row r="19945" spans="3:3" x14ac:dyDescent="0.25">
      <c r="C19945">
        <v>10</v>
      </c>
    </row>
    <row r="19946" spans="3:3" x14ac:dyDescent="0.25">
      <c r="C19946">
        <v>11</v>
      </c>
    </row>
    <row r="19947" spans="3:3" x14ac:dyDescent="0.25">
      <c r="C19947">
        <v>11</v>
      </c>
    </row>
    <row r="19948" spans="3:3" x14ac:dyDescent="0.25">
      <c r="C19948">
        <v>11</v>
      </c>
    </row>
    <row r="19949" spans="3:3" x14ac:dyDescent="0.25">
      <c r="C19949">
        <v>11</v>
      </c>
    </row>
    <row r="19950" spans="3:3" x14ac:dyDescent="0.25">
      <c r="C19950">
        <v>11</v>
      </c>
    </row>
    <row r="19951" spans="3:3" x14ac:dyDescent="0.25">
      <c r="C19951">
        <v>11</v>
      </c>
    </row>
    <row r="19952" spans="3:3" x14ac:dyDescent="0.25">
      <c r="C19952">
        <v>11</v>
      </c>
    </row>
    <row r="19953" spans="3:3" x14ac:dyDescent="0.25">
      <c r="C19953">
        <v>11</v>
      </c>
    </row>
    <row r="19954" spans="3:3" x14ac:dyDescent="0.25">
      <c r="C19954">
        <v>11</v>
      </c>
    </row>
    <row r="19955" spans="3:3" x14ac:dyDescent="0.25">
      <c r="C19955">
        <v>11</v>
      </c>
    </row>
    <row r="19956" spans="3:3" x14ac:dyDescent="0.25">
      <c r="C19956">
        <v>11</v>
      </c>
    </row>
    <row r="19957" spans="3:3" x14ac:dyDescent="0.25">
      <c r="C19957">
        <v>11</v>
      </c>
    </row>
    <row r="19958" spans="3:3" x14ac:dyDescent="0.25">
      <c r="C19958">
        <v>11</v>
      </c>
    </row>
    <row r="19959" spans="3:3" x14ac:dyDescent="0.25">
      <c r="C19959">
        <v>11</v>
      </c>
    </row>
    <row r="19960" spans="3:3" x14ac:dyDescent="0.25">
      <c r="C19960">
        <v>11</v>
      </c>
    </row>
    <row r="19961" spans="3:3" x14ac:dyDescent="0.25">
      <c r="C19961">
        <v>11</v>
      </c>
    </row>
    <row r="19962" spans="3:3" x14ac:dyDescent="0.25">
      <c r="C19962">
        <v>11</v>
      </c>
    </row>
    <row r="19963" spans="3:3" x14ac:dyDescent="0.25">
      <c r="C19963">
        <v>11</v>
      </c>
    </row>
    <row r="19964" spans="3:3" x14ac:dyDescent="0.25">
      <c r="C19964">
        <v>11</v>
      </c>
    </row>
    <row r="19965" spans="3:3" x14ac:dyDescent="0.25">
      <c r="C19965">
        <v>11</v>
      </c>
    </row>
    <row r="19966" spans="3:3" x14ac:dyDescent="0.25">
      <c r="C19966">
        <v>11</v>
      </c>
    </row>
    <row r="19967" spans="3:3" x14ac:dyDescent="0.25">
      <c r="C19967">
        <v>11</v>
      </c>
    </row>
    <row r="19968" spans="3:3" x14ac:dyDescent="0.25">
      <c r="C19968">
        <v>11</v>
      </c>
    </row>
    <row r="19969" spans="3:3" x14ac:dyDescent="0.25">
      <c r="C19969">
        <v>11</v>
      </c>
    </row>
    <row r="19970" spans="3:3" x14ac:dyDescent="0.25">
      <c r="C19970">
        <v>12</v>
      </c>
    </row>
    <row r="19971" spans="3:3" x14ac:dyDescent="0.25">
      <c r="C19971">
        <v>12</v>
      </c>
    </row>
    <row r="19972" spans="3:3" x14ac:dyDescent="0.25">
      <c r="C19972">
        <v>12</v>
      </c>
    </row>
    <row r="19973" spans="3:3" x14ac:dyDescent="0.25">
      <c r="C19973">
        <v>12</v>
      </c>
    </row>
    <row r="19974" spans="3:3" x14ac:dyDescent="0.25">
      <c r="C19974">
        <v>12</v>
      </c>
    </row>
    <row r="19975" spans="3:3" x14ac:dyDescent="0.25">
      <c r="C19975">
        <v>12</v>
      </c>
    </row>
    <row r="19976" spans="3:3" x14ac:dyDescent="0.25">
      <c r="C19976">
        <v>12</v>
      </c>
    </row>
    <row r="19977" spans="3:3" x14ac:dyDescent="0.25">
      <c r="C19977">
        <v>12</v>
      </c>
    </row>
    <row r="19978" spans="3:3" x14ac:dyDescent="0.25">
      <c r="C19978">
        <v>12</v>
      </c>
    </row>
    <row r="19979" spans="3:3" x14ac:dyDescent="0.25">
      <c r="C19979">
        <v>12</v>
      </c>
    </row>
    <row r="19980" spans="3:3" x14ac:dyDescent="0.25">
      <c r="C19980">
        <v>12</v>
      </c>
    </row>
    <row r="19981" spans="3:3" x14ac:dyDescent="0.25">
      <c r="C19981">
        <v>12</v>
      </c>
    </row>
    <row r="19982" spans="3:3" x14ac:dyDescent="0.25">
      <c r="C19982">
        <v>12</v>
      </c>
    </row>
    <row r="19983" spans="3:3" x14ac:dyDescent="0.25">
      <c r="C19983">
        <v>12</v>
      </c>
    </row>
    <row r="19984" spans="3:3" x14ac:dyDescent="0.25">
      <c r="C19984">
        <v>12</v>
      </c>
    </row>
    <row r="19985" spans="3:3" x14ac:dyDescent="0.25">
      <c r="C19985">
        <v>12</v>
      </c>
    </row>
    <row r="19986" spans="3:3" x14ac:dyDescent="0.25">
      <c r="C19986">
        <v>12</v>
      </c>
    </row>
    <row r="19987" spans="3:3" x14ac:dyDescent="0.25">
      <c r="C19987">
        <v>12</v>
      </c>
    </row>
    <row r="19988" spans="3:3" x14ac:dyDescent="0.25">
      <c r="C19988">
        <v>12</v>
      </c>
    </row>
    <row r="19989" spans="3:3" x14ac:dyDescent="0.25">
      <c r="C19989">
        <v>12</v>
      </c>
    </row>
    <row r="19990" spans="3:3" x14ac:dyDescent="0.25">
      <c r="C19990">
        <v>12</v>
      </c>
    </row>
    <row r="19991" spans="3:3" x14ac:dyDescent="0.25">
      <c r="C19991">
        <v>12</v>
      </c>
    </row>
    <row r="19992" spans="3:3" x14ac:dyDescent="0.25">
      <c r="C19992">
        <v>12</v>
      </c>
    </row>
    <row r="19993" spans="3:3" x14ac:dyDescent="0.25">
      <c r="C19993">
        <v>12</v>
      </c>
    </row>
    <row r="19994" spans="3:3" x14ac:dyDescent="0.25">
      <c r="C19994">
        <v>13</v>
      </c>
    </row>
    <row r="19995" spans="3:3" x14ac:dyDescent="0.25">
      <c r="C19995">
        <v>13</v>
      </c>
    </row>
    <row r="19996" spans="3:3" x14ac:dyDescent="0.25">
      <c r="C19996">
        <v>13</v>
      </c>
    </row>
    <row r="19997" spans="3:3" x14ac:dyDescent="0.25">
      <c r="C19997">
        <v>13</v>
      </c>
    </row>
    <row r="19998" spans="3:3" x14ac:dyDescent="0.25">
      <c r="C19998">
        <v>13</v>
      </c>
    </row>
    <row r="19999" spans="3:3" x14ac:dyDescent="0.25">
      <c r="C19999">
        <v>13</v>
      </c>
    </row>
    <row r="20000" spans="3:3" x14ac:dyDescent="0.25">
      <c r="C20000">
        <v>13</v>
      </c>
    </row>
    <row r="20001" spans="3:3" x14ac:dyDescent="0.25">
      <c r="C20001">
        <v>13</v>
      </c>
    </row>
    <row r="20002" spans="3:3" x14ac:dyDescent="0.25">
      <c r="C20002">
        <v>13</v>
      </c>
    </row>
    <row r="20003" spans="3:3" x14ac:dyDescent="0.25">
      <c r="C20003">
        <v>13</v>
      </c>
    </row>
    <row r="20004" spans="3:3" x14ac:dyDescent="0.25">
      <c r="C20004">
        <v>13</v>
      </c>
    </row>
    <row r="20005" spans="3:3" x14ac:dyDescent="0.25">
      <c r="C20005">
        <v>13</v>
      </c>
    </row>
    <row r="20006" spans="3:3" x14ac:dyDescent="0.25">
      <c r="C20006">
        <v>13</v>
      </c>
    </row>
    <row r="20007" spans="3:3" x14ac:dyDescent="0.25">
      <c r="C20007">
        <v>13</v>
      </c>
    </row>
    <row r="20008" spans="3:3" x14ac:dyDescent="0.25">
      <c r="C20008">
        <v>13</v>
      </c>
    </row>
    <row r="20009" spans="3:3" x14ac:dyDescent="0.25">
      <c r="C20009">
        <v>13</v>
      </c>
    </row>
    <row r="20010" spans="3:3" x14ac:dyDescent="0.25">
      <c r="C20010">
        <v>13</v>
      </c>
    </row>
    <row r="20011" spans="3:3" x14ac:dyDescent="0.25">
      <c r="C20011">
        <v>13</v>
      </c>
    </row>
    <row r="20012" spans="3:3" x14ac:dyDescent="0.25">
      <c r="C20012">
        <v>13</v>
      </c>
    </row>
    <row r="20013" spans="3:3" x14ac:dyDescent="0.25">
      <c r="C20013">
        <v>13</v>
      </c>
    </row>
    <row r="20014" spans="3:3" x14ac:dyDescent="0.25">
      <c r="C20014">
        <v>13</v>
      </c>
    </row>
    <row r="20015" spans="3:3" x14ac:dyDescent="0.25">
      <c r="C20015">
        <v>13</v>
      </c>
    </row>
    <row r="20016" spans="3:3" x14ac:dyDescent="0.25">
      <c r="C20016">
        <v>13</v>
      </c>
    </row>
    <row r="20017" spans="3:3" x14ac:dyDescent="0.25">
      <c r="C20017">
        <v>13</v>
      </c>
    </row>
    <row r="20018" spans="3:3" x14ac:dyDescent="0.25">
      <c r="C20018">
        <v>14</v>
      </c>
    </row>
    <row r="20019" spans="3:3" x14ac:dyDescent="0.25">
      <c r="C20019">
        <v>14</v>
      </c>
    </row>
    <row r="20020" spans="3:3" x14ac:dyDescent="0.25">
      <c r="C20020">
        <v>14</v>
      </c>
    </row>
    <row r="20021" spans="3:3" x14ac:dyDescent="0.25">
      <c r="C20021">
        <v>14</v>
      </c>
    </row>
    <row r="20022" spans="3:3" x14ac:dyDescent="0.25">
      <c r="C20022">
        <v>14</v>
      </c>
    </row>
    <row r="20023" spans="3:3" x14ac:dyDescent="0.25">
      <c r="C20023">
        <v>14</v>
      </c>
    </row>
    <row r="20024" spans="3:3" x14ac:dyDescent="0.25">
      <c r="C20024">
        <v>14</v>
      </c>
    </row>
    <row r="20025" spans="3:3" x14ac:dyDescent="0.25">
      <c r="C20025">
        <v>14</v>
      </c>
    </row>
    <row r="20026" spans="3:3" x14ac:dyDescent="0.25">
      <c r="C20026">
        <v>14</v>
      </c>
    </row>
    <row r="20027" spans="3:3" x14ac:dyDescent="0.25">
      <c r="C20027">
        <v>14</v>
      </c>
    </row>
    <row r="20028" spans="3:3" x14ac:dyDescent="0.25">
      <c r="C20028">
        <v>14</v>
      </c>
    </row>
    <row r="20029" spans="3:3" x14ac:dyDescent="0.25">
      <c r="C20029">
        <v>14</v>
      </c>
    </row>
    <row r="20030" spans="3:3" x14ac:dyDescent="0.25">
      <c r="C20030">
        <v>14</v>
      </c>
    </row>
    <row r="20031" spans="3:3" x14ac:dyDescent="0.25">
      <c r="C20031">
        <v>14</v>
      </c>
    </row>
    <row r="20032" spans="3:3" x14ac:dyDescent="0.25">
      <c r="C20032">
        <v>14</v>
      </c>
    </row>
    <row r="20033" spans="3:3" x14ac:dyDescent="0.25">
      <c r="C20033">
        <v>14</v>
      </c>
    </row>
    <row r="20034" spans="3:3" x14ac:dyDescent="0.25">
      <c r="C20034">
        <v>14</v>
      </c>
    </row>
    <row r="20035" spans="3:3" x14ac:dyDescent="0.25">
      <c r="C20035">
        <v>14</v>
      </c>
    </row>
    <row r="20036" spans="3:3" x14ac:dyDescent="0.25">
      <c r="C20036">
        <v>14</v>
      </c>
    </row>
    <row r="20037" spans="3:3" x14ac:dyDescent="0.25">
      <c r="C20037">
        <v>14</v>
      </c>
    </row>
    <row r="20038" spans="3:3" x14ac:dyDescent="0.25">
      <c r="C20038">
        <v>14</v>
      </c>
    </row>
    <row r="20039" spans="3:3" x14ac:dyDescent="0.25">
      <c r="C20039">
        <v>14</v>
      </c>
    </row>
    <row r="20040" spans="3:3" x14ac:dyDescent="0.25">
      <c r="C20040">
        <v>14</v>
      </c>
    </row>
    <row r="20041" spans="3:3" x14ac:dyDescent="0.25">
      <c r="C20041">
        <v>14</v>
      </c>
    </row>
    <row r="20042" spans="3:3" x14ac:dyDescent="0.25">
      <c r="C20042">
        <v>15</v>
      </c>
    </row>
    <row r="20043" spans="3:3" x14ac:dyDescent="0.25">
      <c r="C20043">
        <v>15</v>
      </c>
    </row>
    <row r="20044" spans="3:3" x14ac:dyDescent="0.25">
      <c r="C20044">
        <v>15</v>
      </c>
    </row>
    <row r="20045" spans="3:3" x14ac:dyDescent="0.25">
      <c r="C20045">
        <v>15</v>
      </c>
    </row>
    <row r="20046" spans="3:3" x14ac:dyDescent="0.25">
      <c r="C20046">
        <v>15</v>
      </c>
    </row>
    <row r="20047" spans="3:3" x14ac:dyDescent="0.25">
      <c r="C20047">
        <v>15</v>
      </c>
    </row>
    <row r="20048" spans="3:3" x14ac:dyDescent="0.25">
      <c r="C20048">
        <v>15</v>
      </c>
    </row>
    <row r="20049" spans="3:3" x14ac:dyDescent="0.25">
      <c r="C20049">
        <v>15</v>
      </c>
    </row>
    <row r="20050" spans="3:3" x14ac:dyDescent="0.25">
      <c r="C20050">
        <v>15</v>
      </c>
    </row>
    <row r="20051" spans="3:3" x14ac:dyDescent="0.25">
      <c r="C20051">
        <v>15</v>
      </c>
    </row>
    <row r="20052" spans="3:3" x14ac:dyDescent="0.25">
      <c r="C20052">
        <v>15</v>
      </c>
    </row>
    <row r="20053" spans="3:3" x14ac:dyDescent="0.25">
      <c r="C20053">
        <v>15</v>
      </c>
    </row>
    <row r="20054" spans="3:3" x14ac:dyDescent="0.25">
      <c r="C20054">
        <v>15</v>
      </c>
    </row>
    <row r="20055" spans="3:3" x14ac:dyDescent="0.25">
      <c r="C20055">
        <v>15</v>
      </c>
    </row>
    <row r="20056" spans="3:3" x14ac:dyDescent="0.25">
      <c r="C20056">
        <v>15</v>
      </c>
    </row>
    <row r="20057" spans="3:3" x14ac:dyDescent="0.25">
      <c r="C20057">
        <v>15</v>
      </c>
    </row>
    <row r="20058" spans="3:3" x14ac:dyDescent="0.25">
      <c r="C20058">
        <v>15</v>
      </c>
    </row>
    <row r="20059" spans="3:3" x14ac:dyDescent="0.25">
      <c r="C20059">
        <v>15</v>
      </c>
    </row>
    <row r="20060" spans="3:3" x14ac:dyDescent="0.25">
      <c r="C20060">
        <v>15</v>
      </c>
    </row>
    <row r="20061" spans="3:3" x14ac:dyDescent="0.25">
      <c r="C20061">
        <v>15</v>
      </c>
    </row>
    <row r="20062" spans="3:3" x14ac:dyDescent="0.25">
      <c r="C20062">
        <v>15</v>
      </c>
    </row>
    <row r="20063" spans="3:3" x14ac:dyDescent="0.25">
      <c r="C20063">
        <v>15</v>
      </c>
    </row>
    <row r="20064" spans="3:3" x14ac:dyDescent="0.25">
      <c r="C20064">
        <v>15</v>
      </c>
    </row>
    <row r="20065" spans="3:3" x14ac:dyDescent="0.25">
      <c r="C20065">
        <v>15</v>
      </c>
    </row>
    <row r="20066" spans="3:3" x14ac:dyDescent="0.25">
      <c r="C20066">
        <v>16</v>
      </c>
    </row>
    <row r="20067" spans="3:3" x14ac:dyDescent="0.25">
      <c r="C20067">
        <v>16</v>
      </c>
    </row>
    <row r="20068" spans="3:3" x14ac:dyDescent="0.25">
      <c r="C20068">
        <v>16</v>
      </c>
    </row>
    <row r="20069" spans="3:3" x14ac:dyDescent="0.25">
      <c r="C20069">
        <v>16</v>
      </c>
    </row>
    <row r="20070" spans="3:3" x14ac:dyDescent="0.25">
      <c r="C20070">
        <v>16</v>
      </c>
    </row>
    <row r="20071" spans="3:3" x14ac:dyDescent="0.25">
      <c r="C20071">
        <v>16</v>
      </c>
    </row>
    <row r="20072" spans="3:3" x14ac:dyDescent="0.25">
      <c r="C20072">
        <v>16</v>
      </c>
    </row>
    <row r="20073" spans="3:3" x14ac:dyDescent="0.25">
      <c r="C20073">
        <v>16</v>
      </c>
    </row>
    <row r="20074" spans="3:3" x14ac:dyDescent="0.25">
      <c r="C20074">
        <v>16</v>
      </c>
    </row>
    <row r="20075" spans="3:3" x14ac:dyDescent="0.25">
      <c r="C20075">
        <v>16</v>
      </c>
    </row>
    <row r="20076" spans="3:3" x14ac:dyDescent="0.25">
      <c r="C20076">
        <v>16</v>
      </c>
    </row>
    <row r="20077" spans="3:3" x14ac:dyDescent="0.25">
      <c r="C20077">
        <v>16</v>
      </c>
    </row>
    <row r="20078" spans="3:3" x14ac:dyDescent="0.25">
      <c r="C20078">
        <v>16</v>
      </c>
    </row>
    <row r="20079" spans="3:3" x14ac:dyDescent="0.25">
      <c r="C20079">
        <v>16</v>
      </c>
    </row>
    <row r="20080" spans="3:3" x14ac:dyDescent="0.25">
      <c r="C20080">
        <v>16</v>
      </c>
    </row>
    <row r="20081" spans="3:3" x14ac:dyDescent="0.25">
      <c r="C20081">
        <v>16</v>
      </c>
    </row>
    <row r="20082" spans="3:3" x14ac:dyDescent="0.25">
      <c r="C20082">
        <v>16</v>
      </c>
    </row>
    <row r="20083" spans="3:3" x14ac:dyDescent="0.25">
      <c r="C20083">
        <v>16</v>
      </c>
    </row>
    <row r="20084" spans="3:3" x14ac:dyDescent="0.25">
      <c r="C20084">
        <v>16</v>
      </c>
    </row>
    <row r="20085" spans="3:3" x14ac:dyDescent="0.25">
      <c r="C20085">
        <v>16</v>
      </c>
    </row>
    <row r="20086" spans="3:3" x14ac:dyDescent="0.25">
      <c r="C20086">
        <v>16</v>
      </c>
    </row>
    <row r="20087" spans="3:3" x14ac:dyDescent="0.25">
      <c r="C20087">
        <v>16</v>
      </c>
    </row>
    <row r="20088" spans="3:3" x14ac:dyDescent="0.25">
      <c r="C20088">
        <v>16</v>
      </c>
    </row>
    <row r="20089" spans="3:3" x14ac:dyDescent="0.25">
      <c r="C20089">
        <v>16</v>
      </c>
    </row>
    <row r="20090" spans="3:3" x14ac:dyDescent="0.25">
      <c r="C20090">
        <v>17</v>
      </c>
    </row>
    <row r="20091" spans="3:3" x14ac:dyDescent="0.25">
      <c r="C20091">
        <v>17</v>
      </c>
    </row>
    <row r="20092" spans="3:3" x14ac:dyDescent="0.25">
      <c r="C20092">
        <v>17</v>
      </c>
    </row>
    <row r="20093" spans="3:3" x14ac:dyDescent="0.25">
      <c r="C20093">
        <v>17</v>
      </c>
    </row>
    <row r="20094" spans="3:3" x14ac:dyDescent="0.25">
      <c r="C20094">
        <v>17</v>
      </c>
    </row>
    <row r="20095" spans="3:3" x14ac:dyDescent="0.25">
      <c r="C20095">
        <v>17</v>
      </c>
    </row>
    <row r="20096" spans="3:3" x14ac:dyDescent="0.25">
      <c r="C20096">
        <v>17</v>
      </c>
    </row>
    <row r="20097" spans="3:3" x14ac:dyDescent="0.25">
      <c r="C20097">
        <v>17</v>
      </c>
    </row>
    <row r="20098" spans="3:3" x14ac:dyDescent="0.25">
      <c r="C20098">
        <v>17</v>
      </c>
    </row>
    <row r="20099" spans="3:3" x14ac:dyDescent="0.25">
      <c r="C20099">
        <v>17</v>
      </c>
    </row>
    <row r="20100" spans="3:3" x14ac:dyDescent="0.25">
      <c r="C20100">
        <v>17</v>
      </c>
    </row>
    <row r="20101" spans="3:3" x14ac:dyDescent="0.25">
      <c r="C20101">
        <v>17</v>
      </c>
    </row>
    <row r="20102" spans="3:3" x14ac:dyDescent="0.25">
      <c r="C20102">
        <v>17</v>
      </c>
    </row>
    <row r="20103" spans="3:3" x14ac:dyDescent="0.25">
      <c r="C20103">
        <v>17</v>
      </c>
    </row>
    <row r="20104" spans="3:3" x14ac:dyDescent="0.25">
      <c r="C20104">
        <v>17</v>
      </c>
    </row>
    <row r="20105" spans="3:3" x14ac:dyDescent="0.25">
      <c r="C20105">
        <v>17</v>
      </c>
    </row>
    <row r="20106" spans="3:3" x14ac:dyDescent="0.25">
      <c r="C20106">
        <v>17</v>
      </c>
    </row>
    <row r="20107" spans="3:3" x14ac:dyDescent="0.25">
      <c r="C20107">
        <v>17</v>
      </c>
    </row>
    <row r="20108" spans="3:3" x14ac:dyDescent="0.25">
      <c r="C20108">
        <v>17</v>
      </c>
    </row>
    <row r="20109" spans="3:3" x14ac:dyDescent="0.25">
      <c r="C20109">
        <v>17</v>
      </c>
    </row>
    <row r="20110" spans="3:3" x14ac:dyDescent="0.25">
      <c r="C20110">
        <v>17</v>
      </c>
    </row>
    <row r="20111" spans="3:3" x14ac:dyDescent="0.25">
      <c r="C20111">
        <v>17</v>
      </c>
    </row>
    <row r="20112" spans="3:3" x14ac:dyDescent="0.25">
      <c r="C20112">
        <v>17</v>
      </c>
    </row>
    <row r="20113" spans="3:3" x14ac:dyDescent="0.25">
      <c r="C20113">
        <v>17</v>
      </c>
    </row>
    <row r="20114" spans="3:3" x14ac:dyDescent="0.25">
      <c r="C20114">
        <v>18</v>
      </c>
    </row>
    <row r="20115" spans="3:3" x14ac:dyDescent="0.25">
      <c r="C20115">
        <v>18</v>
      </c>
    </row>
    <row r="20116" spans="3:3" x14ac:dyDescent="0.25">
      <c r="C20116">
        <v>18</v>
      </c>
    </row>
    <row r="20117" spans="3:3" x14ac:dyDescent="0.25">
      <c r="C20117">
        <v>18</v>
      </c>
    </row>
    <row r="20118" spans="3:3" x14ac:dyDescent="0.25">
      <c r="C20118">
        <v>18</v>
      </c>
    </row>
    <row r="20119" spans="3:3" x14ac:dyDescent="0.25">
      <c r="C20119">
        <v>18</v>
      </c>
    </row>
    <row r="20120" spans="3:3" x14ac:dyDescent="0.25">
      <c r="C20120">
        <v>18</v>
      </c>
    </row>
    <row r="20121" spans="3:3" x14ac:dyDescent="0.25">
      <c r="C20121">
        <v>18</v>
      </c>
    </row>
    <row r="20122" spans="3:3" x14ac:dyDescent="0.25">
      <c r="C20122">
        <v>18</v>
      </c>
    </row>
    <row r="20123" spans="3:3" x14ac:dyDescent="0.25">
      <c r="C20123">
        <v>18</v>
      </c>
    </row>
    <row r="20124" spans="3:3" x14ac:dyDescent="0.25">
      <c r="C20124">
        <v>18</v>
      </c>
    </row>
    <row r="20125" spans="3:3" x14ac:dyDescent="0.25">
      <c r="C20125">
        <v>18</v>
      </c>
    </row>
    <row r="20126" spans="3:3" x14ac:dyDescent="0.25">
      <c r="C20126">
        <v>18</v>
      </c>
    </row>
    <row r="20127" spans="3:3" x14ac:dyDescent="0.25">
      <c r="C20127">
        <v>18</v>
      </c>
    </row>
    <row r="20128" spans="3:3" x14ac:dyDescent="0.25">
      <c r="C20128">
        <v>18</v>
      </c>
    </row>
    <row r="20129" spans="3:3" x14ac:dyDescent="0.25">
      <c r="C20129">
        <v>18</v>
      </c>
    </row>
    <row r="20130" spans="3:3" x14ac:dyDescent="0.25">
      <c r="C20130">
        <v>18</v>
      </c>
    </row>
    <row r="20131" spans="3:3" x14ac:dyDescent="0.25">
      <c r="C20131">
        <v>18</v>
      </c>
    </row>
    <row r="20132" spans="3:3" x14ac:dyDescent="0.25">
      <c r="C20132">
        <v>18</v>
      </c>
    </row>
    <row r="20133" spans="3:3" x14ac:dyDescent="0.25">
      <c r="C20133">
        <v>18</v>
      </c>
    </row>
    <row r="20134" spans="3:3" x14ac:dyDescent="0.25">
      <c r="C20134">
        <v>18</v>
      </c>
    </row>
    <row r="20135" spans="3:3" x14ac:dyDescent="0.25">
      <c r="C20135">
        <v>18</v>
      </c>
    </row>
    <row r="20136" spans="3:3" x14ac:dyDescent="0.25">
      <c r="C20136">
        <v>18</v>
      </c>
    </row>
    <row r="20137" spans="3:3" x14ac:dyDescent="0.25">
      <c r="C20137">
        <v>18</v>
      </c>
    </row>
    <row r="20138" spans="3:3" x14ac:dyDescent="0.25">
      <c r="C20138">
        <v>19</v>
      </c>
    </row>
    <row r="20139" spans="3:3" x14ac:dyDescent="0.25">
      <c r="C20139">
        <v>19</v>
      </c>
    </row>
    <row r="20140" spans="3:3" x14ac:dyDescent="0.25">
      <c r="C20140">
        <v>19</v>
      </c>
    </row>
    <row r="20141" spans="3:3" x14ac:dyDescent="0.25">
      <c r="C20141">
        <v>19</v>
      </c>
    </row>
    <row r="20142" spans="3:3" x14ac:dyDescent="0.25">
      <c r="C20142">
        <v>19</v>
      </c>
    </row>
    <row r="20143" spans="3:3" x14ac:dyDescent="0.25">
      <c r="C20143">
        <v>19</v>
      </c>
    </row>
    <row r="20144" spans="3:3" x14ac:dyDescent="0.25">
      <c r="C20144">
        <v>19</v>
      </c>
    </row>
    <row r="20145" spans="3:3" x14ac:dyDescent="0.25">
      <c r="C20145">
        <v>19</v>
      </c>
    </row>
    <row r="20146" spans="3:3" x14ac:dyDescent="0.25">
      <c r="C20146">
        <v>19</v>
      </c>
    </row>
    <row r="20147" spans="3:3" x14ac:dyDescent="0.25">
      <c r="C20147">
        <v>19</v>
      </c>
    </row>
    <row r="20148" spans="3:3" x14ac:dyDescent="0.25">
      <c r="C20148">
        <v>19</v>
      </c>
    </row>
    <row r="20149" spans="3:3" x14ac:dyDescent="0.25">
      <c r="C20149">
        <v>19</v>
      </c>
    </row>
    <row r="20150" spans="3:3" x14ac:dyDescent="0.25">
      <c r="C20150">
        <v>19</v>
      </c>
    </row>
    <row r="20151" spans="3:3" x14ac:dyDescent="0.25">
      <c r="C20151">
        <v>19</v>
      </c>
    </row>
    <row r="20152" spans="3:3" x14ac:dyDescent="0.25">
      <c r="C20152">
        <v>19</v>
      </c>
    </row>
    <row r="20153" spans="3:3" x14ac:dyDescent="0.25">
      <c r="C20153">
        <v>19</v>
      </c>
    </row>
    <row r="20154" spans="3:3" x14ac:dyDescent="0.25">
      <c r="C20154">
        <v>19</v>
      </c>
    </row>
    <row r="20155" spans="3:3" x14ac:dyDescent="0.25">
      <c r="C20155">
        <v>19</v>
      </c>
    </row>
    <row r="20156" spans="3:3" x14ac:dyDescent="0.25">
      <c r="C20156">
        <v>19</v>
      </c>
    </row>
    <row r="20157" spans="3:3" x14ac:dyDescent="0.25">
      <c r="C20157">
        <v>19</v>
      </c>
    </row>
    <row r="20158" spans="3:3" x14ac:dyDescent="0.25">
      <c r="C20158">
        <v>19</v>
      </c>
    </row>
    <row r="20159" spans="3:3" x14ac:dyDescent="0.25">
      <c r="C20159">
        <v>19</v>
      </c>
    </row>
    <row r="20160" spans="3:3" x14ac:dyDescent="0.25">
      <c r="C20160">
        <v>19</v>
      </c>
    </row>
    <row r="20161" spans="3:3" x14ac:dyDescent="0.25">
      <c r="C20161">
        <v>19</v>
      </c>
    </row>
    <row r="20162" spans="3:3" x14ac:dyDescent="0.25">
      <c r="C20162">
        <v>20</v>
      </c>
    </row>
    <row r="20163" spans="3:3" x14ac:dyDescent="0.25">
      <c r="C20163">
        <v>20</v>
      </c>
    </row>
    <row r="20164" spans="3:3" x14ac:dyDescent="0.25">
      <c r="C20164">
        <v>20</v>
      </c>
    </row>
    <row r="20165" spans="3:3" x14ac:dyDescent="0.25">
      <c r="C20165">
        <v>20</v>
      </c>
    </row>
    <row r="20166" spans="3:3" x14ac:dyDescent="0.25">
      <c r="C20166">
        <v>20</v>
      </c>
    </row>
    <row r="20167" spans="3:3" x14ac:dyDescent="0.25">
      <c r="C20167">
        <v>20</v>
      </c>
    </row>
    <row r="20168" spans="3:3" x14ac:dyDescent="0.25">
      <c r="C20168">
        <v>20</v>
      </c>
    </row>
    <row r="20169" spans="3:3" x14ac:dyDescent="0.25">
      <c r="C20169">
        <v>20</v>
      </c>
    </row>
    <row r="20170" spans="3:3" x14ac:dyDescent="0.25">
      <c r="C20170">
        <v>20</v>
      </c>
    </row>
    <row r="20171" spans="3:3" x14ac:dyDescent="0.25">
      <c r="C20171">
        <v>20</v>
      </c>
    </row>
    <row r="20172" spans="3:3" x14ac:dyDescent="0.25">
      <c r="C20172">
        <v>20</v>
      </c>
    </row>
    <row r="20173" spans="3:3" x14ac:dyDescent="0.25">
      <c r="C20173">
        <v>20</v>
      </c>
    </row>
    <row r="20174" spans="3:3" x14ac:dyDescent="0.25">
      <c r="C20174">
        <v>20</v>
      </c>
    </row>
    <row r="20175" spans="3:3" x14ac:dyDescent="0.25">
      <c r="C20175">
        <v>20</v>
      </c>
    </row>
    <row r="20176" spans="3:3" x14ac:dyDescent="0.25">
      <c r="C20176">
        <v>20</v>
      </c>
    </row>
    <row r="20177" spans="3:3" x14ac:dyDescent="0.25">
      <c r="C20177">
        <v>20</v>
      </c>
    </row>
    <row r="20178" spans="3:3" x14ac:dyDescent="0.25">
      <c r="C20178">
        <v>20</v>
      </c>
    </row>
    <row r="20179" spans="3:3" x14ac:dyDescent="0.25">
      <c r="C20179">
        <v>20</v>
      </c>
    </row>
    <row r="20180" spans="3:3" x14ac:dyDescent="0.25">
      <c r="C20180">
        <v>20</v>
      </c>
    </row>
    <row r="20181" spans="3:3" x14ac:dyDescent="0.25">
      <c r="C20181">
        <v>20</v>
      </c>
    </row>
    <row r="20182" spans="3:3" x14ac:dyDescent="0.25">
      <c r="C20182">
        <v>20</v>
      </c>
    </row>
    <row r="20183" spans="3:3" x14ac:dyDescent="0.25">
      <c r="C20183">
        <v>20</v>
      </c>
    </row>
    <row r="20184" spans="3:3" x14ac:dyDescent="0.25">
      <c r="C20184">
        <v>20</v>
      </c>
    </row>
    <row r="20185" spans="3:3" x14ac:dyDescent="0.25">
      <c r="C20185">
        <v>20</v>
      </c>
    </row>
    <row r="20186" spans="3:3" x14ac:dyDescent="0.25">
      <c r="C20186">
        <v>21</v>
      </c>
    </row>
    <row r="20187" spans="3:3" x14ac:dyDescent="0.25">
      <c r="C20187">
        <v>21</v>
      </c>
    </row>
    <row r="20188" spans="3:3" x14ac:dyDescent="0.25">
      <c r="C20188">
        <v>21</v>
      </c>
    </row>
    <row r="20189" spans="3:3" x14ac:dyDescent="0.25">
      <c r="C20189">
        <v>21</v>
      </c>
    </row>
    <row r="20190" spans="3:3" x14ac:dyDescent="0.25">
      <c r="C20190">
        <v>21</v>
      </c>
    </row>
    <row r="20191" spans="3:3" x14ac:dyDescent="0.25">
      <c r="C20191">
        <v>21</v>
      </c>
    </row>
    <row r="20192" spans="3:3" x14ac:dyDescent="0.25">
      <c r="C20192">
        <v>21</v>
      </c>
    </row>
    <row r="20193" spans="3:3" x14ac:dyDescent="0.25">
      <c r="C20193">
        <v>21</v>
      </c>
    </row>
    <row r="20194" spans="3:3" x14ac:dyDescent="0.25">
      <c r="C20194">
        <v>21</v>
      </c>
    </row>
    <row r="20195" spans="3:3" x14ac:dyDescent="0.25">
      <c r="C20195">
        <v>21</v>
      </c>
    </row>
    <row r="20196" spans="3:3" x14ac:dyDescent="0.25">
      <c r="C20196">
        <v>21</v>
      </c>
    </row>
    <row r="20197" spans="3:3" x14ac:dyDescent="0.25">
      <c r="C20197">
        <v>21</v>
      </c>
    </row>
    <row r="20198" spans="3:3" x14ac:dyDescent="0.25">
      <c r="C20198">
        <v>21</v>
      </c>
    </row>
    <row r="20199" spans="3:3" x14ac:dyDescent="0.25">
      <c r="C20199">
        <v>21</v>
      </c>
    </row>
    <row r="20200" spans="3:3" x14ac:dyDescent="0.25">
      <c r="C20200">
        <v>21</v>
      </c>
    </row>
    <row r="20201" spans="3:3" x14ac:dyDescent="0.25">
      <c r="C20201">
        <v>21</v>
      </c>
    </row>
    <row r="20202" spans="3:3" x14ac:dyDescent="0.25">
      <c r="C20202">
        <v>21</v>
      </c>
    </row>
    <row r="20203" spans="3:3" x14ac:dyDescent="0.25">
      <c r="C20203">
        <v>21</v>
      </c>
    </row>
    <row r="20204" spans="3:3" x14ac:dyDescent="0.25">
      <c r="C20204">
        <v>21</v>
      </c>
    </row>
    <row r="20205" spans="3:3" x14ac:dyDescent="0.25">
      <c r="C20205">
        <v>21</v>
      </c>
    </row>
    <row r="20206" spans="3:3" x14ac:dyDescent="0.25">
      <c r="C20206">
        <v>21</v>
      </c>
    </row>
    <row r="20207" spans="3:3" x14ac:dyDescent="0.25">
      <c r="C20207">
        <v>21</v>
      </c>
    </row>
    <row r="20208" spans="3:3" x14ac:dyDescent="0.25">
      <c r="C20208">
        <v>21</v>
      </c>
    </row>
    <row r="20209" spans="3:3" x14ac:dyDescent="0.25">
      <c r="C20209">
        <v>21</v>
      </c>
    </row>
    <row r="20210" spans="3:3" x14ac:dyDescent="0.25">
      <c r="C20210">
        <v>22</v>
      </c>
    </row>
    <row r="20211" spans="3:3" x14ac:dyDescent="0.25">
      <c r="C20211">
        <v>22</v>
      </c>
    </row>
    <row r="20212" spans="3:3" x14ac:dyDescent="0.25">
      <c r="C20212">
        <v>22</v>
      </c>
    </row>
    <row r="20213" spans="3:3" x14ac:dyDescent="0.25">
      <c r="C20213">
        <v>22</v>
      </c>
    </row>
    <row r="20214" spans="3:3" x14ac:dyDescent="0.25">
      <c r="C20214">
        <v>22</v>
      </c>
    </row>
    <row r="20215" spans="3:3" x14ac:dyDescent="0.25">
      <c r="C20215">
        <v>22</v>
      </c>
    </row>
    <row r="20216" spans="3:3" x14ac:dyDescent="0.25">
      <c r="C20216">
        <v>22</v>
      </c>
    </row>
    <row r="20217" spans="3:3" x14ac:dyDescent="0.25">
      <c r="C20217">
        <v>22</v>
      </c>
    </row>
    <row r="20218" spans="3:3" x14ac:dyDescent="0.25">
      <c r="C20218">
        <v>22</v>
      </c>
    </row>
    <row r="20219" spans="3:3" x14ac:dyDescent="0.25">
      <c r="C20219">
        <v>22</v>
      </c>
    </row>
    <row r="20220" spans="3:3" x14ac:dyDescent="0.25">
      <c r="C20220">
        <v>22</v>
      </c>
    </row>
    <row r="20221" spans="3:3" x14ac:dyDescent="0.25">
      <c r="C20221">
        <v>22</v>
      </c>
    </row>
    <row r="20222" spans="3:3" x14ac:dyDescent="0.25">
      <c r="C20222">
        <v>22</v>
      </c>
    </row>
    <row r="20223" spans="3:3" x14ac:dyDescent="0.25">
      <c r="C20223">
        <v>22</v>
      </c>
    </row>
    <row r="20224" spans="3:3" x14ac:dyDescent="0.25">
      <c r="C20224">
        <v>22</v>
      </c>
    </row>
    <row r="20225" spans="3:3" x14ac:dyDescent="0.25">
      <c r="C20225">
        <v>22</v>
      </c>
    </row>
    <row r="20226" spans="3:3" x14ac:dyDescent="0.25">
      <c r="C20226">
        <v>22</v>
      </c>
    </row>
    <row r="20227" spans="3:3" x14ac:dyDescent="0.25">
      <c r="C20227">
        <v>22</v>
      </c>
    </row>
    <row r="20228" spans="3:3" x14ac:dyDescent="0.25">
      <c r="C20228">
        <v>22</v>
      </c>
    </row>
    <row r="20229" spans="3:3" x14ac:dyDescent="0.25">
      <c r="C20229">
        <v>22</v>
      </c>
    </row>
    <row r="20230" spans="3:3" x14ac:dyDescent="0.25">
      <c r="C20230">
        <v>22</v>
      </c>
    </row>
    <row r="20231" spans="3:3" x14ac:dyDescent="0.25">
      <c r="C20231">
        <v>22</v>
      </c>
    </row>
    <row r="20232" spans="3:3" x14ac:dyDescent="0.25">
      <c r="C20232">
        <v>22</v>
      </c>
    </row>
    <row r="20233" spans="3:3" x14ac:dyDescent="0.25">
      <c r="C20233">
        <v>22</v>
      </c>
    </row>
    <row r="20234" spans="3:3" x14ac:dyDescent="0.25">
      <c r="C20234">
        <v>23</v>
      </c>
    </row>
    <row r="20235" spans="3:3" x14ac:dyDescent="0.25">
      <c r="C20235">
        <v>23</v>
      </c>
    </row>
    <row r="20236" spans="3:3" x14ac:dyDescent="0.25">
      <c r="C20236">
        <v>23</v>
      </c>
    </row>
    <row r="20237" spans="3:3" x14ac:dyDescent="0.25">
      <c r="C20237">
        <v>23</v>
      </c>
    </row>
    <row r="20238" spans="3:3" x14ac:dyDescent="0.25">
      <c r="C20238">
        <v>23</v>
      </c>
    </row>
    <row r="20239" spans="3:3" x14ac:dyDescent="0.25">
      <c r="C20239">
        <v>23</v>
      </c>
    </row>
    <row r="20240" spans="3:3" x14ac:dyDescent="0.25">
      <c r="C20240">
        <v>23</v>
      </c>
    </row>
    <row r="20241" spans="3:3" x14ac:dyDescent="0.25">
      <c r="C20241">
        <v>23</v>
      </c>
    </row>
    <row r="20242" spans="3:3" x14ac:dyDescent="0.25">
      <c r="C20242">
        <v>23</v>
      </c>
    </row>
    <row r="20243" spans="3:3" x14ac:dyDescent="0.25">
      <c r="C20243">
        <v>23</v>
      </c>
    </row>
    <row r="20244" spans="3:3" x14ac:dyDescent="0.25">
      <c r="C20244">
        <v>23</v>
      </c>
    </row>
    <row r="20245" spans="3:3" x14ac:dyDescent="0.25">
      <c r="C20245">
        <v>23</v>
      </c>
    </row>
    <row r="20246" spans="3:3" x14ac:dyDescent="0.25">
      <c r="C20246">
        <v>23</v>
      </c>
    </row>
    <row r="20247" spans="3:3" x14ac:dyDescent="0.25">
      <c r="C20247">
        <v>23</v>
      </c>
    </row>
    <row r="20248" spans="3:3" x14ac:dyDescent="0.25">
      <c r="C20248">
        <v>23</v>
      </c>
    </row>
    <row r="20249" spans="3:3" x14ac:dyDescent="0.25">
      <c r="C20249">
        <v>23</v>
      </c>
    </row>
    <row r="20250" spans="3:3" x14ac:dyDescent="0.25">
      <c r="C20250">
        <v>23</v>
      </c>
    </row>
    <row r="20251" spans="3:3" x14ac:dyDescent="0.25">
      <c r="C20251">
        <v>23</v>
      </c>
    </row>
    <row r="20252" spans="3:3" x14ac:dyDescent="0.25">
      <c r="C20252">
        <v>23</v>
      </c>
    </row>
    <row r="20253" spans="3:3" x14ac:dyDescent="0.25">
      <c r="C20253">
        <v>23</v>
      </c>
    </row>
    <row r="20254" spans="3:3" x14ac:dyDescent="0.25">
      <c r="C20254">
        <v>23</v>
      </c>
    </row>
    <row r="20255" spans="3:3" x14ac:dyDescent="0.25">
      <c r="C20255">
        <v>23</v>
      </c>
    </row>
    <row r="20256" spans="3:3" x14ac:dyDescent="0.25">
      <c r="C20256">
        <v>23</v>
      </c>
    </row>
    <row r="20257" spans="3:3" x14ac:dyDescent="0.25">
      <c r="C20257">
        <v>23</v>
      </c>
    </row>
    <row r="20258" spans="3:3" x14ac:dyDescent="0.25">
      <c r="C20258">
        <v>24</v>
      </c>
    </row>
    <row r="20259" spans="3:3" x14ac:dyDescent="0.25">
      <c r="C20259">
        <v>24</v>
      </c>
    </row>
    <row r="20260" spans="3:3" x14ac:dyDescent="0.25">
      <c r="C20260">
        <v>24</v>
      </c>
    </row>
    <row r="20261" spans="3:3" x14ac:dyDescent="0.25">
      <c r="C20261">
        <v>24</v>
      </c>
    </row>
    <row r="20262" spans="3:3" x14ac:dyDescent="0.25">
      <c r="C20262">
        <v>24</v>
      </c>
    </row>
    <row r="20263" spans="3:3" x14ac:dyDescent="0.25">
      <c r="C20263">
        <v>24</v>
      </c>
    </row>
    <row r="20264" spans="3:3" x14ac:dyDescent="0.25">
      <c r="C20264">
        <v>24</v>
      </c>
    </row>
    <row r="20265" spans="3:3" x14ac:dyDescent="0.25">
      <c r="C20265">
        <v>24</v>
      </c>
    </row>
    <row r="20266" spans="3:3" x14ac:dyDescent="0.25">
      <c r="C20266">
        <v>24</v>
      </c>
    </row>
    <row r="20267" spans="3:3" x14ac:dyDescent="0.25">
      <c r="C20267">
        <v>24</v>
      </c>
    </row>
    <row r="20268" spans="3:3" x14ac:dyDescent="0.25">
      <c r="C20268">
        <v>24</v>
      </c>
    </row>
    <row r="20269" spans="3:3" x14ac:dyDescent="0.25">
      <c r="C20269">
        <v>24</v>
      </c>
    </row>
    <row r="20270" spans="3:3" x14ac:dyDescent="0.25">
      <c r="C20270">
        <v>24</v>
      </c>
    </row>
    <row r="20271" spans="3:3" x14ac:dyDescent="0.25">
      <c r="C20271">
        <v>24</v>
      </c>
    </row>
    <row r="20272" spans="3:3" x14ac:dyDescent="0.25">
      <c r="C20272">
        <v>24</v>
      </c>
    </row>
    <row r="20273" spans="3:3" x14ac:dyDescent="0.25">
      <c r="C20273">
        <v>24</v>
      </c>
    </row>
    <row r="20274" spans="3:3" x14ac:dyDescent="0.25">
      <c r="C20274">
        <v>24</v>
      </c>
    </row>
    <row r="20275" spans="3:3" x14ac:dyDescent="0.25">
      <c r="C20275">
        <v>24</v>
      </c>
    </row>
    <row r="20276" spans="3:3" x14ac:dyDescent="0.25">
      <c r="C20276">
        <v>24</v>
      </c>
    </row>
    <row r="20277" spans="3:3" x14ac:dyDescent="0.25">
      <c r="C20277">
        <v>24</v>
      </c>
    </row>
    <row r="20278" spans="3:3" x14ac:dyDescent="0.25">
      <c r="C20278">
        <v>24</v>
      </c>
    </row>
    <row r="20279" spans="3:3" x14ac:dyDescent="0.25">
      <c r="C20279">
        <v>24</v>
      </c>
    </row>
    <row r="20280" spans="3:3" x14ac:dyDescent="0.25">
      <c r="C20280">
        <v>24</v>
      </c>
    </row>
    <row r="20281" spans="3:3" x14ac:dyDescent="0.25">
      <c r="C20281">
        <v>24</v>
      </c>
    </row>
    <row r="20282" spans="3:3" x14ac:dyDescent="0.25">
      <c r="C20282">
        <v>25</v>
      </c>
    </row>
    <row r="20283" spans="3:3" x14ac:dyDescent="0.25">
      <c r="C20283">
        <v>25</v>
      </c>
    </row>
    <row r="20284" spans="3:3" x14ac:dyDescent="0.25">
      <c r="C20284">
        <v>25</v>
      </c>
    </row>
    <row r="20285" spans="3:3" x14ac:dyDescent="0.25">
      <c r="C20285">
        <v>25</v>
      </c>
    </row>
    <row r="20286" spans="3:3" x14ac:dyDescent="0.25">
      <c r="C20286">
        <v>25</v>
      </c>
    </row>
    <row r="20287" spans="3:3" x14ac:dyDescent="0.25">
      <c r="C20287">
        <v>25</v>
      </c>
    </row>
    <row r="20288" spans="3:3" x14ac:dyDescent="0.25">
      <c r="C20288">
        <v>25</v>
      </c>
    </row>
    <row r="20289" spans="3:3" x14ac:dyDescent="0.25">
      <c r="C20289">
        <v>25</v>
      </c>
    </row>
    <row r="20290" spans="3:3" x14ac:dyDescent="0.25">
      <c r="C20290">
        <v>25</v>
      </c>
    </row>
    <row r="20291" spans="3:3" x14ac:dyDescent="0.25">
      <c r="C20291">
        <v>25</v>
      </c>
    </row>
    <row r="20292" spans="3:3" x14ac:dyDescent="0.25">
      <c r="C20292">
        <v>25</v>
      </c>
    </row>
    <row r="20293" spans="3:3" x14ac:dyDescent="0.25">
      <c r="C20293">
        <v>25</v>
      </c>
    </row>
    <row r="20294" spans="3:3" x14ac:dyDescent="0.25">
      <c r="C20294">
        <v>25</v>
      </c>
    </row>
    <row r="20295" spans="3:3" x14ac:dyDescent="0.25">
      <c r="C20295">
        <v>25</v>
      </c>
    </row>
    <row r="20296" spans="3:3" x14ac:dyDescent="0.25">
      <c r="C20296">
        <v>25</v>
      </c>
    </row>
    <row r="20297" spans="3:3" x14ac:dyDescent="0.25">
      <c r="C20297">
        <v>25</v>
      </c>
    </row>
    <row r="20298" spans="3:3" x14ac:dyDescent="0.25">
      <c r="C20298">
        <v>25</v>
      </c>
    </row>
    <row r="20299" spans="3:3" x14ac:dyDescent="0.25">
      <c r="C20299">
        <v>25</v>
      </c>
    </row>
    <row r="20300" spans="3:3" x14ac:dyDescent="0.25">
      <c r="C20300">
        <v>25</v>
      </c>
    </row>
    <row r="20301" spans="3:3" x14ac:dyDescent="0.25">
      <c r="C20301">
        <v>25</v>
      </c>
    </row>
    <row r="20302" spans="3:3" x14ac:dyDescent="0.25">
      <c r="C20302">
        <v>25</v>
      </c>
    </row>
    <row r="20303" spans="3:3" x14ac:dyDescent="0.25">
      <c r="C20303">
        <v>25</v>
      </c>
    </row>
    <row r="20304" spans="3:3" x14ac:dyDescent="0.25">
      <c r="C20304">
        <v>25</v>
      </c>
    </row>
    <row r="20305" spans="3:3" x14ac:dyDescent="0.25">
      <c r="C20305">
        <v>25</v>
      </c>
    </row>
    <row r="20306" spans="3:3" x14ac:dyDescent="0.25">
      <c r="C20306">
        <v>26</v>
      </c>
    </row>
    <row r="20307" spans="3:3" x14ac:dyDescent="0.25">
      <c r="C20307">
        <v>26</v>
      </c>
    </row>
    <row r="20308" spans="3:3" x14ac:dyDescent="0.25">
      <c r="C20308">
        <v>26</v>
      </c>
    </row>
    <row r="20309" spans="3:3" x14ac:dyDescent="0.25">
      <c r="C20309">
        <v>26</v>
      </c>
    </row>
    <row r="20310" spans="3:3" x14ac:dyDescent="0.25">
      <c r="C20310">
        <v>26</v>
      </c>
    </row>
    <row r="20311" spans="3:3" x14ac:dyDescent="0.25">
      <c r="C20311">
        <v>26</v>
      </c>
    </row>
    <row r="20312" spans="3:3" x14ac:dyDescent="0.25">
      <c r="C20312">
        <v>26</v>
      </c>
    </row>
    <row r="20313" spans="3:3" x14ac:dyDescent="0.25">
      <c r="C20313">
        <v>26</v>
      </c>
    </row>
    <row r="20314" spans="3:3" x14ac:dyDescent="0.25">
      <c r="C20314">
        <v>26</v>
      </c>
    </row>
    <row r="20315" spans="3:3" x14ac:dyDescent="0.25">
      <c r="C20315">
        <v>26</v>
      </c>
    </row>
    <row r="20316" spans="3:3" x14ac:dyDescent="0.25">
      <c r="C20316">
        <v>26</v>
      </c>
    </row>
    <row r="20317" spans="3:3" x14ac:dyDescent="0.25">
      <c r="C20317">
        <v>26</v>
      </c>
    </row>
    <row r="20318" spans="3:3" x14ac:dyDescent="0.25">
      <c r="C20318">
        <v>26</v>
      </c>
    </row>
    <row r="20319" spans="3:3" x14ac:dyDescent="0.25">
      <c r="C20319">
        <v>26</v>
      </c>
    </row>
    <row r="20320" spans="3:3" x14ac:dyDescent="0.25">
      <c r="C20320">
        <v>26</v>
      </c>
    </row>
    <row r="20321" spans="3:3" x14ac:dyDescent="0.25">
      <c r="C20321">
        <v>26</v>
      </c>
    </row>
    <row r="20322" spans="3:3" x14ac:dyDescent="0.25">
      <c r="C20322">
        <v>26</v>
      </c>
    </row>
    <row r="20323" spans="3:3" x14ac:dyDescent="0.25">
      <c r="C20323">
        <v>26</v>
      </c>
    </row>
    <row r="20324" spans="3:3" x14ac:dyDescent="0.25">
      <c r="C20324">
        <v>26</v>
      </c>
    </row>
    <row r="20325" spans="3:3" x14ac:dyDescent="0.25">
      <c r="C20325">
        <v>26</v>
      </c>
    </row>
    <row r="20326" spans="3:3" x14ac:dyDescent="0.25">
      <c r="C20326">
        <v>26</v>
      </c>
    </row>
    <row r="20327" spans="3:3" x14ac:dyDescent="0.25">
      <c r="C20327">
        <v>26</v>
      </c>
    </row>
    <row r="20328" spans="3:3" x14ac:dyDescent="0.25">
      <c r="C20328">
        <v>26</v>
      </c>
    </row>
    <row r="20329" spans="3:3" x14ac:dyDescent="0.25">
      <c r="C20329">
        <v>26</v>
      </c>
    </row>
    <row r="20330" spans="3:3" x14ac:dyDescent="0.25">
      <c r="C20330">
        <v>27</v>
      </c>
    </row>
    <row r="20331" spans="3:3" x14ac:dyDescent="0.25">
      <c r="C20331">
        <v>27</v>
      </c>
    </row>
    <row r="20332" spans="3:3" x14ac:dyDescent="0.25">
      <c r="C20332">
        <v>27</v>
      </c>
    </row>
    <row r="20333" spans="3:3" x14ac:dyDescent="0.25">
      <c r="C20333">
        <v>27</v>
      </c>
    </row>
    <row r="20334" spans="3:3" x14ac:dyDescent="0.25">
      <c r="C20334">
        <v>27</v>
      </c>
    </row>
    <row r="20335" spans="3:3" x14ac:dyDescent="0.25">
      <c r="C20335">
        <v>27</v>
      </c>
    </row>
    <row r="20336" spans="3:3" x14ac:dyDescent="0.25">
      <c r="C20336">
        <v>27</v>
      </c>
    </row>
    <row r="20337" spans="3:3" x14ac:dyDescent="0.25">
      <c r="C20337">
        <v>27</v>
      </c>
    </row>
    <row r="20338" spans="3:3" x14ac:dyDescent="0.25">
      <c r="C20338">
        <v>27</v>
      </c>
    </row>
    <row r="20339" spans="3:3" x14ac:dyDescent="0.25">
      <c r="C20339">
        <v>27</v>
      </c>
    </row>
    <row r="20340" spans="3:3" x14ac:dyDescent="0.25">
      <c r="C20340">
        <v>27</v>
      </c>
    </row>
    <row r="20341" spans="3:3" x14ac:dyDescent="0.25">
      <c r="C20341">
        <v>27</v>
      </c>
    </row>
    <row r="20342" spans="3:3" x14ac:dyDescent="0.25">
      <c r="C20342">
        <v>27</v>
      </c>
    </row>
    <row r="20343" spans="3:3" x14ac:dyDescent="0.25">
      <c r="C20343">
        <v>27</v>
      </c>
    </row>
    <row r="20344" spans="3:3" x14ac:dyDescent="0.25">
      <c r="C20344">
        <v>27</v>
      </c>
    </row>
    <row r="20345" spans="3:3" x14ac:dyDescent="0.25">
      <c r="C20345">
        <v>27</v>
      </c>
    </row>
    <row r="20346" spans="3:3" x14ac:dyDescent="0.25">
      <c r="C20346">
        <v>27</v>
      </c>
    </row>
    <row r="20347" spans="3:3" x14ac:dyDescent="0.25">
      <c r="C20347">
        <v>27</v>
      </c>
    </row>
    <row r="20348" spans="3:3" x14ac:dyDescent="0.25">
      <c r="C20348">
        <v>27</v>
      </c>
    </row>
    <row r="20349" spans="3:3" x14ac:dyDescent="0.25">
      <c r="C20349">
        <v>27</v>
      </c>
    </row>
    <row r="20350" spans="3:3" x14ac:dyDescent="0.25">
      <c r="C20350">
        <v>27</v>
      </c>
    </row>
    <row r="20351" spans="3:3" x14ac:dyDescent="0.25">
      <c r="C20351">
        <v>27</v>
      </c>
    </row>
    <row r="20352" spans="3:3" x14ac:dyDescent="0.25">
      <c r="C20352">
        <v>27</v>
      </c>
    </row>
    <row r="20353" spans="3:3" x14ac:dyDescent="0.25">
      <c r="C20353">
        <v>27</v>
      </c>
    </row>
    <row r="20354" spans="3:3" x14ac:dyDescent="0.25">
      <c r="C20354">
        <v>28</v>
      </c>
    </row>
    <row r="20355" spans="3:3" x14ac:dyDescent="0.25">
      <c r="C20355">
        <v>28</v>
      </c>
    </row>
    <row r="20356" spans="3:3" x14ac:dyDescent="0.25">
      <c r="C20356">
        <v>28</v>
      </c>
    </row>
    <row r="20357" spans="3:3" x14ac:dyDescent="0.25">
      <c r="C20357">
        <v>28</v>
      </c>
    </row>
    <row r="20358" spans="3:3" x14ac:dyDescent="0.25">
      <c r="C20358">
        <v>28</v>
      </c>
    </row>
    <row r="20359" spans="3:3" x14ac:dyDescent="0.25">
      <c r="C20359">
        <v>28</v>
      </c>
    </row>
    <row r="20360" spans="3:3" x14ac:dyDescent="0.25">
      <c r="C20360">
        <v>28</v>
      </c>
    </row>
    <row r="20361" spans="3:3" x14ac:dyDescent="0.25">
      <c r="C20361">
        <v>28</v>
      </c>
    </row>
    <row r="20362" spans="3:3" x14ac:dyDescent="0.25">
      <c r="C20362">
        <v>28</v>
      </c>
    </row>
    <row r="20363" spans="3:3" x14ac:dyDescent="0.25">
      <c r="C20363">
        <v>28</v>
      </c>
    </row>
    <row r="20364" spans="3:3" x14ac:dyDescent="0.25">
      <c r="C20364">
        <v>28</v>
      </c>
    </row>
    <row r="20365" spans="3:3" x14ac:dyDescent="0.25">
      <c r="C20365">
        <v>28</v>
      </c>
    </row>
    <row r="20366" spans="3:3" x14ac:dyDescent="0.25">
      <c r="C20366">
        <v>28</v>
      </c>
    </row>
    <row r="20367" spans="3:3" x14ac:dyDescent="0.25">
      <c r="C20367">
        <v>28</v>
      </c>
    </row>
    <row r="20368" spans="3:3" x14ac:dyDescent="0.25">
      <c r="C20368">
        <v>28</v>
      </c>
    </row>
    <row r="20369" spans="3:3" x14ac:dyDescent="0.25">
      <c r="C20369">
        <v>28</v>
      </c>
    </row>
    <row r="20370" spans="3:3" x14ac:dyDescent="0.25">
      <c r="C20370">
        <v>28</v>
      </c>
    </row>
    <row r="20371" spans="3:3" x14ac:dyDescent="0.25">
      <c r="C20371">
        <v>28</v>
      </c>
    </row>
    <row r="20372" spans="3:3" x14ac:dyDescent="0.25">
      <c r="C20372">
        <v>28</v>
      </c>
    </row>
    <row r="20373" spans="3:3" x14ac:dyDescent="0.25">
      <c r="C20373">
        <v>28</v>
      </c>
    </row>
    <row r="20374" spans="3:3" x14ac:dyDescent="0.25">
      <c r="C20374">
        <v>28</v>
      </c>
    </row>
    <row r="20375" spans="3:3" x14ac:dyDescent="0.25">
      <c r="C20375">
        <v>28</v>
      </c>
    </row>
    <row r="20376" spans="3:3" x14ac:dyDescent="0.25">
      <c r="C20376">
        <v>28</v>
      </c>
    </row>
    <row r="20377" spans="3:3" x14ac:dyDescent="0.25">
      <c r="C20377">
        <v>28</v>
      </c>
    </row>
    <row r="20378" spans="3:3" x14ac:dyDescent="0.25">
      <c r="C20378">
        <v>29</v>
      </c>
    </row>
    <row r="20379" spans="3:3" x14ac:dyDescent="0.25">
      <c r="C20379">
        <v>29</v>
      </c>
    </row>
    <row r="20380" spans="3:3" x14ac:dyDescent="0.25">
      <c r="C20380">
        <v>29</v>
      </c>
    </row>
    <row r="20381" spans="3:3" x14ac:dyDescent="0.25">
      <c r="C20381">
        <v>29</v>
      </c>
    </row>
    <row r="20382" spans="3:3" x14ac:dyDescent="0.25">
      <c r="C20382">
        <v>29</v>
      </c>
    </row>
    <row r="20383" spans="3:3" x14ac:dyDescent="0.25">
      <c r="C20383">
        <v>29</v>
      </c>
    </row>
    <row r="20384" spans="3:3" x14ac:dyDescent="0.25">
      <c r="C20384">
        <v>29</v>
      </c>
    </row>
    <row r="20385" spans="3:3" x14ac:dyDescent="0.25">
      <c r="C20385">
        <v>29</v>
      </c>
    </row>
    <row r="20386" spans="3:3" x14ac:dyDescent="0.25">
      <c r="C20386">
        <v>29</v>
      </c>
    </row>
    <row r="20387" spans="3:3" x14ac:dyDescent="0.25">
      <c r="C20387">
        <v>29</v>
      </c>
    </row>
    <row r="20388" spans="3:3" x14ac:dyDescent="0.25">
      <c r="C20388">
        <v>29</v>
      </c>
    </row>
    <row r="20389" spans="3:3" x14ac:dyDescent="0.25">
      <c r="C20389">
        <v>29</v>
      </c>
    </row>
    <row r="20390" spans="3:3" x14ac:dyDescent="0.25">
      <c r="C20390">
        <v>29</v>
      </c>
    </row>
    <row r="20391" spans="3:3" x14ac:dyDescent="0.25">
      <c r="C20391">
        <v>29</v>
      </c>
    </row>
    <row r="20392" spans="3:3" x14ac:dyDescent="0.25">
      <c r="C20392">
        <v>29</v>
      </c>
    </row>
    <row r="20393" spans="3:3" x14ac:dyDescent="0.25">
      <c r="C20393">
        <v>29</v>
      </c>
    </row>
    <row r="20394" spans="3:3" x14ac:dyDescent="0.25">
      <c r="C20394">
        <v>29</v>
      </c>
    </row>
    <row r="20395" spans="3:3" x14ac:dyDescent="0.25">
      <c r="C20395">
        <v>29</v>
      </c>
    </row>
    <row r="20396" spans="3:3" x14ac:dyDescent="0.25">
      <c r="C20396">
        <v>29</v>
      </c>
    </row>
    <row r="20397" spans="3:3" x14ac:dyDescent="0.25">
      <c r="C20397">
        <v>29</v>
      </c>
    </row>
    <row r="20398" spans="3:3" x14ac:dyDescent="0.25">
      <c r="C20398">
        <v>29</v>
      </c>
    </row>
    <row r="20399" spans="3:3" x14ac:dyDescent="0.25">
      <c r="C20399">
        <v>29</v>
      </c>
    </row>
    <row r="20400" spans="3:3" x14ac:dyDescent="0.25">
      <c r="C20400">
        <v>29</v>
      </c>
    </row>
    <row r="20401" spans="3:3" x14ac:dyDescent="0.25">
      <c r="C20401">
        <v>29</v>
      </c>
    </row>
    <row r="20402" spans="3:3" x14ac:dyDescent="0.25">
      <c r="C20402">
        <v>30</v>
      </c>
    </row>
    <row r="20403" spans="3:3" x14ac:dyDescent="0.25">
      <c r="C20403">
        <v>30</v>
      </c>
    </row>
    <row r="20404" spans="3:3" x14ac:dyDescent="0.25">
      <c r="C20404">
        <v>30</v>
      </c>
    </row>
    <row r="20405" spans="3:3" x14ac:dyDescent="0.25">
      <c r="C20405">
        <v>30</v>
      </c>
    </row>
    <row r="20406" spans="3:3" x14ac:dyDescent="0.25">
      <c r="C20406">
        <v>30</v>
      </c>
    </row>
    <row r="20407" spans="3:3" x14ac:dyDescent="0.25">
      <c r="C20407">
        <v>30</v>
      </c>
    </row>
    <row r="20408" spans="3:3" x14ac:dyDescent="0.25">
      <c r="C20408">
        <v>30</v>
      </c>
    </row>
    <row r="20409" spans="3:3" x14ac:dyDescent="0.25">
      <c r="C20409">
        <v>30</v>
      </c>
    </row>
    <row r="20410" spans="3:3" x14ac:dyDescent="0.25">
      <c r="C20410">
        <v>30</v>
      </c>
    </row>
    <row r="20411" spans="3:3" x14ac:dyDescent="0.25">
      <c r="C20411">
        <v>30</v>
      </c>
    </row>
    <row r="20412" spans="3:3" x14ac:dyDescent="0.25">
      <c r="C20412">
        <v>30</v>
      </c>
    </row>
    <row r="20413" spans="3:3" x14ac:dyDescent="0.25">
      <c r="C20413">
        <v>30</v>
      </c>
    </row>
    <row r="20414" spans="3:3" x14ac:dyDescent="0.25">
      <c r="C20414">
        <v>30</v>
      </c>
    </row>
    <row r="20415" spans="3:3" x14ac:dyDescent="0.25">
      <c r="C20415">
        <v>30</v>
      </c>
    </row>
    <row r="20416" spans="3:3" x14ac:dyDescent="0.25">
      <c r="C20416">
        <v>30</v>
      </c>
    </row>
    <row r="20417" spans="3:3" x14ac:dyDescent="0.25">
      <c r="C20417">
        <v>30</v>
      </c>
    </row>
    <row r="20418" spans="3:3" x14ac:dyDescent="0.25">
      <c r="C20418">
        <v>30</v>
      </c>
    </row>
    <row r="20419" spans="3:3" x14ac:dyDescent="0.25">
      <c r="C20419">
        <v>30</v>
      </c>
    </row>
    <row r="20420" spans="3:3" x14ac:dyDescent="0.25">
      <c r="C20420">
        <v>30</v>
      </c>
    </row>
    <row r="20421" spans="3:3" x14ac:dyDescent="0.25">
      <c r="C20421">
        <v>30</v>
      </c>
    </row>
    <row r="20422" spans="3:3" x14ac:dyDescent="0.25">
      <c r="C20422">
        <v>30</v>
      </c>
    </row>
    <row r="20423" spans="3:3" x14ac:dyDescent="0.25">
      <c r="C20423">
        <v>30</v>
      </c>
    </row>
    <row r="20424" spans="3:3" x14ac:dyDescent="0.25">
      <c r="C20424">
        <v>30</v>
      </c>
    </row>
    <row r="20425" spans="3:3" x14ac:dyDescent="0.25">
      <c r="C20425">
        <v>30</v>
      </c>
    </row>
    <row r="20426" spans="3:3" x14ac:dyDescent="0.25">
      <c r="C20426">
        <v>1</v>
      </c>
    </row>
    <row r="20427" spans="3:3" x14ac:dyDescent="0.25">
      <c r="C20427">
        <v>1</v>
      </c>
    </row>
    <row r="20428" spans="3:3" x14ac:dyDescent="0.25">
      <c r="C20428">
        <v>1</v>
      </c>
    </row>
    <row r="20429" spans="3:3" x14ac:dyDescent="0.25">
      <c r="C20429">
        <v>1</v>
      </c>
    </row>
    <row r="20430" spans="3:3" x14ac:dyDescent="0.25">
      <c r="C20430">
        <v>1</v>
      </c>
    </row>
    <row r="20431" spans="3:3" x14ac:dyDescent="0.25">
      <c r="C20431">
        <v>1</v>
      </c>
    </row>
    <row r="20432" spans="3:3" x14ac:dyDescent="0.25">
      <c r="C20432">
        <v>1</v>
      </c>
    </row>
    <row r="20433" spans="3:3" x14ac:dyDescent="0.25">
      <c r="C20433">
        <v>1</v>
      </c>
    </row>
    <row r="20434" spans="3:3" x14ac:dyDescent="0.25">
      <c r="C20434">
        <v>1</v>
      </c>
    </row>
    <row r="20435" spans="3:3" x14ac:dyDescent="0.25">
      <c r="C20435">
        <v>1</v>
      </c>
    </row>
    <row r="20436" spans="3:3" x14ac:dyDescent="0.25">
      <c r="C20436">
        <v>1</v>
      </c>
    </row>
    <row r="20437" spans="3:3" x14ac:dyDescent="0.25">
      <c r="C20437">
        <v>1</v>
      </c>
    </row>
    <row r="20438" spans="3:3" x14ac:dyDescent="0.25">
      <c r="C20438">
        <v>1</v>
      </c>
    </row>
    <row r="20439" spans="3:3" x14ac:dyDescent="0.25">
      <c r="C20439">
        <v>1</v>
      </c>
    </row>
    <row r="20440" spans="3:3" x14ac:dyDescent="0.25">
      <c r="C20440">
        <v>1</v>
      </c>
    </row>
    <row r="20441" spans="3:3" x14ac:dyDescent="0.25">
      <c r="C20441">
        <v>1</v>
      </c>
    </row>
    <row r="20442" spans="3:3" x14ac:dyDescent="0.25">
      <c r="C20442">
        <v>1</v>
      </c>
    </row>
    <row r="20443" spans="3:3" x14ac:dyDescent="0.25">
      <c r="C20443">
        <v>1</v>
      </c>
    </row>
    <row r="20444" spans="3:3" x14ac:dyDescent="0.25">
      <c r="C20444">
        <v>1</v>
      </c>
    </row>
    <row r="20445" spans="3:3" x14ac:dyDescent="0.25">
      <c r="C20445">
        <v>1</v>
      </c>
    </row>
    <row r="20446" spans="3:3" x14ac:dyDescent="0.25">
      <c r="C20446">
        <v>1</v>
      </c>
    </row>
    <row r="20447" spans="3:3" x14ac:dyDescent="0.25">
      <c r="C20447">
        <v>1</v>
      </c>
    </row>
    <row r="20448" spans="3:3" x14ac:dyDescent="0.25">
      <c r="C20448">
        <v>1</v>
      </c>
    </row>
    <row r="20449" spans="3:3" x14ac:dyDescent="0.25">
      <c r="C20449">
        <v>1</v>
      </c>
    </row>
    <row r="20450" spans="3:3" x14ac:dyDescent="0.25">
      <c r="C20450">
        <v>2</v>
      </c>
    </row>
    <row r="20451" spans="3:3" x14ac:dyDescent="0.25">
      <c r="C20451">
        <v>2</v>
      </c>
    </row>
    <row r="20452" spans="3:3" x14ac:dyDescent="0.25">
      <c r="C20452">
        <v>2</v>
      </c>
    </row>
    <row r="20453" spans="3:3" x14ac:dyDescent="0.25">
      <c r="C20453">
        <v>2</v>
      </c>
    </row>
    <row r="20454" spans="3:3" x14ac:dyDescent="0.25">
      <c r="C20454">
        <v>2</v>
      </c>
    </row>
    <row r="20455" spans="3:3" x14ac:dyDescent="0.25">
      <c r="C20455">
        <v>2</v>
      </c>
    </row>
    <row r="20456" spans="3:3" x14ac:dyDescent="0.25">
      <c r="C20456">
        <v>2</v>
      </c>
    </row>
    <row r="20457" spans="3:3" x14ac:dyDescent="0.25">
      <c r="C20457">
        <v>2</v>
      </c>
    </row>
    <row r="20458" spans="3:3" x14ac:dyDescent="0.25">
      <c r="C20458">
        <v>2</v>
      </c>
    </row>
    <row r="20459" spans="3:3" x14ac:dyDescent="0.25">
      <c r="C20459">
        <v>2</v>
      </c>
    </row>
    <row r="20460" spans="3:3" x14ac:dyDescent="0.25">
      <c r="C20460">
        <v>2</v>
      </c>
    </row>
    <row r="20461" spans="3:3" x14ac:dyDescent="0.25">
      <c r="C20461">
        <v>2</v>
      </c>
    </row>
    <row r="20462" spans="3:3" x14ac:dyDescent="0.25">
      <c r="C20462">
        <v>2</v>
      </c>
    </row>
    <row r="20463" spans="3:3" x14ac:dyDescent="0.25">
      <c r="C20463">
        <v>2</v>
      </c>
    </row>
    <row r="20464" spans="3:3" x14ac:dyDescent="0.25">
      <c r="C20464">
        <v>2</v>
      </c>
    </row>
    <row r="20465" spans="3:3" x14ac:dyDescent="0.25">
      <c r="C20465">
        <v>2</v>
      </c>
    </row>
    <row r="20466" spans="3:3" x14ac:dyDescent="0.25">
      <c r="C20466">
        <v>2</v>
      </c>
    </row>
    <row r="20467" spans="3:3" x14ac:dyDescent="0.25">
      <c r="C20467">
        <v>2</v>
      </c>
    </row>
    <row r="20468" spans="3:3" x14ac:dyDescent="0.25">
      <c r="C20468">
        <v>2</v>
      </c>
    </row>
    <row r="20469" spans="3:3" x14ac:dyDescent="0.25">
      <c r="C20469">
        <v>2</v>
      </c>
    </row>
    <row r="20470" spans="3:3" x14ac:dyDescent="0.25">
      <c r="C20470">
        <v>2</v>
      </c>
    </row>
    <row r="20471" spans="3:3" x14ac:dyDescent="0.25">
      <c r="C20471">
        <v>2</v>
      </c>
    </row>
    <row r="20472" spans="3:3" x14ac:dyDescent="0.25">
      <c r="C20472">
        <v>2</v>
      </c>
    </row>
    <row r="20473" spans="3:3" x14ac:dyDescent="0.25">
      <c r="C20473">
        <v>2</v>
      </c>
    </row>
    <row r="20474" spans="3:3" x14ac:dyDescent="0.25">
      <c r="C20474">
        <v>3</v>
      </c>
    </row>
    <row r="20475" spans="3:3" x14ac:dyDescent="0.25">
      <c r="C20475">
        <v>3</v>
      </c>
    </row>
    <row r="20476" spans="3:3" x14ac:dyDescent="0.25">
      <c r="C20476">
        <v>3</v>
      </c>
    </row>
    <row r="20477" spans="3:3" x14ac:dyDescent="0.25">
      <c r="C20477">
        <v>3</v>
      </c>
    </row>
    <row r="20478" spans="3:3" x14ac:dyDescent="0.25">
      <c r="C20478">
        <v>3</v>
      </c>
    </row>
    <row r="20479" spans="3:3" x14ac:dyDescent="0.25">
      <c r="C20479">
        <v>3</v>
      </c>
    </row>
    <row r="20480" spans="3:3" x14ac:dyDescent="0.25">
      <c r="C20480">
        <v>3</v>
      </c>
    </row>
    <row r="20481" spans="3:3" x14ac:dyDescent="0.25">
      <c r="C20481">
        <v>3</v>
      </c>
    </row>
    <row r="20482" spans="3:3" x14ac:dyDescent="0.25">
      <c r="C20482">
        <v>3</v>
      </c>
    </row>
    <row r="20483" spans="3:3" x14ac:dyDescent="0.25">
      <c r="C20483">
        <v>3</v>
      </c>
    </row>
    <row r="20484" spans="3:3" x14ac:dyDescent="0.25">
      <c r="C20484">
        <v>3</v>
      </c>
    </row>
    <row r="20485" spans="3:3" x14ac:dyDescent="0.25">
      <c r="C20485">
        <v>3</v>
      </c>
    </row>
    <row r="20486" spans="3:3" x14ac:dyDescent="0.25">
      <c r="C20486">
        <v>3</v>
      </c>
    </row>
    <row r="20487" spans="3:3" x14ac:dyDescent="0.25">
      <c r="C20487">
        <v>3</v>
      </c>
    </row>
    <row r="20488" spans="3:3" x14ac:dyDescent="0.25">
      <c r="C20488">
        <v>3</v>
      </c>
    </row>
    <row r="20489" spans="3:3" x14ac:dyDescent="0.25">
      <c r="C20489">
        <v>3</v>
      </c>
    </row>
    <row r="20490" spans="3:3" x14ac:dyDescent="0.25">
      <c r="C20490">
        <v>3</v>
      </c>
    </row>
    <row r="20491" spans="3:3" x14ac:dyDescent="0.25">
      <c r="C20491">
        <v>3</v>
      </c>
    </row>
    <row r="20492" spans="3:3" x14ac:dyDescent="0.25">
      <c r="C20492">
        <v>3</v>
      </c>
    </row>
    <row r="20493" spans="3:3" x14ac:dyDescent="0.25">
      <c r="C20493">
        <v>3</v>
      </c>
    </row>
    <row r="20494" spans="3:3" x14ac:dyDescent="0.25">
      <c r="C20494">
        <v>3</v>
      </c>
    </row>
    <row r="20495" spans="3:3" x14ac:dyDescent="0.25">
      <c r="C20495">
        <v>3</v>
      </c>
    </row>
    <row r="20496" spans="3:3" x14ac:dyDescent="0.25">
      <c r="C20496">
        <v>3</v>
      </c>
    </row>
    <row r="20497" spans="3:3" x14ac:dyDescent="0.25">
      <c r="C20497">
        <v>3</v>
      </c>
    </row>
    <row r="20498" spans="3:3" x14ac:dyDescent="0.25">
      <c r="C20498">
        <v>4</v>
      </c>
    </row>
    <row r="20499" spans="3:3" x14ac:dyDescent="0.25">
      <c r="C20499">
        <v>4</v>
      </c>
    </row>
    <row r="20500" spans="3:3" x14ac:dyDescent="0.25">
      <c r="C20500">
        <v>4</v>
      </c>
    </row>
    <row r="20501" spans="3:3" x14ac:dyDescent="0.25">
      <c r="C20501">
        <v>4</v>
      </c>
    </row>
    <row r="20502" spans="3:3" x14ac:dyDescent="0.25">
      <c r="C20502">
        <v>4</v>
      </c>
    </row>
    <row r="20503" spans="3:3" x14ac:dyDescent="0.25">
      <c r="C20503">
        <v>4</v>
      </c>
    </row>
    <row r="20504" spans="3:3" x14ac:dyDescent="0.25">
      <c r="C20504">
        <v>4</v>
      </c>
    </row>
    <row r="20505" spans="3:3" x14ac:dyDescent="0.25">
      <c r="C20505">
        <v>4</v>
      </c>
    </row>
    <row r="20506" spans="3:3" x14ac:dyDescent="0.25">
      <c r="C20506">
        <v>4</v>
      </c>
    </row>
    <row r="20507" spans="3:3" x14ac:dyDescent="0.25">
      <c r="C20507">
        <v>4</v>
      </c>
    </row>
    <row r="20508" spans="3:3" x14ac:dyDescent="0.25">
      <c r="C20508">
        <v>4</v>
      </c>
    </row>
    <row r="20509" spans="3:3" x14ac:dyDescent="0.25">
      <c r="C20509">
        <v>4</v>
      </c>
    </row>
    <row r="20510" spans="3:3" x14ac:dyDescent="0.25">
      <c r="C20510">
        <v>4</v>
      </c>
    </row>
    <row r="20511" spans="3:3" x14ac:dyDescent="0.25">
      <c r="C20511">
        <v>4</v>
      </c>
    </row>
    <row r="20512" spans="3:3" x14ac:dyDescent="0.25">
      <c r="C20512">
        <v>4</v>
      </c>
    </row>
    <row r="20513" spans="3:3" x14ac:dyDescent="0.25">
      <c r="C20513">
        <v>4</v>
      </c>
    </row>
    <row r="20514" spans="3:3" x14ac:dyDescent="0.25">
      <c r="C20514">
        <v>4</v>
      </c>
    </row>
    <row r="20515" spans="3:3" x14ac:dyDescent="0.25">
      <c r="C20515">
        <v>4</v>
      </c>
    </row>
    <row r="20516" spans="3:3" x14ac:dyDescent="0.25">
      <c r="C20516">
        <v>4</v>
      </c>
    </row>
    <row r="20517" spans="3:3" x14ac:dyDescent="0.25">
      <c r="C20517">
        <v>4</v>
      </c>
    </row>
    <row r="20518" spans="3:3" x14ac:dyDescent="0.25">
      <c r="C20518">
        <v>4</v>
      </c>
    </row>
    <row r="20519" spans="3:3" x14ac:dyDescent="0.25">
      <c r="C20519">
        <v>4</v>
      </c>
    </row>
    <row r="20520" spans="3:3" x14ac:dyDescent="0.25">
      <c r="C20520">
        <v>4</v>
      </c>
    </row>
    <row r="20521" spans="3:3" x14ac:dyDescent="0.25">
      <c r="C20521">
        <v>4</v>
      </c>
    </row>
    <row r="20522" spans="3:3" x14ac:dyDescent="0.25">
      <c r="C20522">
        <v>5</v>
      </c>
    </row>
    <row r="20523" spans="3:3" x14ac:dyDescent="0.25">
      <c r="C20523">
        <v>5</v>
      </c>
    </row>
    <row r="20524" spans="3:3" x14ac:dyDescent="0.25">
      <c r="C20524">
        <v>5</v>
      </c>
    </row>
    <row r="20525" spans="3:3" x14ac:dyDescent="0.25">
      <c r="C20525">
        <v>5</v>
      </c>
    </row>
    <row r="20526" spans="3:3" x14ac:dyDescent="0.25">
      <c r="C20526">
        <v>5</v>
      </c>
    </row>
    <row r="20527" spans="3:3" x14ac:dyDescent="0.25">
      <c r="C20527">
        <v>5</v>
      </c>
    </row>
    <row r="20528" spans="3:3" x14ac:dyDescent="0.25">
      <c r="C20528">
        <v>5</v>
      </c>
    </row>
    <row r="20529" spans="3:3" x14ac:dyDescent="0.25">
      <c r="C20529">
        <v>5</v>
      </c>
    </row>
    <row r="20530" spans="3:3" x14ac:dyDescent="0.25">
      <c r="C20530">
        <v>5</v>
      </c>
    </row>
    <row r="20531" spans="3:3" x14ac:dyDescent="0.25">
      <c r="C20531">
        <v>5</v>
      </c>
    </row>
    <row r="20532" spans="3:3" x14ac:dyDescent="0.25">
      <c r="C20532">
        <v>5</v>
      </c>
    </row>
    <row r="20533" spans="3:3" x14ac:dyDescent="0.25">
      <c r="C20533">
        <v>5</v>
      </c>
    </row>
    <row r="20534" spans="3:3" x14ac:dyDescent="0.25">
      <c r="C20534">
        <v>5</v>
      </c>
    </row>
    <row r="20535" spans="3:3" x14ac:dyDescent="0.25">
      <c r="C20535">
        <v>5</v>
      </c>
    </row>
    <row r="20536" spans="3:3" x14ac:dyDescent="0.25">
      <c r="C20536">
        <v>5</v>
      </c>
    </row>
    <row r="20537" spans="3:3" x14ac:dyDescent="0.25">
      <c r="C20537">
        <v>5</v>
      </c>
    </row>
    <row r="20538" spans="3:3" x14ac:dyDescent="0.25">
      <c r="C20538">
        <v>5</v>
      </c>
    </row>
    <row r="20539" spans="3:3" x14ac:dyDescent="0.25">
      <c r="C20539">
        <v>5</v>
      </c>
    </row>
    <row r="20540" spans="3:3" x14ac:dyDescent="0.25">
      <c r="C20540">
        <v>5</v>
      </c>
    </row>
    <row r="20541" spans="3:3" x14ac:dyDescent="0.25">
      <c r="C20541">
        <v>5</v>
      </c>
    </row>
    <row r="20542" spans="3:3" x14ac:dyDescent="0.25">
      <c r="C20542">
        <v>5</v>
      </c>
    </row>
    <row r="20543" spans="3:3" x14ac:dyDescent="0.25">
      <c r="C20543">
        <v>5</v>
      </c>
    </row>
    <row r="20544" spans="3:3" x14ac:dyDescent="0.25">
      <c r="C20544">
        <v>5</v>
      </c>
    </row>
    <row r="20545" spans="3:3" x14ac:dyDescent="0.25">
      <c r="C20545">
        <v>5</v>
      </c>
    </row>
    <row r="20546" spans="3:3" x14ac:dyDescent="0.25">
      <c r="C20546">
        <v>6</v>
      </c>
    </row>
    <row r="20547" spans="3:3" x14ac:dyDescent="0.25">
      <c r="C20547">
        <v>6</v>
      </c>
    </row>
    <row r="20548" spans="3:3" x14ac:dyDescent="0.25">
      <c r="C20548">
        <v>6</v>
      </c>
    </row>
    <row r="20549" spans="3:3" x14ac:dyDescent="0.25">
      <c r="C20549">
        <v>6</v>
      </c>
    </row>
    <row r="20550" spans="3:3" x14ac:dyDescent="0.25">
      <c r="C20550">
        <v>6</v>
      </c>
    </row>
    <row r="20551" spans="3:3" x14ac:dyDescent="0.25">
      <c r="C20551">
        <v>6</v>
      </c>
    </row>
    <row r="20552" spans="3:3" x14ac:dyDescent="0.25">
      <c r="C20552">
        <v>6</v>
      </c>
    </row>
    <row r="20553" spans="3:3" x14ac:dyDescent="0.25">
      <c r="C20553">
        <v>6</v>
      </c>
    </row>
    <row r="20554" spans="3:3" x14ac:dyDescent="0.25">
      <c r="C20554">
        <v>6</v>
      </c>
    </row>
    <row r="20555" spans="3:3" x14ac:dyDescent="0.25">
      <c r="C20555">
        <v>6</v>
      </c>
    </row>
    <row r="20556" spans="3:3" x14ac:dyDescent="0.25">
      <c r="C20556">
        <v>6</v>
      </c>
    </row>
    <row r="20557" spans="3:3" x14ac:dyDescent="0.25">
      <c r="C20557">
        <v>6</v>
      </c>
    </row>
    <row r="20558" spans="3:3" x14ac:dyDescent="0.25">
      <c r="C20558">
        <v>6</v>
      </c>
    </row>
    <row r="20559" spans="3:3" x14ac:dyDescent="0.25">
      <c r="C20559">
        <v>6</v>
      </c>
    </row>
    <row r="20560" spans="3:3" x14ac:dyDescent="0.25">
      <c r="C20560">
        <v>6</v>
      </c>
    </row>
    <row r="20561" spans="3:3" x14ac:dyDescent="0.25">
      <c r="C20561">
        <v>6</v>
      </c>
    </row>
    <row r="20562" spans="3:3" x14ac:dyDescent="0.25">
      <c r="C20562">
        <v>6</v>
      </c>
    </row>
    <row r="20563" spans="3:3" x14ac:dyDescent="0.25">
      <c r="C20563">
        <v>6</v>
      </c>
    </row>
    <row r="20564" spans="3:3" x14ac:dyDescent="0.25">
      <c r="C20564">
        <v>6</v>
      </c>
    </row>
    <row r="20565" spans="3:3" x14ac:dyDescent="0.25">
      <c r="C20565">
        <v>6</v>
      </c>
    </row>
    <row r="20566" spans="3:3" x14ac:dyDescent="0.25">
      <c r="C20566">
        <v>6</v>
      </c>
    </row>
    <row r="20567" spans="3:3" x14ac:dyDescent="0.25">
      <c r="C20567">
        <v>6</v>
      </c>
    </row>
    <row r="20568" spans="3:3" x14ac:dyDescent="0.25">
      <c r="C20568">
        <v>6</v>
      </c>
    </row>
    <row r="20569" spans="3:3" x14ac:dyDescent="0.25">
      <c r="C20569">
        <v>6</v>
      </c>
    </row>
    <row r="20570" spans="3:3" x14ac:dyDescent="0.25">
      <c r="C20570">
        <v>7</v>
      </c>
    </row>
    <row r="20571" spans="3:3" x14ac:dyDescent="0.25">
      <c r="C20571">
        <v>7</v>
      </c>
    </row>
    <row r="20572" spans="3:3" x14ac:dyDescent="0.25">
      <c r="C20572">
        <v>7</v>
      </c>
    </row>
    <row r="20573" spans="3:3" x14ac:dyDescent="0.25">
      <c r="C20573">
        <v>7</v>
      </c>
    </row>
    <row r="20574" spans="3:3" x14ac:dyDescent="0.25">
      <c r="C20574">
        <v>7</v>
      </c>
    </row>
    <row r="20575" spans="3:3" x14ac:dyDescent="0.25">
      <c r="C20575">
        <v>7</v>
      </c>
    </row>
    <row r="20576" spans="3:3" x14ac:dyDescent="0.25">
      <c r="C20576">
        <v>7</v>
      </c>
    </row>
    <row r="20577" spans="3:3" x14ac:dyDescent="0.25">
      <c r="C20577">
        <v>7</v>
      </c>
    </row>
    <row r="20578" spans="3:3" x14ac:dyDescent="0.25">
      <c r="C20578">
        <v>7</v>
      </c>
    </row>
    <row r="20579" spans="3:3" x14ac:dyDescent="0.25">
      <c r="C20579">
        <v>7</v>
      </c>
    </row>
    <row r="20580" spans="3:3" x14ac:dyDescent="0.25">
      <c r="C20580">
        <v>7</v>
      </c>
    </row>
    <row r="20581" spans="3:3" x14ac:dyDescent="0.25">
      <c r="C20581">
        <v>7</v>
      </c>
    </row>
    <row r="20582" spans="3:3" x14ac:dyDescent="0.25">
      <c r="C20582">
        <v>7</v>
      </c>
    </row>
    <row r="20583" spans="3:3" x14ac:dyDescent="0.25">
      <c r="C20583">
        <v>7</v>
      </c>
    </row>
    <row r="20584" spans="3:3" x14ac:dyDescent="0.25">
      <c r="C20584">
        <v>7</v>
      </c>
    </row>
    <row r="20585" spans="3:3" x14ac:dyDescent="0.25">
      <c r="C20585">
        <v>7</v>
      </c>
    </row>
    <row r="20586" spans="3:3" x14ac:dyDescent="0.25">
      <c r="C20586">
        <v>7</v>
      </c>
    </row>
    <row r="20587" spans="3:3" x14ac:dyDescent="0.25">
      <c r="C20587">
        <v>7</v>
      </c>
    </row>
    <row r="20588" spans="3:3" x14ac:dyDescent="0.25">
      <c r="C20588">
        <v>7</v>
      </c>
    </row>
    <row r="20589" spans="3:3" x14ac:dyDescent="0.25">
      <c r="C20589">
        <v>7</v>
      </c>
    </row>
    <row r="20590" spans="3:3" x14ac:dyDescent="0.25">
      <c r="C20590">
        <v>7</v>
      </c>
    </row>
    <row r="20591" spans="3:3" x14ac:dyDescent="0.25">
      <c r="C20591">
        <v>7</v>
      </c>
    </row>
    <row r="20592" spans="3:3" x14ac:dyDescent="0.25">
      <c r="C20592">
        <v>7</v>
      </c>
    </row>
    <row r="20593" spans="3:3" x14ac:dyDescent="0.25">
      <c r="C20593">
        <v>7</v>
      </c>
    </row>
    <row r="20594" spans="3:3" x14ac:dyDescent="0.25">
      <c r="C20594">
        <v>8</v>
      </c>
    </row>
    <row r="20595" spans="3:3" x14ac:dyDescent="0.25">
      <c r="C20595">
        <v>8</v>
      </c>
    </row>
    <row r="20596" spans="3:3" x14ac:dyDescent="0.25">
      <c r="C20596">
        <v>8</v>
      </c>
    </row>
    <row r="20597" spans="3:3" x14ac:dyDescent="0.25">
      <c r="C20597">
        <v>8</v>
      </c>
    </row>
    <row r="20598" spans="3:3" x14ac:dyDescent="0.25">
      <c r="C20598">
        <v>8</v>
      </c>
    </row>
    <row r="20599" spans="3:3" x14ac:dyDescent="0.25">
      <c r="C20599">
        <v>8</v>
      </c>
    </row>
    <row r="20600" spans="3:3" x14ac:dyDescent="0.25">
      <c r="C20600">
        <v>8</v>
      </c>
    </row>
    <row r="20601" spans="3:3" x14ac:dyDescent="0.25">
      <c r="C20601">
        <v>8</v>
      </c>
    </row>
    <row r="20602" spans="3:3" x14ac:dyDescent="0.25">
      <c r="C20602">
        <v>8</v>
      </c>
    </row>
    <row r="20603" spans="3:3" x14ac:dyDescent="0.25">
      <c r="C20603">
        <v>8</v>
      </c>
    </row>
    <row r="20604" spans="3:3" x14ac:dyDescent="0.25">
      <c r="C20604">
        <v>8</v>
      </c>
    </row>
    <row r="20605" spans="3:3" x14ac:dyDescent="0.25">
      <c r="C20605">
        <v>8</v>
      </c>
    </row>
    <row r="20606" spans="3:3" x14ac:dyDescent="0.25">
      <c r="C20606">
        <v>8</v>
      </c>
    </row>
    <row r="20607" spans="3:3" x14ac:dyDescent="0.25">
      <c r="C20607">
        <v>8</v>
      </c>
    </row>
    <row r="20608" spans="3:3" x14ac:dyDescent="0.25">
      <c r="C20608">
        <v>8</v>
      </c>
    </row>
    <row r="20609" spans="3:3" x14ac:dyDescent="0.25">
      <c r="C20609">
        <v>8</v>
      </c>
    </row>
    <row r="20610" spans="3:3" x14ac:dyDescent="0.25">
      <c r="C20610">
        <v>8</v>
      </c>
    </row>
    <row r="20611" spans="3:3" x14ac:dyDescent="0.25">
      <c r="C20611">
        <v>8</v>
      </c>
    </row>
    <row r="20612" spans="3:3" x14ac:dyDescent="0.25">
      <c r="C20612">
        <v>8</v>
      </c>
    </row>
    <row r="20613" spans="3:3" x14ac:dyDescent="0.25">
      <c r="C20613">
        <v>8</v>
      </c>
    </row>
    <row r="20614" spans="3:3" x14ac:dyDescent="0.25">
      <c r="C20614">
        <v>8</v>
      </c>
    </row>
    <row r="20615" spans="3:3" x14ac:dyDescent="0.25">
      <c r="C20615">
        <v>8</v>
      </c>
    </row>
    <row r="20616" spans="3:3" x14ac:dyDescent="0.25">
      <c r="C20616">
        <v>8</v>
      </c>
    </row>
    <row r="20617" spans="3:3" x14ac:dyDescent="0.25">
      <c r="C20617">
        <v>8</v>
      </c>
    </row>
    <row r="20618" spans="3:3" x14ac:dyDescent="0.25">
      <c r="C20618">
        <v>9</v>
      </c>
    </row>
    <row r="20619" spans="3:3" x14ac:dyDescent="0.25">
      <c r="C20619">
        <v>9</v>
      </c>
    </row>
    <row r="20620" spans="3:3" x14ac:dyDescent="0.25">
      <c r="C20620">
        <v>9</v>
      </c>
    </row>
    <row r="20621" spans="3:3" x14ac:dyDescent="0.25">
      <c r="C20621">
        <v>9</v>
      </c>
    </row>
    <row r="20622" spans="3:3" x14ac:dyDescent="0.25">
      <c r="C20622">
        <v>9</v>
      </c>
    </row>
    <row r="20623" spans="3:3" x14ac:dyDescent="0.25">
      <c r="C20623">
        <v>9</v>
      </c>
    </row>
    <row r="20624" spans="3:3" x14ac:dyDescent="0.25">
      <c r="C20624">
        <v>9</v>
      </c>
    </row>
    <row r="20625" spans="3:3" x14ac:dyDescent="0.25">
      <c r="C20625">
        <v>9</v>
      </c>
    </row>
    <row r="20626" spans="3:3" x14ac:dyDescent="0.25">
      <c r="C20626">
        <v>9</v>
      </c>
    </row>
    <row r="20627" spans="3:3" x14ac:dyDescent="0.25">
      <c r="C20627">
        <v>9</v>
      </c>
    </row>
    <row r="20628" spans="3:3" x14ac:dyDescent="0.25">
      <c r="C20628">
        <v>9</v>
      </c>
    </row>
    <row r="20629" spans="3:3" x14ac:dyDescent="0.25">
      <c r="C20629">
        <v>9</v>
      </c>
    </row>
    <row r="20630" spans="3:3" x14ac:dyDescent="0.25">
      <c r="C20630">
        <v>9</v>
      </c>
    </row>
    <row r="20631" spans="3:3" x14ac:dyDescent="0.25">
      <c r="C20631">
        <v>9</v>
      </c>
    </row>
    <row r="20632" spans="3:3" x14ac:dyDescent="0.25">
      <c r="C20632">
        <v>9</v>
      </c>
    </row>
    <row r="20633" spans="3:3" x14ac:dyDescent="0.25">
      <c r="C20633">
        <v>9</v>
      </c>
    </row>
    <row r="20634" spans="3:3" x14ac:dyDescent="0.25">
      <c r="C20634">
        <v>9</v>
      </c>
    </row>
    <row r="20635" spans="3:3" x14ac:dyDescent="0.25">
      <c r="C20635">
        <v>9</v>
      </c>
    </row>
    <row r="20636" spans="3:3" x14ac:dyDescent="0.25">
      <c r="C20636">
        <v>9</v>
      </c>
    </row>
    <row r="20637" spans="3:3" x14ac:dyDescent="0.25">
      <c r="C20637">
        <v>9</v>
      </c>
    </row>
    <row r="20638" spans="3:3" x14ac:dyDescent="0.25">
      <c r="C20638">
        <v>9</v>
      </c>
    </row>
    <row r="20639" spans="3:3" x14ac:dyDescent="0.25">
      <c r="C20639">
        <v>9</v>
      </c>
    </row>
    <row r="20640" spans="3:3" x14ac:dyDescent="0.25">
      <c r="C20640">
        <v>9</v>
      </c>
    </row>
    <row r="20641" spans="3:3" x14ac:dyDescent="0.25">
      <c r="C20641">
        <v>9</v>
      </c>
    </row>
    <row r="20642" spans="3:3" x14ac:dyDescent="0.25">
      <c r="C20642">
        <v>10</v>
      </c>
    </row>
    <row r="20643" spans="3:3" x14ac:dyDescent="0.25">
      <c r="C20643">
        <v>10</v>
      </c>
    </row>
    <row r="20644" spans="3:3" x14ac:dyDescent="0.25">
      <c r="C20644">
        <v>10</v>
      </c>
    </row>
    <row r="20645" spans="3:3" x14ac:dyDescent="0.25">
      <c r="C20645">
        <v>10</v>
      </c>
    </row>
    <row r="20646" spans="3:3" x14ac:dyDescent="0.25">
      <c r="C20646">
        <v>10</v>
      </c>
    </row>
    <row r="20647" spans="3:3" x14ac:dyDescent="0.25">
      <c r="C20647">
        <v>10</v>
      </c>
    </row>
    <row r="20648" spans="3:3" x14ac:dyDescent="0.25">
      <c r="C20648">
        <v>10</v>
      </c>
    </row>
    <row r="20649" spans="3:3" x14ac:dyDescent="0.25">
      <c r="C20649">
        <v>10</v>
      </c>
    </row>
    <row r="20650" spans="3:3" x14ac:dyDescent="0.25">
      <c r="C20650">
        <v>10</v>
      </c>
    </row>
    <row r="20651" spans="3:3" x14ac:dyDescent="0.25">
      <c r="C20651">
        <v>10</v>
      </c>
    </row>
    <row r="20652" spans="3:3" x14ac:dyDescent="0.25">
      <c r="C20652">
        <v>10</v>
      </c>
    </row>
    <row r="20653" spans="3:3" x14ac:dyDescent="0.25">
      <c r="C20653">
        <v>10</v>
      </c>
    </row>
    <row r="20654" spans="3:3" x14ac:dyDescent="0.25">
      <c r="C20654">
        <v>10</v>
      </c>
    </row>
    <row r="20655" spans="3:3" x14ac:dyDescent="0.25">
      <c r="C20655">
        <v>10</v>
      </c>
    </row>
    <row r="20656" spans="3:3" x14ac:dyDescent="0.25">
      <c r="C20656">
        <v>10</v>
      </c>
    </row>
    <row r="20657" spans="3:3" x14ac:dyDescent="0.25">
      <c r="C20657">
        <v>10</v>
      </c>
    </row>
    <row r="20658" spans="3:3" x14ac:dyDescent="0.25">
      <c r="C20658">
        <v>10</v>
      </c>
    </row>
    <row r="20659" spans="3:3" x14ac:dyDescent="0.25">
      <c r="C20659">
        <v>10</v>
      </c>
    </row>
    <row r="20660" spans="3:3" x14ac:dyDescent="0.25">
      <c r="C20660">
        <v>10</v>
      </c>
    </row>
    <row r="20661" spans="3:3" x14ac:dyDescent="0.25">
      <c r="C20661">
        <v>10</v>
      </c>
    </row>
    <row r="20662" spans="3:3" x14ac:dyDescent="0.25">
      <c r="C20662">
        <v>10</v>
      </c>
    </row>
    <row r="20663" spans="3:3" x14ac:dyDescent="0.25">
      <c r="C20663">
        <v>10</v>
      </c>
    </row>
    <row r="20664" spans="3:3" x14ac:dyDescent="0.25">
      <c r="C20664">
        <v>10</v>
      </c>
    </row>
    <row r="20665" spans="3:3" x14ac:dyDescent="0.25">
      <c r="C20665">
        <v>10</v>
      </c>
    </row>
    <row r="20666" spans="3:3" x14ac:dyDescent="0.25">
      <c r="C20666">
        <v>11</v>
      </c>
    </row>
    <row r="20667" spans="3:3" x14ac:dyDescent="0.25">
      <c r="C20667">
        <v>11</v>
      </c>
    </row>
    <row r="20668" spans="3:3" x14ac:dyDescent="0.25">
      <c r="C20668">
        <v>11</v>
      </c>
    </row>
    <row r="20669" spans="3:3" x14ac:dyDescent="0.25">
      <c r="C20669">
        <v>11</v>
      </c>
    </row>
    <row r="20670" spans="3:3" x14ac:dyDescent="0.25">
      <c r="C20670">
        <v>11</v>
      </c>
    </row>
    <row r="20671" spans="3:3" x14ac:dyDescent="0.25">
      <c r="C20671">
        <v>11</v>
      </c>
    </row>
    <row r="20672" spans="3:3" x14ac:dyDescent="0.25">
      <c r="C20672">
        <v>11</v>
      </c>
    </row>
    <row r="20673" spans="3:3" x14ac:dyDescent="0.25">
      <c r="C20673">
        <v>11</v>
      </c>
    </row>
    <row r="20674" spans="3:3" x14ac:dyDescent="0.25">
      <c r="C20674">
        <v>11</v>
      </c>
    </row>
    <row r="20675" spans="3:3" x14ac:dyDescent="0.25">
      <c r="C20675">
        <v>11</v>
      </c>
    </row>
    <row r="20676" spans="3:3" x14ac:dyDescent="0.25">
      <c r="C20676">
        <v>11</v>
      </c>
    </row>
    <row r="20677" spans="3:3" x14ac:dyDescent="0.25">
      <c r="C20677">
        <v>11</v>
      </c>
    </row>
    <row r="20678" spans="3:3" x14ac:dyDescent="0.25">
      <c r="C20678">
        <v>11</v>
      </c>
    </row>
    <row r="20679" spans="3:3" x14ac:dyDescent="0.25">
      <c r="C20679">
        <v>11</v>
      </c>
    </row>
    <row r="20680" spans="3:3" x14ac:dyDescent="0.25">
      <c r="C20680">
        <v>11</v>
      </c>
    </row>
    <row r="20681" spans="3:3" x14ac:dyDescent="0.25">
      <c r="C20681">
        <v>11</v>
      </c>
    </row>
    <row r="20682" spans="3:3" x14ac:dyDescent="0.25">
      <c r="C20682">
        <v>11</v>
      </c>
    </row>
    <row r="20683" spans="3:3" x14ac:dyDescent="0.25">
      <c r="C20683">
        <v>11</v>
      </c>
    </row>
    <row r="20684" spans="3:3" x14ac:dyDescent="0.25">
      <c r="C20684">
        <v>11</v>
      </c>
    </row>
    <row r="20685" spans="3:3" x14ac:dyDescent="0.25">
      <c r="C20685">
        <v>11</v>
      </c>
    </row>
    <row r="20686" spans="3:3" x14ac:dyDescent="0.25">
      <c r="C20686">
        <v>11</v>
      </c>
    </row>
    <row r="20687" spans="3:3" x14ac:dyDescent="0.25">
      <c r="C20687">
        <v>11</v>
      </c>
    </row>
    <row r="20688" spans="3:3" x14ac:dyDescent="0.25">
      <c r="C20688">
        <v>11</v>
      </c>
    </row>
    <row r="20689" spans="3:3" x14ac:dyDescent="0.25">
      <c r="C20689">
        <v>11</v>
      </c>
    </row>
    <row r="20690" spans="3:3" x14ac:dyDescent="0.25">
      <c r="C20690">
        <v>12</v>
      </c>
    </row>
    <row r="20691" spans="3:3" x14ac:dyDescent="0.25">
      <c r="C20691">
        <v>12</v>
      </c>
    </row>
    <row r="20692" spans="3:3" x14ac:dyDescent="0.25">
      <c r="C20692">
        <v>12</v>
      </c>
    </row>
    <row r="20693" spans="3:3" x14ac:dyDescent="0.25">
      <c r="C20693">
        <v>12</v>
      </c>
    </row>
    <row r="20694" spans="3:3" x14ac:dyDescent="0.25">
      <c r="C20694">
        <v>12</v>
      </c>
    </row>
    <row r="20695" spans="3:3" x14ac:dyDescent="0.25">
      <c r="C20695">
        <v>12</v>
      </c>
    </row>
    <row r="20696" spans="3:3" x14ac:dyDescent="0.25">
      <c r="C20696">
        <v>12</v>
      </c>
    </row>
    <row r="20697" spans="3:3" x14ac:dyDescent="0.25">
      <c r="C20697">
        <v>12</v>
      </c>
    </row>
    <row r="20698" spans="3:3" x14ac:dyDescent="0.25">
      <c r="C20698">
        <v>12</v>
      </c>
    </row>
    <row r="20699" spans="3:3" x14ac:dyDescent="0.25">
      <c r="C20699">
        <v>12</v>
      </c>
    </row>
    <row r="20700" spans="3:3" x14ac:dyDescent="0.25">
      <c r="C20700">
        <v>12</v>
      </c>
    </row>
    <row r="20701" spans="3:3" x14ac:dyDescent="0.25">
      <c r="C20701">
        <v>12</v>
      </c>
    </row>
    <row r="20702" spans="3:3" x14ac:dyDescent="0.25">
      <c r="C20702">
        <v>12</v>
      </c>
    </row>
    <row r="20703" spans="3:3" x14ac:dyDescent="0.25">
      <c r="C20703">
        <v>12</v>
      </c>
    </row>
    <row r="20704" spans="3:3" x14ac:dyDescent="0.25">
      <c r="C20704">
        <v>12</v>
      </c>
    </row>
    <row r="20705" spans="3:3" x14ac:dyDescent="0.25">
      <c r="C20705">
        <v>12</v>
      </c>
    </row>
    <row r="20706" spans="3:3" x14ac:dyDescent="0.25">
      <c r="C20706">
        <v>12</v>
      </c>
    </row>
    <row r="20707" spans="3:3" x14ac:dyDescent="0.25">
      <c r="C20707">
        <v>12</v>
      </c>
    </row>
    <row r="20708" spans="3:3" x14ac:dyDescent="0.25">
      <c r="C20708">
        <v>12</v>
      </c>
    </row>
    <row r="20709" spans="3:3" x14ac:dyDescent="0.25">
      <c r="C20709">
        <v>12</v>
      </c>
    </row>
    <row r="20710" spans="3:3" x14ac:dyDescent="0.25">
      <c r="C20710">
        <v>12</v>
      </c>
    </row>
    <row r="20711" spans="3:3" x14ac:dyDescent="0.25">
      <c r="C20711">
        <v>12</v>
      </c>
    </row>
    <row r="20712" spans="3:3" x14ac:dyDescent="0.25">
      <c r="C20712">
        <v>12</v>
      </c>
    </row>
    <row r="20713" spans="3:3" x14ac:dyDescent="0.25">
      <c r="C20713">
        <v>12</v>
      </c>
    </row>
    <row r="20714" spans="3:3" x14ac:dyDescent="0.25">
      <c r="C20714">
        <v>13</v>
      </c>
    </row>
    <row r="20715" spans="3:3" x14ac:dyDescent="0.25">
      <c r="C20715">
        <v>13</v>
      </c>
    </row>
    <row r="20716" spans="3:3" x14ac:dyDescent="0.25">
      <c r="C20716">
        <v>13</v>
      </c>
    </row>
    <row r="20717" spans="3:3" x14ac:dyDescent="0.25">
      <c r="C20717">
        <v>13</v>
      </c>
    </row>
    <row r="20718" spans="3:3" x14ac:dyDescent="0.25">
      <c r="C20718">
        <v>13</v>
      </c>
    </row>
    <row r="20719" spans="3:3" x14ac:dyDescent="0.25">
      <c r="C20719">
        <v>13</v>
      </c>
    </row>
    <row r="20720" spans="3:3" x14ac:dyDescent="0.25">
      <c r="C20720">
        <v>13</v>
      </c>
    </row>
    <row r="20721" spans="3:3" x14ac:dyDescent="0.25">
      <c r="C20721">
        <v>13</v>
      </c>
    </row>
    <row r="20722" spans="3:3" x14ac:dyDescent="0.25">
      <c r="C20722">
        <v>13</v>
      </c>
    </row>
    <row r="20723" spans="3:3" x14ac:dyDescent="0.25">
      <c r="C20723">
        <v>13</v>
      </c>
    </row>
    <row r="20724" spans="3:3" x14ac:dyDescent="0.25">
      <c r="C20724">
        <v>13</v>
      </c>
    </row>
    <row r="20725" spans="3:3" x14ac:dyDescent="0.25">
      <c r="C20725">
        <v>13</v>
      </c>
    </row>
    <row r="20726" spans="3:3" x14ac:dyDescent="0.25">
      <c r="C20726">
        <v>13</v>
      </c>
    </row>
    <row r="20727" spans="3:3" x14ac:dyDescent="0.25">
      <c r="C20727">
        <v>13</v>
      </c>
    </row>
    <row r="20728" spans="3:3" x14ac:dyDescent="0.25">
      <c r="C20728">
        <v>13</v>
      </c>
    </row>
    <row r="20729" spans="3:3" x14ac:dyDescent="0.25">
      <c r="C20729">
        <v>13</v>
      </c>
    </row>
    <row r="20730" spans="3:3" x14ac:dyDescent="0.25">
      <c r="C20730">
        <v>13</v>
      </c>
    </row>
    <row r="20731" spans="3:3" x14ac:dyDescent="0.25">
      <c r="C20731">
        <v>13</v>
      </c>
    </row>
    <row r="20732" spans="3:3" x14ac:dyDescent="0.25">
      <c r="C20732">
        <v>13</v>
      </c>
    </row>
    <row r="20733" spans="3:3" x14ac:dyDescent="0.25">
      <c r="C20733">
        <v>13</v>
      </c>
    </row>
    <row r="20734" spans="3:3" x14ac:dyDescent="0.25">
      <c r="C20734">
        <v>13</v>
      </c>
    </row>
    <row r="20735" spans="3:3" x14ac:dyDescent="0.25">
      <c r="C20735">
        <v>13</v>
      </c>
    </row>
    <row r="20736" spans="3:3" x14ac:dyDescent="0.25">
      <c r="C20736">
        <v>13</v>
      </c>
    </row>
    <row r="20737" spans="3:3" x14ac:dyDescent="0.25">
      <c r="C20737">
        <v>13</v>
      </c>
    </row>
    <row r="20738" spans="3:3" x14ac:dyDescent="0.25">
      <c r="C20738">
        <v>14</v>
      </c>
    </row>
    <row r="20739" spans="3:3" x14ac:dyDescent="0.25">
      <c r="C20739">
        <v>14</v>
      </c>
    </row>
    <row r="20740" spans="3:3" x14ac:dyDescent="0.25">
      <c r="C20740">
        <v>14</v>
      </c>
    </row>
    <row r="20741" spans="3:3" x14ac:dyDescent="0.25">
      <c r="C20741">
        <v>14</v>
      </c>
    </row>
    <row r="20742" spans="3:3" x14ac:dyDescent="0.25">
      <c r="C20742">
        <v>14</v>
      </c>
    </row>
    <row r="20743" spans="3:3" x14ac:dyDescent="0.25">
      <c r="C20743">
        <v>14</v>
      </c>
    </row>
    <row r="20744" spans="3:3" x14ac:dyDescent="0.25">
      <c r="C20744">
        <v>14</v>
      </c>
    </row>
    <row r="20745" spans="3:3" x14ac:dyDescent="0.25">
      <c r="C20745">
        <v>14</v>
      </c>
    </row>
    <row r="20746" spans="3:3" x14ac:dyDescent="0.25">
      <c r="C20746">
        <v>14</v>
      </c>
    </row>
    <row r="20747" spans="3:3" x14ac:dyDescent="0.25">
      <c r="C20747">
        <v>14</v>
      </c>
    </row>
    <row r="20748" spans="3:3" x14ac:dyDescent="0.25">
      <c r="C20748">
        <v>14</v>
      </c>
    </row>
    <row r="20749" spans="3:3" x14ac:dyDescent="0.25">
      <c r="C20749">
        <v>14</v>
      </c>
    </row>
    <row r="20750" spans="3:3" x14ac:dyDescent="0.25">
      <c r="C20750">
        <v>14</v>
      </c>
    </row>
    <row r="20751" spans="3:3" x14ac:dyDescent="0.25">
      <c r="C20751">
        <v>14</v>
      </c>
    </row>
    <row r="20752" spans="3:3" x14ac:dyDescent="0.25">
      <c r="C20752">
        <v>14</v>
      </c>
    </row>
    <row r="20753" spans="3:3" x14ac:dyDescent="0.25">
      <c r="C20753">
        <v>14</v>
      </c>
    </row>
    <row r="20754" spans="3:3" x14ac:dyDescent="0.25">
      <c r="C20754">
        <v>14</v>
      </c>
    </row>
    <row r="20755" spans="3:3" x14ac:dyDescent="0.25">
      <c r="C20755">
        <v>14</v>
      </c>
    </row>
    <row r="20756" spans="3:3" x14ac:dyDescent="0.25">
      <c r="C20756">
        <v>14</v>
      </c>
    </row>
    <row r="20757" spans="3:3" x14ac:dyDescent="0.25">
      <c r="C20757">
        <v>14</v>
      </c>
    </row>
    <row r="20758" spans="3:3" x14ac:dyDescent="0.25">
      <c r="C20758">
        <v>14</v>
      </c>
    </row>
    <row r="20759" spans="3:3" x14ac:dyDescent="0.25">
      <c r="C20759">
        <v>14</v>
      </c>
    </row>
    <row r="20760" spans="3:3" x14ac:dyDescent="0.25">
      <c r="C20760">
        <v>14</v>
      </c>
    </row>
    <row r="20761" spans="3:3" x14ac:dyDescent="0.25">
      <c r="C20761">
        <v>14</v>
      </c>
    </row>
    <row r="20762" spans="3:3" x14ac:dyDescent="0.25">
      <c r="C20762">
        <v>15</v>
      </c>
    </row>
    <row r="20763" spans="3:3" x14ac:dyDescent="0.25">
      <c r="C20763">
        <v>15</v>
      </c>
    </row>
    <row r="20764" spans="3:3" x14ac:dyDescent="0.25">
      <c r="C20764">
        <v>15</v>
      </c>
    </row>
    <row r="20765" spans="3:3" x14ac:dyDescent="0.25">
      <c r="C20765">
        <v>15</v>
      </c>
    </row>
    <row r="20766" spans="3:3" x14ac:dyDescent="0.25">
      <c r="C20766">
        <v>15</v>
      </c>
    </row>
    <row r="20767" spans="3:3" x14ac:dyDescent="0.25">
      <c r="C20767">
        <v>15</v>
      </c>
    </row>
    <row r="20768" spans="3:3" x14ac:dyDescent="0.25">
      <c r="C20768">
        <v>15</v>
      </c>
    </row>
    <row r="20769" spans="3:3" x14ac:dyDescent="0.25">
      <c r="C20769">
        <v>15</v>
      </c>
    </row>
    <row r="20770" spans="3:3" x14ac:dyDescent="0.25">
      <c r="C20770">
        <v>15</v>
      </c>
    </row>
    <row r="20771" spans="3:3" x14ac:dyDescent="0.25">
      <c r="C20771">
        <v>15</v>
      </c>
    </row>
    <row r="20772" spans="3:3" x14ac:dyDescent="0.25">
      <c r="C20772">
        <v>15</v>
      </c>
    </row>
    <row r="20773" spans="3:3" x14ac:dyDescent="0.25">
      <c r="C20773">
        <v>15</v>
      </c>
    </row>
    <row r="20774" spans="3:3" x14ac:dyDescent="0.25">
      <c r="C20774">
        <v>15</v>
      </c>
    </row>
    <row r="20775" spans="3:3" x14ac:dyDescent="0.25">
      <c r="C20775">
        <v>15</v>
      </c>
    </row>
    <row r="20776" spans="3:3" x14ac:dyDescent="0.25">
      <c r="C20776">
        <v>15</v>
      </c>
    </row>
    <row r="20777" spans="3:3" x14ac:dyDescent="0.25">
      <c r="C20777">
        <v>15</v>
      </c>
    </row>
    <row r="20778" spans="3:3" x14ac:dyDescent="0.25">
      <c r="C20778">
        <v>15</v>
      </c>
    </row>
    <row r="20779" spans="3:3" x14ac:dyDescent="0.25">
      <c r="C20779">
        <v>15</v>
      </c>
    </row>
    <row r="20780" spans="3:3" x14ac:dyDescent="0.25">
      <c r="C20780">
        <v>15</v>
      </c>
    </row>
    <row r="20781" spans="3:3" x14ac:dyDescent="0.25">
      <c r="C20781">
        <v>15</v>
      </c>
    </row>
    <row r="20782" spans="3:3" x14ac:dyDescent="0.25">
      <c r="C20782">
        <v>15</v>
      </c>
    </row>
    <row r="20783" spans="3:3" x14ac:dyDescent="0.25">
      <c r="C20783">
        <v>15</v>
      </c>
    </row>
    <row r="20784" spans="3:3" x14ac:dyDescent="0.25">
      <c r="C20784">
        <v>15</v>
      </c>
    </row>
    <row r="20785" spans="3:3" x14ac:dyDescent="0.25">
      <c r="C20785">
        <v>15</v>
      </c>
    </row>
    <row r="20786" spans="3:3" x14ac:dyDescent="0.25">
      <c r="C20786">
        <v>16</v>
      </c>
    </row>
    <row r="20787" spans="3:3" x14ac:dyDescent="0.25">
      <c r="C20787">
        <v>16</v>
      </c>
    </row>
    <row r="20788" spans="3:3" x14ac:dyDescent="0.25">
      <c r="C20788">
        <v>16</v>
      </c>
    </row>
    <row r="20789" spans="3:3" x14ac:dyDescent="0.25">
      <c r="C20789">
        <v>16</v>
      </c>
    </row>
    <row r="20790" spans="3:3" x14ac:dyDescent="0.25">
      <c r="C20790">
        <v>16</v>
      </c>
    </row>
    <row r="20791" spans="3:3" x14ac:dyDescent="0.25">
      <c r="C20791">
        <v>16</v>
      </c>
    </row>
    <row r="20792" spans="3:3" x14ac:dyDescent="0.25">
      <c r="C20792">
        <v>16</v>
      </c>
    </row>
    <row r="20793" spans="3:3" x14ac:dyDescent="0.25">
      <c r="C20793">
        <v>16</v>
      </c>
    </row>
    <row r="20794" spans="3:3" x14ac:dyDescent="0.25">
      <c r="C20794">
        <v>16</v>
      </c>
    </row>
    <row r="20795" spans="3:3" x14ac:dyDescent="0.25">
      <c r="C20795">
        <v>16</v>
      </c>
    </row>
    <row r="20796" spans="3:3" x14ac:dyDescent="0.25">
      <c r="C20796">
        <v>16</v>
      </c>
    </row>
    <row r="20797" spans="3:3" x14ac:dyDescent="0.25">
      <c r="C20797">
        <v>16</v>
      </c>
    </row>
    <row r="20798" spans="3:3" x14ac:dyDescent="0.25">
      <c r="C20798">
        <v>16</v>
      </c>
    </row>
    <row r="20799" spans="3:3" x14ac:dyDescent="0.25">
      <c r="C20799">
        <v>16</v>
      </c>
    </row>
    <row r="20800" spans="3:3" x14ac:dyDescent="0.25">
      <c r="C20800">
        <v>16</v>
      </c>
    </row>
    <row r="20801" spans="3:3" x14ac:dyDescent="0.25">
      <c r="C20801">
        <v>16</v>
      </c>
    </row>
    <row r="20802" spans="3:3" x14ac:dyDescent="0.25">
      <c r="C20802">
        <v>16</v>
      </c>
    </row>
    <row r="20803" spans="3:3" x14ac:dyDescent="0.25">
      <c r="C20803">
        <v>16</v>
      </c>
    </row>
    <row r="20804" spans="3:3" x14ac:dyDescent="0.25">
      <c r="C20804">
        <v>16</v>
      </c>
    </row>
    <row r="20805" spans="3:3" x14ac:dyDescent="0.25">
      <c r="C20805">
        <v>16</v>
      </c>
    </row>
    <row r="20806" spans="3:3" x14ac:dyDescent="0.25">
      <c r="C20806">
        <v>16</v>
      </c>
    </row>
    <row r="20807" spans="3:3" x14ac:dyDescent="0.25">
      <c r="C20807">
        <v>16</v>
      </c>
    </row>
    <row r="20808" spans="3:3" x14ac:dyDescent="0.25">
      <c r="C20808">
        <v>16</v>
      </c>
    </row>
    <row r="20809" spans="3:3" x14ac:dyDescent="0.25">
      <c r="C20809">
        <v>16</v>
      </c>
    </row>
    <row r="20810" spans="3:3" x14ac:dyDescent="0.25">
      <c r="C20810">
        <v>17</v>
      </c>
    </row>
    <row r="20811" spans="3:3" x14ac:dyDescent="0.25">
      <c r="C20811">
        <v>17</v>
      </c>
    </row>
    <row r="20812" spans="3:3" x14ac:dyDescent="0.25">
      <c r="C20812">
        <v>17</v>
      </c>
    </row>
    <row r="20813" spans="3:3" x14ac:dyDescent="0.25">
      <c r="C20813">
        <v>17</v>
      </c>
    </row>
    <row r="20814" spans="3:3" x14ac:dyDescent="0.25">
      <c r="C20814">
        <v>17</v>
      </c>
    </row>
    <row r="20815" spans="3:3" x14ac:dyDescent="0.25">
      <c r="C20815">
        <v>17</v>
      </c>
    </row>
    <row r="20816" spans="3:3" x14ac:dyDescent="0.25">
      <c r="C20816">
        <v>17</v>
      </c>
    </row>
    <row r="20817" spans="3:3" x14ac:dyDescent="0.25">
      <c r="C20817">
        <v>17</v>
      </c>
    </row>
    <row r="20818" spans="3:3" x14ac:dyDescent="0.25">
      <c r="C20818">
        <v>17</v>
      </c>
    </row>
    <row r="20819" spans="3:3" x14ac:dyDescent="0.25">
      <c r="C20819">
        <v>17</v>
      </c>
    </row>
    <row r="20820" spans="3:3" x14ac:dyDescent="0.25">
      <c r="C20820">
        <v>17</v>
      </c>
    </row>
    <row r="20821" spans="3:3" x14ac:dyDescent="0.25">
      <c r="C20821">
        <v>17</v>
      </c>
    </row>
    <row r="20822" spans="3:3" x14ac:dyDescent="0.25">
      <c r="C20822">
        <v>17</v>
      </c>
    </row>
    <row r="20823" spans="3:3" x14ac:dyDescent="0.25">
      <c r="C20823">
        <v>17</v>
      </c>
    </row>
    <row r="20824" spans="3:3" x14ac:dyDescent="0.25">
      <c r="C20824">
        <v>17</v>
      </c>
    </row>
    <row r="20825" spans="3:3" x14ac:dyDescent="0.25">
      <c r="C20825">
        <v>17</v>
      </c>
    </row>
    <row r="20826" spans="3:3" x14ac:dyDescent="0.25">
      <c r="C20826">
        <v>17</v>
      </c>
    </row>
    <row r="20827" spans="3:3" x14ac:dyDescent="0.25">
      <c r="C20827">
        <v>17</v>
      </c>
    </row>
    <row r="20828" spans="3:3" x14ac:dyDescent="0.25">
      <c r="C20828">
        <v>17</v>
      </c>
    </row>
    <row r="20829" spans="3:3" x14ac:dyDescent="0.25">
      <c r="C20829">
        <v>17</v>
      </c>
    </row>
    <row r="20830" spans="3:3" x14ac:dyDescent="0.25">
      <c r="C20830">
        <v>17</v>
      </c>
    </row>
    <row r="20831" spans="3:3" x14ac:dyDescent="0.25">
      <c r="C20831">
        <v>17</v>
      </c>
    </row>
    <row r="20832" spans="3:3" x14ac:dyDescent="0.25">
      <c r="C20832">
        <v>17</v>
      </c>
    </row>
    <row r="20833" spans="3:3" x14ac:dyDescent="0.25">
      <c r="C20833">
        <v>17</v>
      </c>
    </row>
    <row r="20834" spans="3:3" x14ac:dyDescent="0.25">
      <c r="C20834">
        <v>18</v>
      </c>
    </row>
    <row r="20835" spans="3:3" x14ac:dyDescent="0.25">
      <c r="C20835">
        <v>18</v>
      </c>
    </row>
    <row r="20836" spans="3:3" x14ac:dyDescent="0.25">
      <c r="C20836">
        <v>18</v>
      </c>
    </row>
    <row r="20837" spans="3:3" x14ac:dyDescent="0.25">
      <c r="C20837">
        <v>18</v>
      </c>
    </row>
    <row r="20838" spans="3:3" x14ac:dyDescent="0.25">
      <c r="C20838">
        <v>18</v>
      </c>
    </row>
    <row r="20839" spans="3:3" x14ac:dyDescent="0.25">
      <c r="C20839">
        <v>18</v>
      </c>
    </row>
    <row r="20840" spans="3:3" x14ac:dyDescent="0.25">
      <c r="C20840">
        <v>18</v>
      </c>
    </row>
    <row r="20841" spans="3:3" x14ac:dyDescent="0.25">
      <c r="C20841">
        <v>18</v>
      </c>
    </row>
    <row r="20842" spans="3:3" x14ac:dyDescent="0.25">
      <c r="C20842">
        <v>18</v>
      </c>
    </row>
    <row r="20843" spans="3:3" x14ac:dyDescent="0.25">
      <c r="C20843">
        <v>18</v>
      </c>
    </row>
    <row r="20844" spans="3:3" x14ac:dyDescent="0.25">
      <c r="C20844">
        <v>18</v>
      </c>
    </row>
    <row r="20845" spans="3:3" x14ac:dyDescent="0.25">
      <c r="C20845">
        <v>18</v>
      </c>
    </row>
    <row r="20846" spans="3:3" x14ac:dyDescent="0.25">
      <c r="C20846">
        <v>18</v>
      </c>
    </row>
    <row r="20847" spans="3:3" x14ac:dyDescent="0.25">
      <c r="C20847">
        <v>18</v>
      </c>
    </row>
    <row r="20848" spans="3:3" x14ac:dyDescent="0.25">
      <c r="C20848">
        <v>18</v>
      </c>
    </row>
    <row r="20849" spans="3:3" x14ac:dyDescent="0.25">
      <c r="C20849">
        <v>18</v>
      </c>
    </row>
    <row r="20850" spans="3:3" x14ac:dyDescent="0.25">
      <c r="C20850">
        <v>18</v>
      </c>
    </row>
    <row r="20851" spans="3:3" x14ac:dyDescent="0.25">
      <c r="C20851">
        <v>18</v>
      </c>
    </row>
    <row r="20852" spans="3:3" x14ac:dyDescent="0.25">
      <c r="C20852">
        <v>18</v>
      </c>
    </row>
    <row r="20853" spans="3:3" x14ac:dyDescent="0.25">
      <c r="C20853">
        <v>18</v>
      </c>
    </row>
    <row r="20854" spans="3:3" x14ac:dyDescent="0.25">
      <c r="C20854">
        <v>18</v>
      </c>
    </row>
    <row r="20855" spans="3:3" x14ac:dyDescent="0.25">
      <c r="C20855">
        <v>18</v>
      </c>
    </row>
    <row r="20856" spans="3:3" x14ac:dyDescent="0.25">
      <c r="C20856">
        <v>18</v>
      </c>
    </row>
    <row r="20857" spans="3:3" x14ac:dyDescent="0.25">
      <c r="C20857">
        <v>18</v>
      </c>
    </row>
    <row r="20858" spans="3:3" x14ac:dyDescent="0.25">
      <c r="C20858">
        <v>19</v>
      </c>
    </row>
    <row r="20859" spans="3:3" x14ac:dyDescent="0.25">
      <c r="C20859">
        <v>19</v>
      </c>
    </row>
    <row r="20860" spans="3:3" x14ac:dyDescent="0.25">
      <c r="C20860">
        <v>19</v>
      </c>
    </row>
    <row r="20861" spans="3:3" x14ac:dyDescent="0.25">
      <c r="C20861">
        <v>19</v>
      </c>
    </row>
    <row r="20862" spans="3:3" x14ac:dyDescent="0.25">
      <c r="C20862">
        <v>19</v>
      </c>
    </row>
    <row r="20863" spans="3:3" x14ac:dyDescent="0.25">
      <c r="C20863">
        <v>19</v>
      </c>
    </row>
    <row r="20864" spans="3:3" x14ac:dyDescent="0.25">
      <c r="C20864">
        <v>19</v>
      </c>
    </row>
    <row r="20865" spans="3:3" x14ac:dyDescent="0.25">
      <c r="C20865">
        <v>19</v>
      </c>
    </row>
    <row r="20866" spans="3:3" x14ac:dyDescent="0.25">
      <c r="C20866">
        <v>19</v>
      </c>
    </row>
    <row r="20867" spans="3:3" x14ac:dyDescent="0.25">
      <c r="C20867">
        <v>19</v>
      </c>
    </row>
    <row r="20868" spans="3:3" x14ac:dyDescent="0.25">
      <c r="C20868">
        <v>19</v>
      </c>
    </row>
    <row r="20869" spans="3:3" x14ac:dyDescent="0.25">
      <c r="C20869">
        <v>19</v>
      </c>
    </row>
    <row r="20870" spans="3:3" x14ac:dyDescent="0.25">
      <c r="C20870">
        <v>19</v>
      </c>
    </row>
    <row r="20871" spans="3:3" x14ac:dyDescent="0.25">
      <c r="C20871">
        <v>19</v>
      </c>
    </row>
    <row r="20872" spans="3:3" x14ac:dyDescent="0.25">
      <c r="C20872">
        <v>19</v>
      </c>
    </row>
    <row r="20873" spans="3:3" x14ac:dyDescent="0.25">
      <c r="C20873">
        <v>19</v>
      </c>
    </row>
    <row r="20874" spans="3:3" x14ac:dyDescent="0.25">
      <c r="C20874">
        <v>19</v>
      </c>
    </row>
    <row r="20875" spans="3:3" x14ac:dyDescent="0.25">
      <c r="C20875">
        <v>19</v>
      </c>
    </row>
    <row r="20876" spans="3:3" x14ac:dyDescent="0.25">
      <c r="C20876">
        <v>19</v>
      </c>
    </row>
    <row r="20877" spans="3:3" x14ac:dyDescent="0.25">
      <c r="C20877">
        <v>19</v>
      </c>
    </row>
    <row r="20878" spans="3:3" x14ac:dyDescent="0.25">
      <c r="C20878">
        <v>19</v>
      </c>
    </row>
    <row r="20879" spans="3:3" x14ac:dyDescent="0.25">
      <c r="C20879">
        <v>19</v>
      </c>
    </row>
    <row r="20880" spans="3:3" x14ac:dyDescent="0.25">
      <c r="C20880">
        <v>19</v>
      </c>
    </row>
    <row r="20881" spans="3:3" x14ac:dyDescent="0.25">
      <c r="C20881">
        <v>19</v>
      </c>
    </row>
    <row r="20882" spans="3:3" x14ac:dyDescent="0.25">
      <c r="C20882">
        <v>20</v>
      </c>
    </row>
    <row r="20883" spans="3:3" x14ac:dyDescent="0.25">
      <c r="C20883">
        <v>20</v>
      </c>
    </row>
    <row r="20884" spans="3:3" x14ac:dyDescent="0.25">
      <c r="C20884">
        <v>20</v>
      </c>
    </row>
    <row r="20885" spans="3:3" x14ac:dyDescent="0.25">
      <c r="C20885">
        <v>20</v>
      </c>
    </row>
    <row r="20886" spans="3:3" x14ac:dyDescent="0.25">
      <c r="C20886">
        <v>20</v>
      </c>
    </row>
    <row r="20887" spans="3:3" x14ac:dyDescent="0.25">
      <c r="C20887">
        <v>20</v>
      </c>
    </row>
    <row r="20888" spans="3:3" x14ac:dyDescent="0.25">
      <c r="C20888">
        <v>20</v>
      </c>
    </row>
    <row r="20889" spans="3:3" x14ac:dyDescent="0.25">
      <c r="C20889">
        <v>20</v>
      </c>
    </row>
    <row r="20890" spans="3:3" x14ac:dyDescent="0.25">
      <c r="C20890">
        <v>20</v>
      </c>
    </row>
    <row r="20891" spans="3:3" x14ac:dyDescent="0.25">
      <c r="C20891">
        <v>20</v>
      </c>
    </row>
    <row r="20892" spans="3:3" x14ac:dyDescent="0.25">
      <c r="C20892">
        <v>20</v>
      </c>
    </row>
    <row r="20893" spans="3:3" x14ac:dyDescent="0.25">
      <c r="C20893">
        <v>20</v>
      </c>
    </row>
    <row r="20894" spans="3:3" x14ac:dyDescent="0.25">
      <c r="C20894">
        <v>20</v>
      </c>
    </row>
    <row r="20895" spans="3:3" x14ac:dyDescent="0.25">
      <c r="C20895">
        <v>20</v>
      </c>
    </row>
    <row r="20896" spans="3:3" x14ac:dyDescent="0.25">
      <c r="C20896">
        <v>20</v>
      </c>
    </row>
    <row r="20897" spans="3:3" x14ac:dyDescent="0.25">
      <c r="C20897">
        <v>20</v>
      </c>
    </row>
    <row r="20898" spans="3:3" x14ac:dyDescent="0.25">
      <c r="C20898">
        <v>20</v>
      </c>
    </row>
    <row r="20899" spans="3:3" x14ac:dyDescent="0.25">
      <c r="C20899">
        <v>20</v>
      </c>
    </row>
    <row r="20900" spans="3:3" x14ac:dyDescent="0.25">
      <c r="C20900">
        <v>20</v>
      </c>
    </row>
    <row r="20901" spans="3:3" x14ac:dyDescent="0.25">
      <c r="C20901">
        <v>20</v>
      </c>
    </row>
    <row r="20902" spans="3:3" x14ac:dyDescent="0.25">
      <c r="C20902">
        <v>20</v>
      </c>
    </row>
    <row r="20903" spans="3:3" x14ac:dyDescent="0.25">
      <c r="C20903">
        <v>20</v>
      </c>
    </row>
    <row r="20904" spans="3:3" x14ac:dyDescent="0.25">
      <c r="C20904">
        <v>20</v>
      </c>
    </row>
    <row r="20905" spans="3:3" x14ac:dyDescent="0.25">
      <c r="C20905">
        <v>20</v>
      </c>
    </row>
    <row r="20906" spans="3:3" x14ac:dyDescent="0.25">
      <c r="C20906">
        <v>21</v>
      </c>
    </row>
    <row r="20907" spans="3:3" x14ac:dyDescent="0.25">
      <c r="C20907">
        <v>21</v>
      </c>
    </row>
    <row r="20908" spans="3:3" x14ac:dyDescent="0.25">
      <c r="C20908">
        <v>21</v>
      </c>
    </row>
    <row r="20909" spans="3:3" x14ac:dyDescent="0.25">
      <c r="C20909">
        <v>21</v>
      </c>
    </row>
    <row r="20910" spans="3:3" x14ac:dyDescent="0.25">
      <c r="C20910">
        <v>21</v>
      </c>
    </row>
    <row r="20911" spans="3:3" x14ac:dyDescent="0.25">
      <c r="C20911">
        <v>21</v>
      </c>
    </row>
    <row r="20912" spans="3:3" x14ac:dyDescent="0.25">
      <c r="C20912">
        <v>21</v>
      </c>
    </row>
    <row r="20913" spans="3:3" x14ac:dyDescent="0.25">
      <c r="C20913">
        <v>21</v>
      </c>
    </row>
    <row r="20914" spans="3:3" x14ac:dyDescent="0.25">
      <c r="C20914">
        <v>21</v>
      </c>
    </row>
    <row r="20915" spans="3:3" x14ac:dyDescent="0.25">
      <c r="C20915">
        <v>21</v>
      </c>
    </row>
    <row r="20916" spans="3:3" x14ac:dyDescent="0.25">
      <c r="C20916">
        <v>21</v>
      </c>
    </row>
    <row r="20917" spans="3:3" x14ac:dyDescent="0.25">
      <c r="C20917">
        <v>21</v>
      </c>
    </row>
    <row r="20918" spans="3:3" x14ac:dyDescent="0.25">
      <c r="C20918">
        <v>21</v>
      </c>
    </row>
    <row r="20919" spans="3:3" x14ac:dyDescent="0.25">
      <c r="C20919">
        <v>21</v>
      </c>
    </row>
    <row r="20920" spans="3:3" x14ac:dyDescent="0.25">
      <c r="C20920">
        <v>21</v>
      </c>
    </row>
    <row r="20921" spans="3:3" x14ac:dyDescent="0.25">
      <c r="C20921">
        <v>21</v>
      </c>
    </row>
    <row r="20922" spans="3:3" x14ac:dyDescent="0.25">
      <c r="C20922">
        <v>21</v>
      </c>
    </row>
    <row r="20923" spans="3:3" x14ac:dyDescent="0.25">
      <c r="C20923">
        <v>21</v>
      </c>
    </row>
    <row r="20924" spans="3:3" x14ac:dyDescent="0.25">
      <c r="C20924">
        <v>21</v>
      </c>
    </row>
    <row r="20925" spans="3:3" x14ac:dyDescent="0.25">
      <c r="C20925">
        <v>21</v>
      </c>
    </row>
    <row r="20926" spans="3:3" x14ac:dyDescent="0.25">
      <c r="C20926">
        <v>21</v>
      </c>
    </row>
    <row r="20927" spans="3:3" x14ac:dyDescent="0.25">
      <c r="C20927">
        <v>21</v>
      </c>
    </row>
    <row r="20928" spans="3:3" x14ac:dyDescent="0.25">
      <c r="C20928">
        <v>21</v>
      </c>
    </row>
    <row r="20929" spans="3:3" x14ac:dyDescent="0.25">
      <c r="C20929">
        <v>21</v>
      </c>
    </row>
    <row r="20930" spans="3:3" x14ac:dyDescent="0.25">
      <c r="C20930">
        <v>22</v>
      </c>
    </row>
    <row r="20931" spans="3:3" x14ac:dyDescent="0.25">
      <c r="C20931">
        <v>22</v>
      </c>
    </row>
    <row r="20932" spans="3:3" x14ac:dyDescent="0.25">
      <c r="C20932">
        <v>22</v>
      </c>
    </row>
    <row r="20933" spans="3:3" x14ac:dyDescent="0.25">
      <c r="C20933">
        <v>22</v>
      </c>
    </row>
    <row r="20934" spans="3:3" x14ac:dyDescent="0.25">
      <c r="C20934">
        <v>22</v>
      </c>
    </row>
    <row r="20935" spans="3:3" x14ac:dyDescent="0.25">
      <c r="C20935">
        <v>22</v>
      </c>
    </row>
    <row r="20936" spans="3:3" x14ac:dyDescent="0.25">
      <c r="C20936">
        <v>22</v>
      </c>
    </row>
    <row r="20937" spans="3:3" x14ac:dyDescent="0.25">
      <c r="C20937">
        <v>22</v>
      </c>
    </row>
    <row r="20938" spans="3:3" x14ac:dyDescent="0.25">
      <c r="C20938">
        <v>22</v>
      </c>
    </row>
    <row r="20939" spans="3:3" x14ac:dyDescent="0.25">
      <c r="C20939">
        <v>22</v>
      </c>
    </row>
    <row r="20940" spans="3:3" x14ac:dyDescent="0.25">
      <c r="C20940">
        <v>22</v>
      </c>
    </row>
    <row r="20941" spans="3:3" x14ac:dyDescent="0.25">
      <c r="C20941">
        <v>22</v>
      </c>
    </row>
    <row r="20942" spans="3:3" x14ac:dyDescent="0.25">
      <c r="C20942">
        <v>22</v>
      </c>
    </row>
    <row r="20943" spans="3:3" x14ac:dyDescent="0.25">
      <c r="C20943">
        <v>22</v>
      </c>
    </row>
    <row r="20944" spans="3:3" x14ac:dyDescent="0.25">
      <c r="C20944">
        <v>22</v>
      </c>
    </row>
    <row r="20945" spans="3:3" x14ac:dyDescent="0.25">
      <c r="C20945">
        <v>22</v>
      </c>
    </row>
    <row r="20946" spans="3:3" x14ac:dyDescent="0.25">
      <c r="C20946">
        <v>22</v>
      </c>
    </row>
    <row r="20947" spans="3:3" x14ac:dyDescent="0.25">
      <c r="C20947">
        <v>22</v>
      </c>
    </row>
    <row r="20948" spans="3:3" x14ac:dyDescent="0.25">
      <c r="C20948">
        <v>22</v>
      </c>
    </row>
    <row r="20949" spans="3:3" x14ac:dyDescent="0.25">
      <c r="C20949">
        <v>22</v>
      </c>
    </row>
    <row r="20950" spans="3:3" x14ac:dyDescent="0.25">
      <c r="C20950">
        <v>22</v>
      </c>
    </row>
    <row r="20951" spans="3:3" x14ac:dyDescent="0.25">
      <c r="C20951">
        <v>22</v>
      </c>
    </row>
    <row r="20952" spans="3:3" x14ac:dyDescent="0.25">
      <c r="C20952">
        <v>22</v>
      </c>
    </row>
    <row r="20953" spans="3:3" x14ac:dyDescent="0.25">
      <c r="C20953">
        <v>22</v>
      </c>
    </row>
    <row r="20954" spans="3:3" x14ac:dyDescent="0.25">
      <c r="C20954">
        <v>23</v>
      </c>
    </row>
    <row r="20955" spans="3:3" x14ac:dyDescent="0.25">
      <c r="C20955">
        <v>23</v>
      </c>
    </row>
    <row r="20956" spans="3:3" x14ac:dyDescent="0.25">
      <c r="C20956">
        <v>23</v>
      </c>
    </row>
    <row r="20957" spans="3:3" x14ac:dyDescent="0.25">
      <c r="C20957">
        <v>23</v>
      </c>
    </row>
    <row r="20958" spans="3:3" x14ac:dyDescent="0.25">
      <c r="C20958">
        <v>23</v>
      </c>
    </row>
    <row r="20959" spans="3:3" x14ac:dyDescent="0.25">
      <c r="C20959">
        <v>23</v>
      </c>
    </row>
    <row r="20960" spans="3:3" x14ac:dyDescent="0.25">
      <c r="C20960">
        <v>23</v>
      </c>
    </row>
    <row r="20961" spans="3:3" x14ac:dyDescent="0.25">
      <c r="C20961">
        <v>23</v>
      </c>
    </row>
    <row r="20962" spans="3:3" x14ac:dyDescent="0.25">
      <c r="C20962">
        <v>23</v>
      </c>
    </row>
    <row r="20963" spans="3:3" x14ac:dyDescent="0.25">
      <c r="C20963">
        <v>23</v>
      </c>
    </row>
    <row r="20964" spans="3:3" x14ac:dyDescent="0.25">
      <c r="C20964">
        <v>23</v>
      </c>
    </row>
    <row r="20965" spans="3:3" x14ac:dyDescent="0.25">
      <c r="C20965">
        <v>23</v>
      </c>
    </row>
    <row r="20966" spans="3:3" x14ac:dyDescent="0.25">
      <c r="C20966">
        <v>23</v>
      </c>
    </row>
    <row r="20967" spans="3:3" x14ac:dyDescent="0.25">
      <c r="C20967">
        <v>23</v>
      </c>
    </row>
    <row r="20968" spans="3:3" x14ac:dyDescent="0.25">
      <c r="C20968">
        <v>23</v>
      </c>
    </row>
    <row r="20969" spans="3:3" x14ac:dyDescent="0.25">
      <c r="C20969">
        <v>23</v>
      </c>
    </row>
    <row r="20970" spans="3:3" x14ac:dyDescent="0.25">
      <c r="C20970">
        <v>23</v>
      </c>
    </row>
    <row r="20971" spans="3:3" x14ac:dyDescent="0.25">
      <c r="C20971">
        <v>23</v>
      </c>
    </row>
    <row r="20972" spans="3:3" x14ac:dyDescent="0.25">
      <c r="C20972">
        <v>23</v>
      </c>
    </row>
    <row r="20973" spans="3:3" x14ac:dyDescent="0.25">
      <c r="C20973">
        <v>23</v>
      </c>
    </row>
    <row r="20974" spans="3:3" x14ac:dyDescent="0.25">
      <c r="C20974">
        <v>23</v>
      </c>
    </row>
    <row r="20975" spans="3:3" x14ac:dyDescent="0.25">
      <c r="C20975">
        <v>23</v>
      </c>
    </row>
    <row r="20976" spans="3:3" x14ac:dyDescent="0.25">
      <c r="C20976">
        <v>23</v>
      </c>
    </row>
    <row r="20977" spans="3:3" x14ac:dyDescent="0.25">
      <c r="C20977">
        <v>23</v>
      </c>
    </row>
    <row r="20978" spans="3:3" x14ac:dyDescent="0.25">
      <c r="C20978">
        <v>24</v>
      </c>
    </row>
    <row r="20979" spans="3:3" x14ac:dyDescent="0.25">
      <c r="C20979">
        <v>24</v>
      </c>
    </row>
    <row r="20980" spans="3:3" x14ac:dyDescent="0.25">
      <c r="C20980">
        <v>24</v>
      </c>
    </row>
    <row r="20981" spans="3:3" x14ac:dyDescent="0.25">
      <c r="C20981">
        <v>24</v>
      </c>
    </row>
    <row r="20982" spans="3:3" x14ac:dyDescent="0.25">
      <c r="C20982">
        <v>24</v>
      </c>
    </row>
    <row r="20983" spans="3:3" x14ac:dyDescent="0.25">
      <c r="C20983">
        <v>24</v>
      </c>
    </row>
    <row r="20984" spans="3:3" x14ac:dyDescent="0.25">
      <c r="C20984">
        <v>24</v>
      </c>
    </row>
    <row r="20985" spans="3:3" x14ac:dyDescent="0.25">
      <c r="C20985">
        <v>24</v>
      </c>
    </row>
    <row r="20986" spans="3:3" x14ac:dyDescent="0.25">
      <c r="C20986">
        <v>24</v>
      </c>
    </row>
    <row r="20987" spans="3:3" x14ac:dyDescent="0.25">
      <c r="C20987">
        <v>24</v>
      </c>
    </row>
    <row r="20988" spans="3:3" x14ac:dyDescent="0.25">
      <c r="C20988">
        <v>24</v>
      </c>
    </row>
    <row r="20989" spans="3:3" x14ac:dyDescent="0.25">
      <c r="C20989">
        <v>24</v>
      </c>
    </row>
    <row r="20990" spans="3:3" x14ac:dyDescent="0.25">
      <c r="C20990">
        <v>24</v>
      </c>
    </row>
    <row r="20991" spans="3:3" x14ac:dyDescent="0.25">
      <c r="C20991">
        <v>24</v>
      </c>
    </row>
    <row r="20992" spans="3:3" x14ac:dyDescent="0.25">
      <c r="C20992">
        <v>24</v>
      </c>
    </row>
    <row r="20993" spans="3:3" x14ac:dyDescent="0.25">
      <c r="C20993">
        <v>24</v>
      </c>
    </row>
    <row r="20994" spans="3:3" x14ac:dyDescent="0.25">
      <c r="C20994">
        <v>24</v>
      </c>
    </row>
    <row r="20995" spans="3:3" x14ac:dyDescent="0.25">
      <c r="C20995">
        <v>24</v>
      </c>
    </row>
    <row r="20996" spans="3:3" x14ac:dyDescent="0.25">
      <c r="C20996">
        <v>24</v>
      </c>
    </row>
    <row r="20997" spans="3:3" x14ac:dyDescent="0.25">
      <c r="C20997">
        <v>24</v>
      </c>
    </row>
    <row r="20998" spans="3:3" x14ac:dyDescent="0.25">
      <c r="C20998">
        <v>24</v>
      </c>
    </row>
    <row r="20999" spans="3:3" x14ac:dyDescent="0.25">
      <c r="C20999">
        <v>24</v>
      </c>
    </row>
    <row r="21000" spans="3:3" x14ac:dyDescent="0.25">
      <c r="C21000">
        <v>24</v>
      </c>
    </row>
    <row r="21001" spans="3:3" x14ac:dyDescent="0.25">
      <c r="C21001">
        <v>24</v>
      </c>
    </row>
    <row r="21002" spans="3:3" x14ac:dyDescent="0.25">
      <c r="C21002">
        <v>25</v>
      </c>
    </row>
    <row r="21003" spans="3:3" x14ac:dyDescent="0.25">
      <c r="C21003">
        <v>25</v>
      </c>
    </row>
    <row r="21004" spans="3:3" x14ac:dyDescent="0.25">
      <c r="C21004">
        <v>25</v>
      </c>
    </row>
    <row r="21005" spans="3:3" x14ac:dyDescent="0.25">
      <c r="C21005">
        <v>25</v>
      </c>
    </row>
    <row r="21006" spans="3:3" x14ac:dyDescent="0.25">
      <c r="C21006">
        <v>25</v>
      </c>
    </row>
    <row r="21007" spans="3:3" x14ac:dyDescent="0.25">
      <c r="C21007">
        <v>25</v>
      </c>
    </row>
    <row r="21008" spans="3:3" x14ac:dyDescent="0.25">
      <c r="C21008">
        <v>25</v>
      </c>
    </row>
    <row r="21009" spans="3:3" x14ac:dyDescent="0.25">
      <c r="C21009">
        <v>25</v>
      </c>
    </row>
    <row r="21010" spans="3:3" x14ac:dyDescent="0.25">
      <c r="C21010">
        <v>25</v>
      </c>
    </row>
    <row r="21011" spans="3:3" x14ac:dyDescent="0.25">
      <c r="C21011">
        <v>25</v>
      </c>
    </row>
    <row r="21012" spans="3:3" x14ac:dyDescent="0.25">
      <c r="C21012">
        <v>25</v>
      </c>
    </row>
    <row r="21013" spans="3:3" x14ac:dyDescent="0.25">
      <c r="C21013">
        <v>25</v>
      </c>
    </row>
    <row r="21014" spans="3:3" x14ac:dyDescent="0.25">
      <c r="C21014">
        <v>25</v>
      </c>
    </row>
    <row r="21015" spans="3:3" x14ac:dyDescent="0.25">
      <c r="C21015">
        <v>25</v>
      </c>
    </row>
    <row r="21016" spans="3:3" x14ac:dyDescent="0.25">
      <c r="C21016">
        <v>25</v>
      </c>
    </row>
    <row r="21017" spans="3:3" x14ac:dyDescent="0.25">
      <c r="C21017">
        <v>25</v>
      </c>
    </row>
    <row r="21018" spans="3:3" x14ac:dyDescent="0.25">
      <c r="C21018">
        <v>25</v>
      </c>
    </row>
    <row r="21019" spans="3:3" x14ac:dyDescent="0.25">
      <c r="C21019">
        <v>25</v>
      </c>
    </row>
    <row r="21020" spans="3:3" x14ac:dyDescent="0.25">
      <c r="C21020">
        <v>25</v>
      </c>
    </row>
    <row r="21021" spans="3:3" x14ac:dyDescent="0.25">
      <c r="C21021">
        <v>25</v>
      </c>
    </row>
    <row r="21022" spans="3:3" x14ac:dyDescent="0.25">
      <c r="C21022">
        <v>25</v>
      </c>
    </row>
    <row r="21023" spans="3:3" x14ac:dyDescent="0.25">
      <c r="C21023">
        <v>25</v>
      </c>
    </row>
    <row r="21024" spans="3:3" x14ac:dyDescent="0.25">
      <c r="C21024">
        <v>25</v>
      </c>
    </row>
    <row r="21025" spans="3:3" x14ac:dyDescent="0.25">
      <c r="C21025">
        <v>25</v>
      </c>
    </row>
    <row r="21026" spans="3:3" x14ac:dyDescent="0.25">
      <c r="C21026">
        <v>26</v>
      </c>
    </row>
    <row r="21027" spans="3:3" x14ac:dyDescent="0.25">
      <c r="C21027">
        <v>26</v>
      </c>
    </row>
    <row r="21028" spans="3:3" x14ac:dyDescent="0.25">
      <c r="C21028">
        <v>26</v>
      </c>
    </row>
    <row r="21029" spans="3:3" x14ac:dyDescent="0.25">
      <c r="C21029">
        <v>26</v>
      </c>
    </row>
    <row r="21030" spans="3:3" x14ac:dyDescent="0.25">
      <c r="C21030">
        <v>26</v>
      </c>
    </row>
    <row r="21031" spans="3:3" x14ac:dyDescent="0.25">
      <c r="C21031">
        <v>26</v>
      </c>
    </row>
    <row r="21032" spans="3:3" x14ac:dyDescent="0.25">
      <c r="C21032">
        <v>26</v>
      </c>
    </row>
    <row r="21033" spans="3:3" x14ac:dyDescent="0.25">
      <c r="C21033">
        <v>26</v>
      </c>
    </row>
    <row r="21034" spans="3:3" x14ac:dyDescent="0.25">
      <c r="C21034">
        <v>26</v>
      </c>
    </row>
    <row r="21035" spans="3:3" x14ac:dyDescent="0.25">
      <c r="C21035">
        <v>26</v>
      </c>
    </row>
    <row r="21036" spans="3:3" x14ac:dyDescent="0.25">
      <c r="C21036">
        <v>26</v>
      </c>
    </row>
    <row r="21037" spans="3:3" x14ac:dyDescent="0.25">
      <c r="C21037">
        <v>26</v>
      </c>
    </row>
    <row r="21038" spans="3:3" x14ac:dyDescent="0.25">
      <c r="C21038">
        <v>26</v>
      </c>
    </row>
    <row r="21039" spans="3:3" x14ac:dyDescent="0.25">
      <c r="C21039">
        <v>26</v>
      </c>
    </row>
    <row r="21040" spans="3:3" x14ac:dyDescent="0.25">
      <c r="C21040">
        <v>26</v>
      </c>
    </row>
    <row r="21041" spans="3:3" x14ac:dyDescent="0.25">
      <c r="C21041">
        <v>26</v>
      </c>
    </row>
    <row r="21042" spans="3:3" x14ac:dyDescent="0.25">
      <c r="C21042">
        <v>26</v>
      </c>
    </row>
    <row r="21043" spans="3:3" x14ac:dyDescent="0.25">
      <c r="C21043">
        <v>26</v>
      </c>
    </row>
    <row r="21044" spans="3:3" x14ac:dyDescent="0.25">
      <c r="C21044">
        <v>26</v>
      </c>
    </row>
    <row r="21045" spans="3:3" x14ac:dyDescent="0.25">
      <c r="C21045">
        <v>26</v>
      </c>
    </row>
    <row r="21046" spans="3:3" x14ac:dyDescent="0.25">
      <c r="C21046">
        <v>26</v>
      </c>
    </row>
    <row r="21047" spans="3:3" x14ac:dyDescent="0.25">
      <c r="C21047">
        <v>26</v>
      </c>
    </row>
    <row r="21048" spans="3:3" x14ac:dyDescent="0.25">
      <c r="C21048">
        <v>26</v>
      </c>
    </row>
    <row r="21049" spans="3:3" x14ac:dyDescent="0.25">
      <c r="C21049">
        <v>26</v>
      </c>
    </row>
    <row r="21050" spans="3:3" x14ac:dyDescent="0.25">
      <c r="C21050">
        <v>27</v>
      </c>
    </row>
    <row r="21051" spans="3:3" x14ac:dyDescent="0.25">
      <c r="C21051">
        <v>27</v>
      </c>
    </row>
    <row r="21052" spans="3:3" x14ac:dyDescent="0.25">
      <c r="C21052">
        <v>27</v>
      </c>
    </row>
    <row r="21053" spans="3:3" x14ac:dyDescent="0.25">
      <c r="C21053">
        <v>27</v>
      </c>
    </row>
    <row r="21054" spans="3:3" x14ac:dyDescent="0.25">
      <c r="C21054">
        <v>27</v>
      </c>
    </row>
    <row r="21055" spans="3:3" x14ac:dyDescent="0.25">
      <c r="C21055">
        <v>27</v>
      </c>
    </row>
    <row r="21056" spans="3:3" x14ac:dyDescent="0.25">
      <c r="C21056">
        <v>27</v>
      </c>
    </row>
    <row r="21057" spans="3:3" x14ac:dyDescent="0.25">
      <c r="C21057">
        <v>27</v>
      </c>
    </row>
    <row r="21058" spans="3:3" x14ac:dyDescent="0.25">
      <c r="C21058">
        <v>27</v>
      </c>
    </row>
    <row r="21059" spans="3:3" x14ac:dyDescent="0.25">
      <c r="C21059">
        <v>27</v>
      </c>
    </row>
    <row r="21060" spans="3:3" x14ac:dyDescent="0.25">
      <c r="C21060">
        <v>27</v>
      </c>
    </row>
    <row r="21061" spans="3:3" x14ac:dyDescent="0.25">
      <c r="C21061">
        <v>27</v>
      </c>
    </row>
    <row r="21062" spans="3:3" x14ac:dyDescent="0.25">
      <c r="C21062">
        <v>27</v>
      </c>
    </row>
    <row r="21063" spans="3:3" x14ac:dyDescent="0.25">
      <c r="C21063">
        <v>27</v>
      </c>
    </row>
    <row r="21064" spans="3:3" x14ac:dyDescent="0.25">
      <c r="C21064">
        <v>27</v>
      </c>
    </row>
    <row r="21065" spans="3:3" x14ac:dyDescent="0.25">
      <c r="C21065">
        <v>27</v>
      </c>
    </row>
    <row r="21066" spans="3:3" x14ac:dyDescent="0.25">
      <c r="C21066">
        <v>27</v>
      </c>
    </row>
    <row r="21067" spans="3:3" x14ac:dyDescent="0.25">
      <c r="C21067">
        <v>27</v>
      </c>
    </row>
    <row r="21068" spans="3:3" x14ac:dyDescent="0.25">
      <c r="C21068">
        <v>27</v>
      </c>
    </row>
    <row r="21069" spans="3:3" x14ac:dyDescent="0.25">
      <c r="C21069">
        <v>27</v>
      </c>
    </row>
    <row r="21070" spans="3:3" x14ac:dyDescent="0.25">
      <c r="C21070">
        <v>27</v>
      </c>
    </row>
    <row r="21071" spans="3:3" x14ac:dyDescent="0.25">
      <c r="C21071">
        <v>27</v>
      </c>
    </row>
    <row r="21072" spans="3:3" x14ac:dyDescent="0.25">
      <c r="C21072">
        <v>27</v>
      </c>
    </row>
    <row r="21073" spans="3:3" x14ac:dyDescent="0.25">
      <c r="C21073">
        <v>27</v>
      </c>
    </row>
    <row r="21074" spans="3:3" x14ac:dyDescent="0.25">
      <c r="C21074">
        <v>28</v>
      </c>
    </row>
    <row r="21075" spans="3:3" x14ac:dyDescent="0.25">
      <c r="C21075">
        <v>28</v>
      </c>
    </row>
    <row r="21076" spans="3:3" x14ac:dyDescent="0.25">
      <c r="C21076">
        <v>28</v>
      </c>
    </row>
    <row r="21077" spans="3:3" x14ac:dyDescent="0.25">
      <c r="C21077">
        <v>28</v>
      </c>
    </row>
    <row r="21078" spans="3:3" x14ac:dyDescent="0.25">
      <c r="C21078">
        <v>28</v>
      </c>
    </row>
    <row r="21079" spans="3:3" x14ac:dyDescent="0.25">
      <c r="C21079">
        <v>28</v>
      </c>
    </row>
    <row r="21080" spans="3:3" x14ac:dyDescent="0.25">
      <c r="C21080">
        <v>28</v>
      </c>
    </row>
    <row r="21081" spans="3:3" x14ac:dyDescent="0.25">
      <c r="C21081">
        <v>28</v>
      </c>
    </row>
    <row r="21082" spans="3:3" x14ac:dyDescent="0.25">
      <c r="C21082">
        <v>28</v>
      </c>
    </row>
    <row r="21083" spans="3:3" x14ac:dyDescent="0.25">
      <c r="C21083">
        <v>28</v>
      </c>
    </row>
    <row r="21084" spans="3:3" x14ac:dyDescent="0.25">
      <c r="C21084">
        <v>28</v>
      </c>
    </row>
    <row r="21085" spans="3:3" x14ac:dyDescent="0.25">
      <c r="C21085">
        <v>28</v>
      </c>
    </row>
    <row r="21086" spans="3:3" x14ac:dyDescent="0.25">
      <c r="C21086">
        <v>28</v>
      </c>
    </row>
    <row r="21087" spans="3:3" x14ac:dyDescent="0.25">
      <c r="C21087">
        <v>28</v>
      </c>
    </row>
    <row r="21088" spans="3:3" x14ac:dyDescent="0.25">
      <c r="C21088">
        <v>28</v>
      </c>
    </row>
    <row r="21089" spans="3:3" x14ac:dyDescent="0.25">
      <c r="C21089">
        <v>28</v>
      </c>
    </row>
    <row r="21090" spans="3:3" x14ac:dyDescent="0.25">
      <c r="C21090">
        <v>28</v>
      </c>
    </row>
    <row r="21091" spans="3:3" x14ac:dyDescent="0.25">
      <c r="C21091">
        <v>28</v>
      </c>
    </row>
    <row r="21092" spans="3:3" x14ac:dyDescent="0.25">
      <c r="C21092">
        <v>28</v>
      </c>
    </row>
    <row r="21093" spans="3:3" x14ac:dyDescent="0.25">
      <c r="C21093">
        <v>28</v>
      </c>
    </row>
    <row r="21094" spans="3:3" x14ac:dyDescent="0.25">
      <c r="C21094">
        <v>28</v>
      </c>
    </row>
    <row r="21095" spans="3:3" x14ac:dyDescent="0.25">
      <c r="C21095">
        <v>28</v>
      </c>
    </row>
    <row r="21096" spans="3:3" x14ac:dyDescent="0.25">
      <c r="C21096">
        <v>28</v>
      </c>
    </row>
    <row r="21097" spans="3:3" x14ac:dyDescent="0.25">
      <c r="C21097">
        <v>28</v>
      </c>
    </row>
    <row r="21098" spans="3:3" x14ac:dyDescent="0.25">
      <c r="C21098">
        <v>29</v>
      </c>
    </row>
    <row r="21099" spans="3:3" x14ac:dyDescent="0.25">
      <c r="C21099">
        <v>29</v>
      </c>
    </row>
    <row r="21100" spans="3:3" x14ac:dyDescent="0.25">
      <c r="C21100">
        <v>29</v>
      </c>
    </row>
    <row r="21101" spans="3:3" x14ac:dyDescent="0.25">
      <c r="C21101">
        <v>29</v>
      </c>
    </row>
    <row r="21102" spans="3:3" x14ac:dyDescent="0.25">
      <c r="C21102">
        <v>29</v>
      </c>
    </row>
    <row r="21103" spans="3:3" x14ac:dyDescent="0.25">
      <c r="C21103">
        <v>29</v>
      </c>
    </row>
    <row r="21104" spans="3:3" x14ac:dyDescent="0.25">
      <c r="C21104">
        <v>29</v>
      </c>
    </row>
    <row r="21105" spans="3:3" x14ac:dyDescent="0.25">
      <c r="C21105">
        <v>29</v>
      </c>
    </row>
    <row r="21106" spans="3:3" x14ac:dyDescent="0.25">
      <c r="C21106">
        <v>29</v>
      </c>
    </row>
    <row r="21107" spans="3:3" x14ac:dyDescent="0.25">
      <c r="C21107">
        <v>29</v>
      </c>
    </row>
    <row r="21108" spans="3:3" x14ac:dyDescent="0.25">
      <c r="C21108">
        <v>29</v>
      </c>
    </row>
    <row r="21109" spans="3:3" x14ac:dyDescent="0.25">
      <c r="C21109">
        <v>29</v>
      </c>
    </row>
    <row r="21110" spans="3:3" x14ac:dyDescent="0.25">
      <c r="C21110">
        <v>29</v>
      </c>
    </row>
    <row r="21111" spans="3:3" x14ac:dyDescent="0.25">
      <c r="C21111">
        <v>29</v>
      </c>
    </row>
    <row r="21112" spans="3:3" x14ac:dyDescent="0.25">
      <c r="C21112">
        <v>29</v>
      </c>
    </row>
    <row r="21113" spans="3:3" x14ac:dyDescent="0.25">
      <c r="C21113">
        <v>29</v>
      </c>
    </row>
    <row r="21114" spans="3:3" x14ac:dyDescent="0.25">
      <c r="C21114">
        <v>29</v>
      </c>
    </row>
    <row r="21115" spans="3:3" x14ac:dyDescent="0.25">
      <c r="C21115">
        <v>29</v>
      </c>
    </row>
    <row r="21116" spans="3:3" x14ac:dyDescent="0.25">
      <c r="C21116">
        <v>29</v>
      </c>
    </row>
    <row r="21117" spans="3:3" x14ac:dyDescent="0.25">
      <c r="C21117">
        <v>29</v>
      </c>
    </row>
    <row r="21118" spans="3:3" x14ac:dyDescent="0.25">
      <c r="C21118">
        <v>29</v>
      </c>
    </row>
    <row r="21119" spans="3:3" x14ac:dyDescent="0.25">
      <c r="C21119">
        <v>29</v>
      </c>
    </row>
    <row r="21120" spans="3:3" x14ac:dyDescent="0.25">
      <c r="C21120">
        <v>29</v>
      </c>
    </row>
    <row r="21121" spans="3:3" x14ac:dyDescent="0.25">
      <c r="C21121">
        <v>29</v>
      </c>
    </row>
    <row r="21122" spans="3:3" x14ac:dyDescent="0.25">
      <c r="C21122">
        <v>30</v>
      </c>
    </row>
    <row r="21123" spans="3:3" x14ac:dyDescent="0.25">
      <c r="C21123">
        <v>30</v>
      </c>
    </row>
    <row r="21124" spans="3:3" x14ac:dyDescent="0.25">
      <c r="C21124">
        <v>30</v>
      </c>
    </row>
    <row r="21125" spans="3:3" x14ac:dyDescent="0.25">
      <c r="C21125">
        <v>30</v>
      </c>
    </row>
    <row r="21126" spans="3:3" x14ac:dyDescent="0.25">
      <c r="C21126">
        <v>30</v>
      </c>
    </row>
    <row r="21127" spans="3:3" x14ac:dyDescent="0.25">
      <c r="C21127">
        <v>30</v>
      </c>
    </row>
    <row r="21128" spans="3:3" x14ac:dyDescent="0.25">
      <c r="C21128">
        <v>30</v>
      </c>
    </row>
    <row r="21129" spans="3:3" x14ac:dyDescent="0.25">
      <c r="C21129">
        <v>30</v>
      </c>
    </row>
    <row r="21130" spans="3:3" x14ac:dyDescent="0.25">
      <c r="C21130">
        <v>30</v>
      </c>
    </row>
    <row r="21131" spans="3:3" x14ac:dyDescent="0.25">
      <c r="C21131">
        <v>30</v>
      </c>
    </row>
    <row r="21132" spans="3:3" x14ac:dyDescent="0.25">
      <c r="C21132">
        <v>30</v>
      </c>
    </row>
    <row r="21133" spans="3:3" x14ac:dyDescent="0.25">
      <c r="C21133">
        <v>30</v>
      </c>
    </row>
    <row r="21134" spans="3:3" x14ac:dyDescent="0.25">
      <c r="C21134">
        <v>30</v>
      </c>
    </row>
    <row r="21135" spans="3:3" x14ac:dyDescent="0.25">
      <c r="C21135">
        <v>30</v>
      </c>
    </row>
    <row r="21136" spans="3:3" x14ac:dyDescent="0.25">
      <c r="C21136">
        <v>30</v>
      </c>
    </row>
    <row r="21137" spans="3:3" x14ac:dyDescent="0.25">
      <c r="C21137">
        <v>30</v>
      </c>
    </row>
    <row r="21138" spans="3:3" x14ac:dyDescent="0.25">
      <c r="C21138">
        <v>30</v>
      </c>
    </row>
    <row r="21139" spans="3:3" x14ac:dyDescent="0.25">
      <c r="C21139">
        <v>30</v>
      </c>
    </row>
    <row r="21140" spans="3:3" x14ac:dyDescent="0.25">
      <c r="C21140">
        <v>30</v>
      </c>
    </row>
    <row r="21141" spans="3:3" x14ac:dyDescent="0.25">
      <c r="C21141">
        <v>30</v>
      </c>
    </row>
    <row r="21142" spans="3:3" x14ac:dyDescent="0.25">
      <c r="C21142">
        <v>30</v>
      </c>
    </row>
    <row r="21143" spans="3:3" x14ac:dyDescent="0.25">
      <c r="C21143">
        <v>30</v>
      </c>
    </row>
    <row r="21144" spans="3:3" x14ac:dyDescent="0.25">
      <c r="C21144">
        <v>30</v>
      </c>
    </row>
    <row r="21145" spans="3:3" x14ac:dyDescent="0.25">
      <c r="C21145">
        <v>30</v>
      </c>
    </row>
    <row r="21146" spans="3:3" x14ac:dyDescent="0.25">
      <c r="C21146">
        <v>31</v>
      </c>
    </row>
    <row r="21147" spans="3:3" x14ac:dyDescent="0.25">
      <c r="C21147">
        <v>31</v>
      </c>
    </row>
    <row r="21148" spans="3:3" x14ac:dyDescent="0.25">
      <c r="C21148">
        <v>31</v>
      </c>
    </row>
    <row r="21149" spans="3:3" x14ac:dyDescent="0.25">
      <c r="C21149">
        <v>31</v>
      </c>
    </row>
    <row r="21150" spans="3:3" x14ac:dyDescent="0.25">
      <c r="C21150">
        <v>31</v>
      </c>
    </row>
    <row r="21151" spans="3:3" x14ac:dyDescent="0.25">
      <c r="C21151">
        <v>31</v>
      </c>
    </row>
    <row r="21152" spans="3:3" x14ac:dyDescent="0.25">
      <c r="C21152">
        <v>31</v>
      </c>
    </row>
    <row r="21153" spans="3:3" x14ac:dyDescent="0.25">
      <c r="C21153">
        <v>31</v>
      </c>
    </row>
    <row r="21154" spans="3:3" x14ac:dyDescent="0.25">
      <c r="C21154">
        <v>31</v>
      </c>
    </row>
    <row r="21155" spans="3:3" x14ac:dyDescent="0.25">
      <c r="C21155">
        <v>31</v>
      </c>
    </row>
    <row r="21156" spans="3:3" x14ac:dyDescent="0.25">
      <c r="C21156">
        <v>31</v>
      </c>
    </row>
    <row r="21157" spans="3:3" x14ac:dyDescent="0.25">
      <c r="C21157">
        <v>31</v>
      </c>
    </row>
    <row r="21158" spans="3:3" x14ac:dyDescent="0.25">
      <c r="C21158">
        <v>31</v>
      </c>
    </row>
    <row r="21159" spans="3:3" x14ac:dyDescent="0.25">
      <c r="C21159">
        <v>31</v>
      </c>
    </row>
    <row r="21160" spans="3:3" x14ac:dyDescent="0.25">
      <c r="C21160">
        <v>31</v>
      </c>
    </row>
    <row r="21161" spans="3:3" x14ac:dyDescent="0.25">
      <c r="C21161">
        <v>31</v>
      </c>
    </row>
    <row r="21162" spans="3:3" x14ac:dyDescent="0.25">
      <c r="C21162">
        <v>31</v>
      </c>
    </row>
    <row r="21163" spans="3:3" x14ac:dyDescent="0.25">
      <c r="C21163">
        <v>31</v>
      </c>
    </row>
    <row r="21164" spans="3:3" x14ac:dyDescent="0.25">
      <c r="C21164">
        <v>31</v>
      </c>
    </row>
    <row r="21165" spans="3:3" x14ac:dyDescent="0.25">
      <c r="C21165">
        <v>31</v>
      </c>
    </row>
    <row r="21166" spans="3:3" x14ac:dyDescent="0.25">
      <c r="C21166">
        <v>31</v>
      </c>
    </row>
    <row r="21167" spans="3:3" x14ac:dyDescent="0.25">
      <c r="C21167">
        <v>31</v>
      </c>
    </row>
    <row r="21168" spans="3:3" x14ac:dyDescent="0.25">
      <c r="C21168">
        <v>31</v>
      </c>
    </row>
    <row r="21169" spans="3:3" x14ac:dyDescent="0.25">
      <c r="C21169">
        <v>31</v>
      </c>
    </row>
    <row r="21170" spans="3:3" x14ac:dyDescent="0.25">
      <c r="C21170">
        <v>1</v>
      </c>
    </row>
    <row r="21171" spans="3:3" x14ac:dyDescent="0.25">
      <c r="C21171">
        <v>1</v>
      </c>
    </row>
    <row r="21172" spans="3:3" x14ac:dyDescent="0.25">
      <c r="C21172">
        <v>1</v>
      </c>
    </row>
    <row r="21173" spans="3:3" x14ac:dyDescent="0.25">
      <c r="C21173">
        <v>1</v>
      </c>
    </row>
    <row r="21174" spans="3:3" x14ac:dyDescent="0.25">
      <c r="C21174">
        <v>1</v>
      </c>
    </row>
    <row r="21175" spans="3:3" x14ac:dyDescent="0.25">
      <c r="C21175">
        <v>1</v>
      </c>
    </row>
    <row r="21176" spans="3:3" x14ac:dyDescent="0.25">
      <c r="C21176">
        <v>1</v>
      </c>
    </row>
    <row r="21177" spans="3:3" x14ac:dyDescent="0.25">
      <c r="C21177">
        <v>1</v>
      </c>
    </row>
    <row r="21178" spans="3:3" x14ac:dyDescent="0.25">
      <c r="C21178">
        <v>1</v>
      </c>
    </row>
    <row r="21179" spans="3:3" x14ac:dyDescent="0.25">
      <c r="C21179">
        <v>1</v>
      </c>
    </row>
    <row r="21180" spans="3:3" x14ac:dyDescent="0.25">
      <c r="C21180">
        <v>1</v>
      </c>
    </row>
    <row r="21181" spans="3:3" x14ac:dyDescent="0.25">
      <c r="C21181">
        <v>1</v>
      </c>
    </row>
    <row r="21182" spans="3:3" x14ac:dyDescent="0.25">
      <c r="C21182">
        <v>1</v>
      </c>
    </row>
    <row r="21183" spans="3:3" x14ac:dyDescent="0.25">
      <c r="C21183">
        <v>1</v>
      </c>
    </row>
    <row r="21184" spans="3:3" x14ac:dyDescent="0.25">
      <c r="C21184">
        <v>1</v>
      </c>
    </row>
    <row r="21185" spans="3:3" x14ac:dyDescent="0.25">
      <c r="C21185">
        <v>1</v>
      </c>
    </row>
    <row r="21186" spans="3:3" x14ac:dyDescent="0.25">
      <c r="C21186">
        <v>1</v>
      </c>
    </row>
    <row r="21187" spans="3:3" x14ac:dyDescent="0.25">
      <c r="C21187">
        <v>1</v>
      </c>
    </row>
    <row r="21188" spans="3:3" x14ac:dyDescent="0.25">
      <c r="C21188">
        <v>1</v>
      </c>
    </row>
    <row r="21189" spans="3:3" x14ac:dyDescent="0.25">
      <c r="C21189">
        <v>1</v>
      </c>
    </row>
    <row r="21190" spans="3:3" x14ac:dyDescent="0.25">
      <c r="C21190">
        <v>1</v>
      </c>
    </row>
    <row r="21191" spans="3:3" x14ac:dyDescent="0.25">
      <c r="C21191">
        <v>1</v>
      </c>
    </row>
    <row r="21192" spans="3:3" x14ac:dyDescent="0.25">
      <c r="C21192">
        <v>1</v>
      </c>
    </row>
    <row r="21193" spans="3:3" x14ac:dyDescent="0.25">
      <c r="C21193">
        <v>1</v>
      </c>
    </row>
    <row r="21194" spans="3:3" x14ac:dyDescent="0.25">
      <c r="C21194">
        <v>2</v>
      </c>
    </row>
    <row r="21195" spans="3:3" x14ac:dyDescent="0.25">
      <c r="C21195">
        <v>2</v>
      </c>
    </row>
    <row r="21196" spans="3:3" x14ac:dyDescent="0.25">
      <c r="C21196">
        <v>2</v>
      </c>
    </row>
    <row r="21197" spans="3:3" x14ac:dyDescent="0.25">
      <c r="C21197">
        <v>2</v>
      </c>
    </row>
    <row r="21198" spans="3:3" x14ac:dyDescent="0.25">
      <c r="C21198">
        <v>2</v>
      </c>
    </row>
    <row r="21199" spans="3:3" x14ac:dyDescent="0.25">
      <c r="C21199">
        <v>2</v>
      </c>
    </row>
    <row r="21200" spans="3:3" x14ac:dyDescent="0.25">
      <c r="C21200">
        <v>2</v>
      </c>
    </row>
    <row r="21201" spans="3:3" x14ac:dyDescent="0.25">
      <c r="C21201">
        <v>2</v>
      </c>
    </row>
    <row r="21202" spans="3:3" x14ac:dyDescent="0.25">
      <c r="C21202">
        <v>2</v>
      </c>
    </row>
    <row r="21203" spans="3:3" x14ac:dyDescent="0.25">
      <c r="C21203">
        <v>2</v>
      </c>
    </row>
    <row r="21204" spans="3:3" x14ac:dyDescent="0.25">
      <c r="C21204">
        <v>2</v>
      </c>
    </row>
    <row r="21205" spans="3:3" x14ac:dyDescent="0.25">
      <c r="C21205">
        <v>2</v>
      </c>
    </row>
    <row r="21206" spans="3:3" x14ac:dyDescent="0.25">
      <c r="C21206">
        <v>2</v>
      </c>
    </row>
    <row r="21207" spans="3:3" x14ac:dyDescent="0.25">
      <c r="C21207">
        <v>2</v>
      </c>
    </row>
    <row r="21208" spans="3:3" x14ac:dyDescent="0.25">
      <c r="C21208">
        <v>2</v>
      </c>
    </row>
    <row r="21209" spans="3:3" x14ac:dyDescent="0.25">
      <c r="C21209">
        <v>2</v>
      </c>
    </row>
    <row r="21210" spans="3:3" x14ac:dyDescent="0.25">
      <c r="C21210">
        <v>2</v>
      </c>
    </row>
    <row r="21211" spans="3:3" x14ac:dyDescent="0.25">
      <c r="C21211">
        <v>2</v>
      </c>
    </row>
    <row r="21212" spans="3:3" x14ac:dyDescent="0.25">
      <c r="C21212">
        <v>2</v>
      </c>
    </row>
    <row r="21213" spans="3:3" x14ac:dyDescent="0.25">
      <c r="C21213">
        <v>2</v>
      </c>
    </row>
    <row r="21214" spans="3:3" x14ac:dyDescent="0.25">
      <c r="C21214">
        <v>2</v>
      </c>
    </row>
    <row r="21215" spans="3:3" x14ac:dyDescent="0.25">
      <c r="C21215">
        <v>2</v>
      </c>
    </row>
    <row r="21216" spans="3:3" x14ac:dyDescent="0.25">
      <c r="C21216">
        <v>2</v>
      </c>
    </row>
    <row r="21217" spans="3:3" x14ac:dyDescent="0.25">
      <c r="C21217">
        <v>2</v>
      </c>
    </row>
    <row r="21218" spans="3:3" x14ac:dyDescent="0.25">
      <c r="C21218">
        <v>3</v>
      </c>
    </row>
    <row r="21219" spans="3:3" x14ac:dyDescent="0.25">
      <c r="C21219">
        <v>3</v>
      </c>
    </row>
    <row r="21220" spans="3:3" x14ac:dyDescent="0.25">
      <c r="C21220">
        <v>3</v>
      </c>
    </row>
    <row r="21221" spans="3:3" x14ac:dyDescent="0.25">
      <c r="C21221">
        <v>3</v>
      </c>
    </row>
    <row r="21222" spans="3:3" x14ac:dyDescent="0.25">
      <c r="C21222">
        <v>3</v>
      </c>
    </row>
    <row r="21223" spans="3:3" x14ac:dyDescent="0.25">
      <c r="C21223">
        <v>3</v>
      </c>
    </row>
    <row r="21224" spans="3:3" x14ac:dyDescent="0.25">
      <c r="C21224">
        <v>3</v>
      </c>
    </row>
    <row r="21225" spans="3:3" x14ac:dyDescent="0.25">
      <c r="C21225">
        <v>3</v>
      </c>
    </row>
    <row r="21226" spans="3:3" x14ac:dyDescent="0.25">
      <c r="C21226">
        <v>3</v>
      </c>
    </row>
    <row r="21227" spans="3:3" x14ac:dyDescent="0.25">
      <c r="C21227">
        <v>3</v>
      </c>
    </row>
    <row r="21228" spans="3:3" x14ac:dyDescent="0.25">
      <c r="C21228">
        <v>3</v>
      </c>
    </row>
    <row r="21229" spans="3:3" x14ac:dyDescent="0.25">
      <c r="C21229">
        <v>3</v>
      </c>
    </row>
    <row r="21230" spans="3:3" x14ac:dyDescent="0.25">
      <c r="C21230">
        <v>3</v>
      </c>
    </row>
    <row r="21231" spans="3:3" x14ac:dyDescent="0.25">
      <c r="C21231">
        <v>3</v>
      </c>
    </row>
    <row r="21232" spans="3:3" x14ac:dyDescent="0.25">
      <c r="C21232">
        <v>3</v>
      </c>
    </row>
    <row r="21233" spans="3:3" x14ac:dyDescent="0.25">
      <c r="C21233">
        <v>3</v>
      </c>
    </row>
    <row r="21234" spans="3:3" x14ac:dyDescent="0.25">
      <c r="C21234">
        <v>3</v>
      </c>
    </row>
    <row r="21235" spans="3:3" x14ac:dyDescent="0.25">
      <c r="C21235">
        <v>3</v>
      </c>
    </row>
    <row r="21236" spans="3:3" x14ac:dyDescent="0.25">
      <c r="C21236">
        <v>3</v>
      </c>
    </row>
    <row r="21237" spans="3:3" x14ac:dyDescent="0.25">
      <c r="C21237">
        <v>3</v>
      </c>
    </row>
    <row r="21238" spans="3:3" x14ac:dyDescent="0.25">
      <c r="C21238">
        <v>3</v>
      </c>
    </row>
    <row r="21239" spans="3:3" x14ac:dyDescent="0.25">
      <c r="C21239">
        <v>3</v>
      </c>
    </row>
    <row r="21240" spans="3:3" x14ac:dyDescent="0.25">
      <c r="C21240">
        <v>3</v>
      </c>
    </row>
    <row r="21241" spans="3:3" x14ac:dyDescent="0.25">
      <c r="C21241">
        <v>3</v>
      </c>
    </row>
    <row r="21242" spans="3:3" x14ac:dyDescent="0.25">
      <c r="C21242">
        <v>4</v>
      </c>
    </row>
    <row r="21243" spans="3:3" x14ac:dyDescent="0.25">
      <c r="C21243">
        <v>4</v>
      </c>
    </row>
    <row r="21244" spans="3:3" x14ac:dyDescent="0.25">
      <c r="C21244">
        <v>4</v>
      </c>
    </row>
    <row r="21245" spans="3:3" x14ac:dyDescent="0.25">
      <c r="C21245">
        <v>4</v>
      </c>
    </row>
    <row r="21246" spans="3:3" x14ac:dyDescent="0.25">
      <c r="C21246">
        <v>4</v>
      </c>
    </row>
    <row r="21247" spans="3:3" x14ac:dyDescent="0.25">
      <c r="C21247">
        <v>4</v>
      </c>
    </row>
    <row r="21248" spans="3:3" x14ac:dyDescent="0.25">
      <c r="C21248">
        <v>4</v>
      </c>
    </row>
    <row r="21249" spans="3:3" x14ac:dyDescent="0.25">
      <c r="C21249">
        <v>4</v>
      </c>
    </row>
    <row r="21250" spans="3:3" x14ac:dyDescent="0.25">
      <c r="C21250">
        <v>4</v>
      </c>
    </row>
    <row r="21251" spans="3:3" x14ac:dyDescent="0.25">
      <c r="C21251">
        <v>4</v>
      </c>
    </row>
    <row r="21252" spans="3:3" x14ac:dyDescent="0.25">
      <c r="C21252">
        <v>4</v>
      </c>
    </row>
    <row r="21253" spans="3:3" x14ac:dyDescent="0.25">
      <c r="C21253">
        <v>4</v>
      </c>
    </row>
    <row r="21254" spans="3:3" x14ac:dyDescent="0.25">
      <c r="C21254">
        <v>4</v>
      </c>
    </row>
    <row r="21255" spans="3:3" x14ac:dyDescent="0.25">
      <c r="C21255">
        <v>4</v>
      </c>
    </row>
    <row r="21256" spans="3:3" x14ac:dyDescent="0.25">
      <c r="C21256">
        <v>4</v>
      </c>
    </row>
    <row r="21257" spans="3:3" x14ac:dyDescent="0.25">
      <c r="C21257">
        <v>4</v>
      </c>
    </row>
    <row r="21258" spans="3:3" x14ac:dyDescent="0.25">
      <c r="C21258">
        <v>4</v>
      </c>
    </row>
    <row r="21259" spans="3:3" x14ac:dyDescent="0.25">
      <c r="C21259">
        <v>4</v>
      </c>
    </row>
    <row r="21260" spans="3:3" x14ac:dyDescent="0.25">
      <c r="C21260">
        <v>4</v>
      </c>
    </row>
    <row r="21261" spans="3:3" x14ac:dyDescent="0.25">
      <c r="C21261">
        <v>4</v>
      </c>
    </row>
    <row r="21262" spans="3:3" x14ac:dyDescent="0.25">
      <c r="C21262">
        <v>4</v>
      </c>
    </row>
    <row r="21263" spans="3:3" x14ac:dyDescent="0.25">
      <c r="C21263">
        <v>4</v>
      </c>
    </row>
    <row r="21264" spans="3:3" x14ac:dyDescent="0.25">
      <c r="C21264">
        <v>4</v>
      </c>
    </row>
    <row r="21265" spans="3:3" x14ac:dyDescent="0.25">
      <c r="C21265">
        <v>4</v>
      </c>
    </row>
    <row r="21266" spans="3:3" x14ac:dyDescent="0.25">
      <c r="C21266">
        <v>5</v>
      </c>
    </row>
    <row r="21267" spans="3:3" x14ac:dyDescent="0.25">
      <c r="C21267">
        <v>5</v>
      </c>
    </row>
    <row r="21268" spans="3:3" x14ac:dyDescent="0.25">
      <c r="C21268">
        <v>5</v>
      </c>
    </row>
    <row r="21269" spans="3:3" x14ac:dyDescent="0.25">
      <c r="C21269">
        <v>5</v>
      </c>
    </row>
    <row r="21270" spans="3:3" x14ac:dyDescent="0.25">
      <c r="C21270">
        <v>5</v>
      </c>
    </row>
    <row r="21271" spans="3:3" x14ac:dyDescent="0.25">
      <c r="C21271">
        <v>5</v>
      </c>
    </row>
    <row r="21272" spans="3:3" x14ac:dyDescent="0.25">
      <c r="C21272">
        <v>5</v>
      </c>
    </row>
    <row r="21273" spans="3:3" x14ac:dyDescent="0.25">
      <c r="C21273">
        <v>5</v>
      </c>
    </row>
    <row r="21274" spans="3:3" x14ac:dyDescent="0.25">
      <c r="C21274">
        <v>5</v>
      </c>
    </row>
    <row r="21275" spans="3:3" x14ac:dyDescent="0.25">
      <c r="C21275">
        <v>5</v>
      </c>
    </row>
    <row r="21276" spans="3:3" x14ac:dyDescent="0.25">
      <c r="C21276">
        <v>5</v>
      </c>
    </row>
    <row r="21277" spans="3:3" x14ac:dyDescent="0.25">
      <c r="C21277">
        <v>5</v>
      </c>
    </row>
    <row r="21278" spans="3:3" x14ac:dyDescent="0.25">
      <c r="C21278">
        <v>5</v>
      </c>
    </row>
    <row r="21279" spans="3:3" x14ac:dyDescent="0.25">
      <c r="C21279">
        <v>5</v>
      </c>
    </row>
    <row r="21280" spans="3:3" x14ac:dyDescent="0.25">
      <c r="C21280">
        <v>5</v>
      </c>
    </row>
    <row r="21281" spans="3:3" x14ac:dyDescent="0.25">
      <c r="C21281">
        <v>5</v>
      </c>
    </row>
    <row r="21282" spans="3:3" x14ac:dyDescent="0.25">
      <c r="C21282">
        <v>5</v>
      </c>
    </row>
    <row r="21283" spans="3:3" x14ac:dyDescent="0.25">
      <c r="C21283">
        <v>5</v>
      </c>
    </row>
    <row r="21284" spans="3:3" x14ac:dyDescent="0.25">
      <c r="C21284">
        <v>5</v>
      </c>
    </row>
    <row r="21285" spans="3:3" x14ac:dyDescent="0.25">
      <c r="C21285">
        <v>5</v>
      </c>
    </row>
    <row r="21286" spans="3:3" x14ac:dyDescent="0.25">
      <c r="C21286">
        <v>5</v>
      </c>
    </row>
    <row r="21287" spans="3:3" x14ac:dyDescent="0.25">
      <c r="C21287">
        <v>5</v>
      </c>
    </row>
    <row r="21288" spans="3:3" x14ac:dyDescent="0.25">
      <c r="C21288">
        <v>5</v>
      </c>
    </row>
    <row r="21289" spans="3:3" x14ac:dyDescent="0.25">
      <c r="C21289">
        <v>5</v>
      </c>
    </row>
    <row r="21290" spans="3:3" x14ac:dyDescent="0.25">
      <c r="C21290">
        <v>6</v>
      </c>
    </row>
    <row r="21291" spans="3:3" x14ac:dyDescent="0.25">
      <c r="C21291">
        <v>6</v>
      </c>
    </row>
    <row r="21292" spans="3:3" x14ac:dyDescent="0.25">
      <c r="C21292">
        <v>6</v>
      </c>
    </row>
    <row r="21293" spans="3:3" x14ac:dyDescent="0.25">
      <c r="C21293">
        <v>6</v>
      </c>
    </row>
    <row r="21294" spans="3:3" x14ac:dyDescent="0.25">
      <c r="C21294">
        <v>6</v>
      </c>
    </row>
    <row r="21295" spans="3:3" x14ac:dyDescent="0.25">
      <c r="C21295">
        <v>6</v>
      </c>
    </row>
    <row r="21296" spans="3:3" x14ac:dyDescent="0.25">
      <c r="C21296">
        <v>6</v>
      </c>
    </row>
    <row r="21297" spans="3:3" x14ac:dyDescent="0.25">
      <c r="C21297">
        <v>6</v>
      </c>
    </row>
    <row r="21298" spans="3:3" x14ac:dyDescent="0.25">
      <c r="C21298">
        <v>6</v>
      </c>
    </row>
    <row r="21299" spans="3:3" x14ac:dyDescent="0.25">
      <c r="C21299">
        <v>6</v>
      </c>
    </row>
    <row r="21300" spans="3:3" x14ac:dyDescent="0.25">
      <c r="C21300">
        <v>6</v>
      </c>
    </row>
    <row r="21301" spans="3:3" x14ac:dyDescent="0.25">
      <c r="C21301">
        <v>6</v>
      </c>
    </row>
    <row r="21302" spans="3:3" x14ac:dyDescent="0.25">
      <c r="C21302">
        <v>6</v>
      </c>
    </row>
    <row r="21303" spans="3:3" x14ac:dyDescent="0.25">
      <c r="C21303">
        <v>6</v>
      </c>
    </row>
    <row r="21304" spans="3:3" x14ac:dyDescent="0.25">
      <c r="C21304">
        <v>6</v>
      </c>
    </row>
    <row r="21305" spans="3:3" x14ac:dyDescent="0.25">
      <c r="C21305">
        <v>6</v>
      </c>
    </row>
    <row r="21306" spans="3:3" x14ac:dyDescent="0.25">
      <c r="C21306">
        <v>6</v>
      </c>
    </row>
    <row r="21307" spans="3:3" x14ac:dyDescent="0.25">
      <c r="C21307">
        <v>6</v>
      </c>
    </row>
    <row r="21308" spans="3:3" x14ac:dyDescent="0.25">
      <c r="C21308">
        <v>6</v>
      </c>
    </row>
    <row r="21309" spans="3:3" x14ac:dyDescent="0.25">
      <c r="C21309">
        <v>6</v>
      </c>
    </row>
    <row r="21310" spans="3:3" x14ac:dyDescent="0.25">
      <c r="C21310">
        <v>6</v>
      </c>
    </row>
    <row r="21311" spans="3:3" x14ac:dyDescent="0.25">
      <c r="C21311">
        <v>6</v>
      </c>
    </row>
    <row r="21312" spans="3:3" x14ac:dyDescent="0.25">
      <c r="C21312">
        <v>6</v>
      </c>
    </row>
    <row r="21313" spans="3:3" x14ac:dyDescent="0.25">
      <c r="C21313">
        <v>6</v>
      </c>
    </row>
    <row r="21314" spans="3:3" x14ac:dyDescent="0.25">
      <c r="C21314">
        <v>7</v>
      </c>
    </row>
    <row r="21315" spans="3:3" x14ac:dyDescent="0.25">
      <c r="C21315">
        <v>7</v>
      </c>
    </row>
    <row r="21316" spans="3:3" x14ac:dyDescent="0.25">
      <c r="C21316">
        <v>7</v>
      </c>
    </row>
    <row r="21317" spans="3:3" x14ac:dyDescent="0.25">
      <c r="C21317">
        <v>7</v>
      </c>
    </row>
    <row r="21318" spans="3:3" x14ac:dyDescent="0.25">
      <c r="C21318">
        <v>7</v>
      </c>
    </row>
    <row r="21319" spans="3:3" x14ac:dyDescent="0.25">
      <c r="C21319">
        <v>7</v>
      </c>
    </row>
    <row r="21320" spans="3:3" x14ac:dyDescent="0.25">
      <c r="C21320">
        <v>7</v>
      </c>
    </row>
    <row r="21321" spans="3:3" x14ac:dyDescent="0.25">
      <c r="C21321">
        <v>7</v>
      </c>
    </row>
    <row r="21322" spans="3:3" x14ac:dyDescent="0.25">
      <c r="C21322">
        <v>7</v>
      </c>
    </row>
    <row r="21323" spans="3:3" x14ac:dyDescent="0.25">
      <c r="C21323">
        <v>7</v>
      </c>
    </row>
    <row r="21324" spans="3:3" x14ac:dyDescent="0.25">
      <c r="C21324">
        <v>7</v>
      </c>
    </row>
    <row r="21325" spans="3:3" x14ac:dyDescent="0.25">
      <c r="C21325">
        <v>7</v>
      </c>
    </row>
    <row r="21326" spans="3:3" x14ac:dyDescent="0.25">
      <c r="C21326">
        <v>7</v>
      </c>
    </row>
    <row r="21327" spans="3:3" x14ac:dyDescent="0.25">
      <c r="C21327">
        <v>7</v>
      </c>
    </row>
    <row r="21328" spans="3:3" x14ac:dyDescent="0.25">
      <c r="C21328">
        <v>7</v>
      </c>
    </row>
    <row r="21329" spans="3:3" x14ac:dyDescent="0.25">
      <c r="C21329">
        <v>7</v>
      </c>
    </row>
    <row r="21330" spans="3:3" x14ac:dyDescent="0.25">
      <c r="C21330">
        <v>7</v>
      </c>
    </row>
    <row r="21331" spans="3:3" x14ac:dyDescent="0.25">
      <c r="C21331">
        <v>7</v>
      </c>
    </row>
    <row r="21332" spans="3:3" x14ac:dyDescent="0.25">
      <c r="C21332">
        <v>7</v>
      </c>
    </row>
    <row r="21333" spans="3:3" x14ac:dyDescent="0.25">
      <c r="C21333">
        <v>7</v>
      </c>
    </row>
    <row r="21334" spans="3:3" x14ac:dyDescent="0.25">
      <c r="C21334">
        <v>7</v>
      </c>
    </row>
    <row r="21335" spans="3:3" x14ac:dyDescent="0.25">
      <c r="C21335">
        <v>7</v>
      </c>
    </row>
    <row r="21336" spans="3:3" x14ac:dyDescent="0.25">
      <c r="C21336">
        <v>7</v>
      </c>
    </row>
    <row r="21337" spans="3:3" x14ac:dyDescent="0.25">
      <c r="C21337">
        <v>7</v>
      </c>
    </row>
    <row r="21338" spans="3:3" x14ac:dyDescent="0.25">
      <c r="C21338">
        <v>8</v>
      </c>
    </row>
    <row r="21339" spans="3:3" x14ac:dyDescent="0.25">
      <c r="C21339">
        <v>8</v>
      </c>
    </row>
    <row r="21340" spans="3:3" x14ac:dyDescent="0.25">
      <c r="C21340">
        <v>8</v>
      </c>
    </row>
    <row r="21341" spans="3:3" x14ac:dyDescent="0.25">
      <c r="C21341">
        <v>8</v>
      </c>
    </row>
    <row r="21342" spans="3:3" x14ac:dyDescent="0.25">
      <c r="C21342">
        <v>8</v>
      </c>
    </row>
    <row r="21343" spans="3:3" x14ac:dyDescent="0.25">
      <c r="C21343">
        <v>8</v>
      </c>
    </row>
    <row r="21344" spans="3:3" x14ac:dyDescent="0.25">
      <c r="C21344">
        <v>8</v>
      </c>
    </row>
    <row r="21345" spans="3:3" x14ac:dyDescent="0.25">
      <c r="C21345">
        <v>8</v>
      </c>
    </row>
    <row r="21346" spans="3:3" x14ac:dyDescent="0.25">
      <c r="C21346">
        <v>8</v>
      </c>
    </row>
    <row r="21347" spans="3:3" x14ac:dyDescent="0.25">
      <c r="C21347">
        <v>8</v>
      </c>
    </row>
    <row r="21348" spans="3:3" x14ac:dyDescent="0.25">
      <c r="C21348">
        <v>8</v>
      </c>
    </row>
    <row r="21349" spans="3:3" x14ac:dyDescent="0.25">
      <c r="C21349">
        <v>8</v>
      </c>
    </row>
    <row r="21350" spans="3:3" x14ac:dyDescent="0.25">
      <c r="C21350">
        <v>8</v>
      </c>
    </row>
    <row r="21351" spans="3:3" x14ac:dyDescent="0.25">
      <c r="C21351">
        <v>8</v>
      </c>
    </row>
    <row r="21352" spans="3:3" x14ac:dyDescent="0.25">
      <c r="C21352">
        <v>8</v>
      </c>
    </row>
    <row r="21353" spans="3:3" x14ac:dyDescent="0.25">
      <c r="C21353">
        <v>8</v>
      </c>
    </row>
    <row r="21354" spans="3:3" x14ac:dyDescent="0.25">
      <c r="C21354">
        <v>8</v>
      </c>
    </row>
    <row r="21355" spans="3:3" x14ac:dyDescent="0.25">
      <c r="C21355">
        <v>8</v>
      </c>
    </row>
    <row r="21356" spans="3:3" x14ac:dyDescent="0.25">
      <c r="C21356">
        <v>8</v>
      </c>
    </row>
    <row r="21357" spans="3:3" x14ac:dyDescent="0.25">
      <c r="C21357">
        <v>8</v>
      </c>
    </row>
    <row r="21358" spans="3:3" x14ac:dyDescent="0.25">
      <c r="C21358">
        <v>8</v>
      </c>
    </row>
    <row r="21359" spans="3:3" x14ac:dyDescent="0.25">
      <c r="C21359">
        <v>8</v>
      </c>
    </row>
    <row r="21360" spans="3:3" x14ac:dyDescent="0.25">
      <c r="C21360">
        <v>8</v>
      </c>
    </row>
    <row r="21361" spans="3:3" x14ac:dyDescent="0.25">
      <c r="C21361">
        <v>8</v>
      </c>
    </row>
    <row r="21362" spans="3:3" x14ac:dyDescent="0.25">
      <c r="C21362">
        <v>9</v>
      </c>
    </row>
    <row r="21363" spans="3:3" x14ac:dyDescent="0.25">
      <c r="C21363">
        <v>9</v>
      </c>
    </row>
    <row r="21364" spans="3:3" x14ac:dyDescent="0.25">
      <c r="C21364">
        <v>9</v>
      </c>
    </row>
    <row r="21365" spans="3:3" x14ac:dyDescent="0.25">
      <c r="C21365">
        <v>9</v>
      </c>
    </row>
    <row r="21366" spans="3:3" x14ac:dyDescent="0.25">
      <c r="C21366">
        <v>9</v>
      </c>
    </row>
    <row r="21367" spans="3:3" x14ac:dyDescent="0.25">
      <c r="C21367">
        <v>9</v>
      </c>
    </row>
    <row r="21368" spans="3:3" x14ac:dyDescent="0.25">
      <c r="C21368">
        <v>9</v>
      </c>
    </row>
    <row r="21369" spans="3:3" x14ac:dyDescent="0.25">
      <c r="C21369">
        <v>9</v>
      </c>
    </row>
    <row r="21370" spans="3:3" x14ac:dyDescent="0.25">
      <c r="C21370">
        <v>9</v>
      </c>
    </row>
    <row r="21371" spans="3:3" x14ac:dyDescent="0.25">
      <c r="C21371">
        <v>9</v>
      </c>
    </row>
    <row r="21372" spans="3:3" x14ac:dyDescent="0.25">
      <c r="C21372">
        <v>9</v>
      </c>
    </row>
    <row r="21373" spans="3:3" x14ac:dyDescent="0.25">
      <c r="C21373">
        <v>9</v>
      </c>
    </row>
    <row r="21374" spans="3:3" x14ac:dyDescent="0.25">
      <c r="C21374">
        <v>9</v>
      </c>
    </row>
    <row r="21375" spans="3:3" x14ac:dyDescent="0.25">
      <c r="C21375">
        <v>9</v>
      </c>
    </row>
    <row r="21376" spans="3:3" x14ac:dyDescent="0.25">
      <c r="C21376">
        <v>9</v>
      </c>
    </row>
    <row r="21377" spans="3:3" x14ac:dyDescent="0.25">
      <c r="C21377">
        <v>9</v>
      </c>
    </row>
    <row r="21378" spans="3:3" x14ac:dyDescent="0.25">
      <c r="C21378">
        <v>9</v>
      </c>
    </row>
    <row r="21379" spans="3:3" x14ac:dyDescent="0.25">
      <c r="C21379">
        <v>9</v>
      </c>
    </row>
    <row r="21380" spans="3:3" x14ac:dyDescent="0.25">
      <c r="C21380">
        <v>9</v>
      </c>
    </row>
    <row r="21381" spans="3:3" x14ac:dyDescent="0.25">
      <c r="C21381">
        <v>9</v>
      </c>
    </row>
    <row r="21382" spans="3:3" x14ac:dyDescent="0.25">
      <c r="C21382">
        <v>9</v>
      </c>
    </row>
    <row r="21383" spans="3:3" x14ac:dyDescent="0.25">
      <c r="C21383">
        <v>9</v>
      </c>
    </row>
    <row r="21384" spans="3:3" x14ac:dyDescent="0.25">
      <c r="C21384">
        <v>9</v>
      </c>
    </row>
    <row r="21385" spans="3:3" x14ac:dyDescent="0.25">
      <c r="C21385">
        <v>9</v>
      </c>
    </row>
    <row r="21386" spans="3:3" x14ac:dyDescent="0.25">
      <c r="C21386">
        <v>10</v>
      </c>
    </row>
    <row r="21387" spans="3:3" x14ac:dyDescent="0.25">
      <c r="C21387">
        <v>10</v>
      </c>
    </row>
    <row r="21388" spans="3:3" x14ac:dyDescent="0.25">
      <c r="C21388">
        <v>10</v>
      </c>
    </row>
    <row r="21389" spans="3:3" x14ac:dyDescent="0.25">
      <c r="C21389">
        <v>10</v>
      </c>
    </row>
    <row r="21390" spans="3:3" x14ac:dyDescent="0.25">
      <c r="C21390">
        <v>10</v>
      </c>
    </row>
    <row r="21391" spans="3:3" x14ac:dyDescent="0.25">
      <c r="C21391">
        <v>10</v>
      </c>
    </row>
    <row r="21392" spans="3:3" x14ac:dyDescent="0.25">
      <c r="C21392">
        <v>10</v>
      </c>
    </row>
    <row r="21393" spans="3:3" x14ac:dyDescent="0.25">
      <c r="C21393">
        <v>10</v>
      </c>
    </row>
    <row r="21394" spans="3:3" x14ac:dyDescent="0.25">
      <c r="C21394">
        <v>10</v>
      </c>
    </row>
    <row r="21395" spans="3:3" x14ac:dyDescent="0.25">
      <c r="C21395">
        <v>10</v>
      </c>
    </row>
    <row r="21396" spans="3:3" x14ac:dyDescent="0.25">
      <c r="C21396">
        <v>10</v>
      </c>
    </row>
    <row r="21397" spans="3:3" x14ac:dyDescent="0.25">
      <c r="C21397">
        <v>10</v>
      </c>
    </row>
    <row r="21398" spans="3:3" x14ac:dyDescent="0.25">
      <c r="C21398">
        <v>10</v>
      </c>
    </row>
    <row r="21399" spans="3:3" x14ac:dyDescent="0.25">
      <c r="C21399">
        <v>10</v>
      </c>
    </row>
    <row r="21400" spans="3:3" x14ac:dyDescent="0.25">
      <c r="C21400">
        <v>10</v>
      </c>
    </row>
    <row r="21401" spans="3:3" x14ac:dyDescent="0.25">
      <c r="C21401">
        <v>10</v>
      </c>
    </row>
    <row r="21402" spans="3:3" x14ac:dyDescent="0.25">
      <c r="C21402">
        <v>10</v>
      </c>
    </row>
    <row r="21403" spans="3:3" x14ac:dyDescent="0.25">
      <c r="C21403">
        <v>10</v>
      </c>
    </row>
    <row r="21404" spans="3:3" x14ac:dyDescent="0.25">
      <c r="C21404">
        <v>10</v>
      </c>
    </row>
    <row r="21405" spans="3:3" x14ac:dyDescent="0.25">
      <c r="C21405">
        <v>10</v>
      </c>
    </row>
    <row r="21406" spans="3:3" x14ac:dyDescent="0.25">
      <c r="C21406">
        <v>10</v>
      </c>
    </row>
    <row r="21407" spans="3:3" x14ac:dyDescent="0.25">
      <c r="C21407">
        <v>10</v>
      </c>
    </row>
    <row r="21408" spans="3:3" x14ac:dyDescent="0.25">
      <c r="C21408">
        <v>10</v>
      </c>
    </row>
    <row r="21409" spans="3:3" x14ac:dyDescent="0.25">
      <c r="C21409">
        <v>10</v>
      </c>
    </row>
    <row r="21410" spans="3:3" x14ac:dyDescent="0.25">
      <c r="C21410">
        <v>11</v>
      </c>
    </row>
    <row r="21411" spans="3:3" x14ac:dyDescent="0.25">
      <c r="C21411">
        <v>11</v>
      </c>
    </row>
    <row r="21412" spans="3:3" x14ac:dyDescent="0.25">
      <c r="C21412">
        <v>11</v>
      </c>
    </row>
    <row r="21413" spans="3:3" x14ac:dyDescent="0.25">
      <c r="C21413">
        <v>11</v>
      </c>
    </row>
    <row r="21414" spans="3:3" x14ac:dyDescent="0.25">
      <c r="C21414">
        <v>11</v>
      </c>
    </row>
    <row r="21415" spans="3:3" x14ac:dyDescent="0.25">
      <c r="C21415">
        <v>11</v>
      </c>
    </row>
    <row r="21416" spans="3:3" x14ac:dyDescent="0.25">
      <c r="C21416">
        <v>11</v>
      </c>
    </row>
    <row r="21417" spans="3:3" x14ac:dyDescent="0.25">
      <c r="C21417">
        <v>11</v>
      </c>
    </row>
    <row r="21418" spans="3:3" x14ac:dyDescent="0.25">
      <c r="C21418">
        <v>11</v>
      </c>
    </row>
    <row r="21419" spans="3:3" x14ac:dyDescent="0.25">
      <c r="C21419">
        <v>11</v>
      </c>
    </row>
    <row r="21420" spans="3:3" x14ac:dyDescent="0.25">
      <c r="C21420">
        <v>11</v>
      </c>
    </row>
    <row r="21421" spans="3:3" x14ac:dyDescent="0.25">
      <c r="C21421">
        <v>11</v>
      </c>
    </row>
    <row r="21422" spans="3:3" x14ac:dyDescent="0.25">
      <c r="C21422">
        <v>11</v>
      </c>
    </row>
    <row r="21423" spans="3:3" x14ac:dyDescent="0.25">
      <c r="C21423">
        <v>11</v>
      </c>
    </row>
    <row r="21424" spans="3:3" x14ac:dyDescent="0.25">
      <c r="C21424">
        <v>11</v>
      </c>
    </row>
    <row r="21425" spans="3:3" x14ac:dyDescent="0.25">
      <c r="C21425">
        <v>11</v>
      </c>
    </row>
    <row r="21426" spans="3:3" x14ac:dyDescent="0.25">
      <c r="C21426">
        <v>11</v>
      </c>
    </row>
    <row r="21427" spans="3:3" x14ac:dyDescent="0.25">
      <c r="C21427">
        <v>11</v>
      </c>
    </row>
    <row r="21428" spans="3:3" x14ac:dyDescent="0.25">
      <c r="C21428">
        <v>11</v>
      </c>
    </row>
    <row r="21429" spans="3:3" x14ac:dyDescent="0.25">
      <c r="C21429">
        <v>11</v>
      </c>
    </row>
    <row r="21430" spans="3:3" x14ac:dyDescent="0.25">
      <c r="C21430">
        <v>11</v>
      </c>
    </row>
    <row r="21431" spans="3:3" x14ac:dyDescent="0.25">
      <c r="C21431">
        <v>11</v>
      </c>
    </row>
    <row r="21432" spans="3:3" x14ac:dyDescent="0.25">
      <c r="C21432">
        <v>11</v>
      </c>
    </row>
    <row r="21433" spans="3:3" x14ac:dyDescent="0.25">
      <c r="C21433">
        <v>11</v>
      </c>
    </row>
    <row r="21434" spans="3:3" x14ac:dyDescent="0.25">
      <c r="C21434">
        <v>12</v>
      </c>
    </row>
    <row r="21435" spans="3:3" x14ac:dyDescent="0.25">
      <c r="C21435">
        <v>12</v>
      </c>
    </row>
    <row r="21436" spans="3:3" x14ac:dyDescent="0.25">
      <c r="C21436">
        <v>12</v>
      </c>
    </row>
    <row r="21437" spans="3:3" x14ac:dyDescent="0.25">
      <c r="C21437">
        <v>12</v>
      </c>
    </row>
    <row r="21438" spans="3:3" x14ac:dyDescent="0.25">
      <c r="C21438">
        <v>12</v>
      </c>
    </row>
    <row r="21439" spans="3:3" x14ac:dyDescent="0.25">
      <c r="C21439">
        <v>12</v>
      </c>
    </row>
    <row r="21440" spans="3:3" x14ac:dyDescent="0.25">
      <c r="C21440">
        <v>12</v>
      </c>
    </row>
    <row r="21441" spans="3:3" x14ac:dyDescent="0.25">
      <c r="C21441">
        <v>12</v>
      </c>
    </row>
    <row r="21442" spans="3:3" x14ac:dyDescent="0.25">
      <c r="C21442">
        <v>12</v>
      </c>
    </row>
    <row r="21443" spans="3:3" x14ac:dyDescent="0.25">
      <c r="C21443">
        <v>12</v>
      </c>
    </row>
    <row r="21444" spans="3:3" x14ac:dyDescent="0.25">
      <c r="C21444">
        <v>12</v>
      </c>
    </row>
    <row r="21445" spans="3:3" x14ac:dyDescent="0.25">
      <c r="C21445">
        <v>12</v>
      </c>
    </row>
    <row r="21446" spans="3:3" x14ac:dyDescent="0.25">
      <c r="C21446">
        <v>12</v>
      </c>
    </row>
    <row r="21447" spans="3:3" x14ac:dyDescent="0.25">
      <c r="C21447">
        <v>12</v>
      </c>
    </row>
    <row r="21448" spans="3:3" x14ac:dyDescent="0.25">
      <c r="C21448">
        <v>12</v>
      </c>
    </row>
    <row r="21449" spans="3:3" x14ac:dyDescent="0.25">
      <c r="C21449">
        <v>12</v>
      </c>
    </row>
    <row r="21450" spans="3:3" x14ac:dyDescent="0.25">
      <c r="C21450">
        <v>12</v>
      </c>
    </row>
    <row r="21451" spans="3:3" x14ac:dyDescent="0.25">
      <c r="C21451">
        <v>12</v>
      </c>
    </row>
    <row r="21452" spans="3:3" x14ac:dyDescent="0.25">
      <c r="C21452">
        <v>12</v>
      </c>
    </row>
    <row r="21453" spans="3:3" x14ac:dyDescent="0.25">
      <c r="C21453">
        <v>12</v>
      </c>
    </row>
    <row r="21454" spans="3:3" x14ac:dyDescent="0.25">
      <c r="C21454">
        <v>12</v>
      </c>
    </row>
    <row r="21455" spans="3:3" x14ac:dyDescent="0.25">
      <c r="C21455">
        <v>12</v>
      </c>
    </row>
    <row r="21456" spans="3:3" x14ac:dyDescent="0.25">
      <c r="C21456">
        <v>12</v>
      </c>
    </row>
    <row r="21457" spans="3:3" x14ac:dyDescent="0.25">
      <c r="C21457">
        <v>12</v>
      </c>
    </row>
    <row r="21458" spans="3:3" x14ac:dyDescent="0.25">
      <c r="C21458">
        <v>13</v>
      </c>
    </row>
    <row r="21459" spans="3:3" x14ac:dyDescent="0.25">
      <c r="C21459">
        <v>13</v>
      </c>
    </row>
    <row r="21460" spans="3:3" x14ac:dyDescent="0.25">
      <c r="C21460">
        <v>13</v>
      </c>
    </row>
    <row r="21461" spans="3:3" x14ac:dyDescent="0.25">
      <c r="C21461">
        <v>13</v>
      </c>
    </row>
    <row r="21462" spans="3:3" x14ac:dyDescent="0.25">
      <c r="C21462">
        <v>13</v>
      </c>
    </row>
    <row r="21463" spans="3:3" x14ac:dyDescent="0.25">
      <c r="C21463">
        <v>13</v>
      </c>
    </row>
    <row r="21464" spans="3:3" x14ac:dyDescent="0.25">
      <c r="C21464">
        <v>13</v>
      </c>
    </row>
    <row r="21465" spans="3:3" x14ac:dyDescent="0.25">
      <c r="C21465">
        <v>13</v>
      </c>
    </row>
    <row r="21466" spans="3:3" x14ac:dyDescent="0.25">
      <c r="C21466">
        <v>13</v>
      </c>
    </row>
    <row r="21467" spans="3:3" x14ac:dyDescent="0.25">
      <c r="C21467">
        <v>13</v>
      </c>
    </row>
    <row r="21468" spans="3:3" x14ac:dyDescent="0.25">
      <c r="C21468">
        <v>13</v>
      </c>
    </row>
    <row r="21469" spans="3:3" x14ac:dyDescent="0.25">
      <c r="C21469">
        <v>13</v>
      </c>
    </row>
    <row r="21470" spans="3:3" x14ac:dyDescent="0.25">
      <c r="C21470">
        <v>13</v>
      </c>
    </row>
    <row r="21471" spans="3:3" x14ac:dyDescent="0.25">
      <c r="C21471">
        <v>13</v>
      </c>
    </row>
    <row r="21472" spans="3:3" x14ac:dyDescent="0.25">
      <c r="C21472">
        <v>13</v>
      </c>
    </row>
    <row r="21473" spans="3:3" x14ac:dyDescent="0.25">
      <c r="C21473">
        <v>13</v>
      </c>
    </row>
    <row r="21474" spans="3:3" x14ac:dyDescent="0.25">
      <c r="C21474">
        <v>13</v>
      </c>
    </row>
    <row r="21475" spans="3:3" x14ac:dyDescent="0.25">
      <c r="C21475">
        <v>13</v>
      </c>
    </row>
    <row r="21476" spans="3:3" x14ac:dyDescent="0.25">
      <c r="C21476">
        <v>13</v>
      </c>
    </row>
    <row r="21477" spans="3:3" x14ac:dyDescent="0.25">
      <c r="C21477">
        <v>13</v>
      </c>
    </row>
    <row r="21478" spans="3:3" x14ac:dyDescent="0.25">
      <c r="C21478">
        <v>13</v>
      </c>
    </row>
    <row r="21479" spans="3:3" x14ac:dyDescent="0.25">
      <c r="C21479">
        <v>13</v>
      </c>
    </row>
    <row r="21480" spans="3:3" x14ac:dyDescent="0.25">
      <c r="C21480">
        <v>13</v>
      </c>
    </row>
    <row r="21481" spans="3:3" x14ac:dyDescent="0.25">
      <c r="C21481">
        <v>13</v>
      </c>
    </row>
    <row r="21482" spans="3:3" x14ac:dyDescent="0.25">
      <c r="C21482">
        <v>14</v>
      </c>
    </row>
    <row r="21483" spans="3:3" x14ac:dyDescent="0.25">
      <c r="C21483">
        <v>14</v>
      </c>
    </row>
    <row r="21484" spans="3:3" x14ac:dyDescent="0.25">
      <c r="C21484">
        <v>14</v>
      </c>
    </row>
    <row r="21485" spans="3:3" x14ac:dyDescent="0.25">
      <c r="C21485">
        <v>14</v>
      </c>
    </row>
    <row r="21486" spans="3:3" x14ac:dyDescent="0.25">
      <c r="C21486">
        <v>14</v>
      </c>
    </row>
    <row r="21487" spans="3:3" x14ac:dyDescent="0.25">
      <c r="C21487">
        <v>14</v>
      </c>
    </row>
    <row r="21488" spans="3:3" x14ac:dyDescent="0.25">
      <c r="C21488">
        <v>14</v>
      </c>
    </row>
    <row r="21489" spans="3:3" x14ac:dyDescent="0.25">
      <c r="C21489">
        <v>14</v>
      </c>
    </row>
    <row r="21490" spans="3:3" x14ac:dyDescent="0.25">
      <c r="C21490">
        <v>14</v>
      </c>
    </row>
    <row r="21491" spans="3:3" x14ac:dyDescent="0.25">
      <c r="C21491">
        <v>14</v>
      </c>
    </row>
    <row r="21492" spans="3:3" x14ac:dyDescent="0.25">
      <c r="C21492">
        <v>14</v>
      </c>
    </row>
    <row r="21493" spans="3:3" x14ac:dyDescent="0.25">
      <c r="C21493">
        <v>14</v>
      </c>
    </row>
    <row r="21494" spans="3:3" x14ac:dyDescent="0.25">
      <c r="C21494">
        <v>14</v>
      </c>
    </row>
    <row r="21495" spans="3:3" x14ac:dyDescent="0.25">
      <c r="C21495">
        <v>14</v>
      </c>
    </row>
    <row r="21496" spans="3:3" x14ac:dyDescent="0.25">
      <c r="C21496">
        <v>14</v>
      </c>
    </row>
    <row r="21497" spans="3:3" x14ac:dyDescent="0.25">
      <c r="C21497">
        <v>14</v>
      </c>
    </row>
    <row r="21498" spans="3:3" x14ac:dyDescent="0.25">
      <c r="C21498">
        <v>14</v>
      </c>
    </row>
    <row r="21499" spans="3:3" x14ac:dyDescent="0.25">
      <c r="C21499">
        <v>14</v>
      </c>
    </row>
    <row r="21500" spans="3:3" x14ac:dyDescent="0.25">
      <c r="C21500">
        <v>14</v>
      </c>
    </row>
    <row r="21501" spans="3:3" x14ac:dyDescent="0.25">
      <c r="C21501">
        <v>14</v>
      </c>
    </row>
    <row r="21502" spans="3:3" x14ac:dyDescent="0.25">
      <c r="C21502">
        <v>14</v>
      </c>
    </row>
    <row r="21503" spans="3:3" x14ac:dyDescent="0.25">
      <c r="C21503">
        <v>14</v>
      </c>
    </row>
    <row r="21504" spans="3:3" x14ac:dyDescent="0.25">
      <c r="C21504">
        <v>14</v>
      </c>
    </row>
    <row r="21505" spans="3:3" x14ac:dyDescent="0.25">
      <c r="C21505">
        <v>14</v>
      </c>
    </row>
    <row r="21506" spans="3:3" x14ac:dyDescent="0.25">
      <c r="C21506">
        <v>15</v>
      </c>
    </row>
    <row r="21507" spans="3:3" x14ac:dyDescent="0.25">
      <c r="C21507">
        <v>15</v>
      </c>
    </row>
    <row r="21508" spans="3:3" x14ac:dyDescent="0.25">
      <c r="C21508">
        <v>15</v>
      </c>
    </row>
    <row r="21509" spans="3:3" x14ac:dyDescent="0.25">
      <c r="C21509">
        <v>15</v>
      </c>
    </row>
    <row r="21510" spans="3:3" x14ac:dyDescent="0.25">
      <c r="C21510">
        <v>15</v>
      </c>
    </row>
    <row r="21511" spans="3:3" x14ac:dyDescent="0.25">
      <c r="C21511">
        <v>15</v>
      </c>
    </row>
    <row r="21512" spans="3:3" x14ac:dyDescent="0.25">
      <c r="C21512">
        <v>15</v>
      </c>
    </row>
    <row r="21513" spans="3:3" x14ac:dyDescent="0.25">
      <c r="C21513">
        <v>15</v>
      </c>
    </row>
    <row r="21514" spans="3:3" x14ac:dyDescent="0.25">
      <c r="C21514">
        <v>15</v>
      </c>
    </row>
    <row r="21515" spans="3:3" x14ac:dyDescent="0.25">
      <c r="C21515">
        <v>15</v>
      </c>
    </row>
    <row r="21516" spans="3:3" x14ac:dyDescent="0.25">
      <c r="C21516">
        <v>15</v>
      </c>
    </row>
    <row r="21517" spans="3:3" x14ac:dyDescent="0.25">
      <c r="C21517">
        <v>15</v>
      </c>
    </row>
    <row r="21518" spans="3:3" x14ac:dyDescent="0.25">
      <c r="C21518">
        <v>15</v>
      </c>
    </row>
    <row r="21519" spans="3:3" x14ac:dyDescent="0.25">
      <c r="C21519">
        <v>15</v>
      </c>
    </row>
    <row r="21520" spans="3:3" x14ac:dyDescent="0.25">
      <c r="C21520">
        <v>15</v>
      </c>
    </row>
    <row r="21521" spans="3:3" x14ac:dyDescent="0.25">
      <c r="C21521">
        <v>15</v>
      </c>
    </row>
    <row r="21522" spans="3:3" x14ac:dyDescent="0.25">
      <c r="C21522">
        <v>15</v>
      </c>
    </row>
    <row r="21523" spans="3:3" x14ac:dyDescent="0.25">
      <c r="C21523">
        <v>15</v>
      </c>
    </row>
    <row r="21524" spans="3:3" x14ac:dyDescent="0.25">
      <c r="C21524">
        <v>15</v>
      </c>
    </row>
    <row r="21525" spans="3:3" x14ac:dyDescent="0.25">
      <c r="C21525">
        <v>15</v>
      </c>
    </row>
    <row r="21526" spans="3:3" x14ac:dyDescent="0.25">
      <c r="C21526">
        <v>15</v>
      </c>
    </row>
    <row r="21527" spans="3:3" x14ac:dyDescent="0.25">
      <c r="C21527">
        <v>15</v>
      </c>
    </row>
    <row r="21528" spans="3:3" x14ac:dyDescent="0.25">
      <c r="C21528">
        <v>15</v>
      </c>
    </row>
    <row r="21529" spans="3:3" x14ac:dyDescent="0.25">
      <c r="C21529">
        <v>15</v>
      </c>
    </row>
    <row r="21530" spans="3:3" x14ac:dyDescent="0.25">
      <c r="C21530">
        <v>16</v>
      </c>
    </row>
    <row r="21531" spans="3:3" x14ac:dyDescent="0.25">
      <c r="C21531">
        <v>16</v>
      </c>
    </row>
    <row r="21532" spans="3:3" x14ac:dyDescent="0.25">
      <c r="C21532">
        <v>16</v>
      </c>
    </row>
    <row r="21533" spans="3:3" x14ac:dyDescent="0.25">
      <c r="C21533">
        <v>16</v>
      </c>
    </row>
    <row r="21534" spans="3:3" x14ac:dyDescent="0.25">
      <c r="C21534">
        <v>16</v>
      </c>
    </row>
    <row r="21535" spans="3:3" x14ac:dyDescent="0.25">
      <c r="C21535">
        <v>16</v>
      </c>
    </row>
    <row r="21536" spans="3:3" x14ac:dyDescent="0.25">
      <c r="C21536">
        <v>16</v>
      </c>
    </row>
    <row r="21537" spans="3:3" x14ac:dyDescent="0.25">
      <c r="C21537">
        <v>16</v>
      </c>
    </row>
    <row r="21538" spans="3:3" x14ac:dyDescent="0.25">
      <c r="C21538">
        <v>16</v>
      </c>
    </row>
    <row r="21539" spans="3:3" x14ac:dyDescent="0.25">
      <c r="C21539">
        <v>16</v>
      </c>
    </row>
    <row r="21540" spans="3:3" x14ac:dyDescent="0.25">
      <c r="C21540">
        <v>16</v>
      </c>
    </row>
    <row r="21541" spans="3:3" x14ac:dyDescent="0.25">
      <c r="C21541">
        <v>16</v>
      </c>
    </row>
    <row r="21542" spans="3:3" x14ac:dyDescent="0.25">
      <c r="C21542">
        <v>16</v>
      </c>
    </row>
    <row r="21543" spans="3:3" x14ac:dyDescent="0.25">
      <c r="C21543">
        <v>16</v>
      </c>
    </row>
    <row r="21544" spans="3:3" x14ac:dyDescent="0.25">
      <c r="C21544">
        <v>16</v>
      </c>
    </row>
    <row r="21545" spans="3:3" x14ac:dyDescent="0.25">
      <c r="C21545">
        <v>16</v>
      </c>
    </row>
    <row r="21546" spans="3:3" x14ac:dyDescent="0.25">
      <c r="C21546">
        <v>16</v>
      </c>
    </row>
    <row r="21547" spans="3:3" x14ac:dyDescent="0.25">
      <c r="C21547">
        <v>16</v>
      </c>
    </row>
    <row r="21548" spans="3:3" x14ac:dyDescent="0.25">
      <c r="C21548">
        <v>16</v>
      </c>
    </row>
    <row r="21549" spans="3:3" x14ac:dyDescent="0.25">
      <c r="C21549">
        <v>16</v>
      </c>
    </row>
    <row r="21550" spans="3:3" x14ac:dyDescent="0.25">
      <c r="C21550">
        <v>16</v>
      </c>
    </row>
    <row r="21551" spans="3:3" x14ac:dyDescent="0.25">
      <c r="C21551">
        <v>16</v>
      </c>
    </row>
    <row r="21552" spans="3:3" x14ac:dyDescent="0.25">
      <c r="C21552">
        <v>16</v>
      </c>
    </row>
    <row r="21553" spans="3:3" x14ac:dyDescent="0.25">
      <c r="C21553">
        <v>16</v>
      </c>
    </row>
    <row r="21554" spans="3:3" x14ac:dyDescent="0.25">
      <c r="C21554">
        <v>17</v>
      </c>
    </row>
    <row r="21555" spans="3:3" x14ac:dyDescent="0.25">
      <c r="C21555">
        <v>17</v>
      </c>
    </row>
    <row r="21556" spans="3:3" x14ac:dyDescent="0.25">
      <c r="C21556">
        <v>17</v>
      </c>
    </row>
    <row r="21557" spans="3:3" x14ac:dyDescent="0.25">
      <c r="C21557">
        <v>17</v>
      </c>
    </row>
    <row r="21558" spans="3:3" x14ac:dyDescent="0.25">
      <c r="C21558">
        <v>17</v>
      </c>
    </row>
    <row r="21559" spans="3:3" x14ac:dyDescent="0.25">
      <c r="C21559">
        <v>17</v>
      </c>
    </row>
    <row r="21560" spans="3:3" x14ac:dyDescent="0.25">
      <c r="C21560">
        <v>17</v>
      </c>
    </row>
    <row r="21561" spans="3:3" x14ac:dyDescent="0.25">
      <c r="C21561">
        <v>17</v>
      </c>
    </row>
    <row r="21562" spans="3:3" x14ac:dyDescent="0.25">
      <c r="C21562">
        <v>17</v>
      </c>
    </row>
    <row r="21563" spans="3:3" x14ac:dyDescent="0.25">
      <c r="C21563">
        <v>17</v>
      </c>
    </row>
    <row r="21564" spans="3:3" x14ac:dyDescent="0.25">
      <c r="C21564">
        <v>17</v>
      </c>
    </row>
    <row r="21565" spans="3:3" x14ac:dyDescent="0.25">
      <c r="C21565">
        <v>17</v>
      </c>
    </row>
    <row r="21566" spans="3:3" x14ac:dyDescent="0.25">
      <c r="C21566">
        <v>17</v>
      </c>
    </row>
    <row r="21567" spans="3:3" x14ac:dyDescent="0.25">
      <c r="C21567">
        <v>17</v>
      </c>
    </row>
    <row r="21568" spans="3:3" x14ac:dyDescent="0.25">
      <c r="C21568">
        <v>17</v>
      </c>
    </row>
    <row r="21569" spans="3:3" x14ac:dyDescent="0.25">
      <c r="C21569">
        <v>17</v>
      </c>
    </row>
    <row r="21570" spans="3:3" x14ac:dyDescent="0.25">
      <c r="C21570">
        <v>17</v>
      </c>
    </row>
    <row r="21571" spans="3:3" x14ac:dyDescent="0.25">
      <c r="C21571">
        <v>17</v>
      </c>
    </row>
    <row r="21572" spans="3:3" x14ac:dyDescent="0.25">
      <c r="C21572">
        <v>17</v>
      </c>
    </row>
    <row r="21573" spans="3:3" x14ac:dyDescent="0.25">
      <c r="C21573">
        <v>17</v>
      </c>
    </row>
    <row r="21574" spans="3:3" x14ac:dyDescent="0.25">
      <c r="C21574">
        <v>17</v>
      </c>
    </row>
    <row r="21575" spans="3:3" x14ac:dyDescent="0.25">
      <c r="C21575">
        <v>17</v>
      </c>
    </row>
    <row r="21576" spans="3:3" x14ac:dyDescent="0.25">
      <c r="C21576">
        <v>17</v>
      </c>
    </row>
    <row r="21577" spans="3:3" x14ac:dyDescent="0.25">
      <c r="C21577">
        <v>17</v>
      </c>
    </row>
    <row r="21578" spans="3:3" x14ac:dyDescent="0.25">
      <c r="C21578">
        <v>18</v>
      </c>
    </row>
    <row r="21579" spans="3:3" x14ac:dyDescent="0.25">
      <c r="C21579">
        <v>18</v>
      </c>
    </row>
    <row r="21580" spans="3:3" x14ac:dyDescent="0.25">
      <c r="C21580">
        <v>18</v>
      </c>
    </row>
    <row r="21581" spans="3:3" x14ac:dyDescent="0.25">
      <c r="C21581">
        <v>18</v>
      </c>
    </row>
    <row r="21582" spans="3:3" x14ac:dyDescent="0.25">
      <c r="C21582">
        <v>18</v>
      </c>
    </row>
    <row r="21583" spans="3:3" x14ac:dyDescent="0.25">
      <c r="C21583">
        <v>18</v>
      </c>
    </row>
    <row r="21584" spans="3:3" x14ac:dyDescent="0.25">
      <c r="C21584">
        <v>18</v>
      </c>
    </row>
    <row r="21585" spans="3:3" x14ac:dyDescent="0.25">
      <c r="C21585">
        <v>18</v>
      </c>
    </row>
    <row r="21586" spans="3:3" x14ac:dyDescent="0.25">
      <c r="C21586">
        <v>18</v>
      </c>
    </row>
    <row r="21587" spans="3:3" x14ac:dyDescent="0.25">
      <c r="C21587">
        <v>18</v>
      </c>
    </row>
    <row r="21588" spans="3:3" x14ac:dyDescent="0.25">
      <c r="C21588">
        <v>18</v>
      </c>
    </row>
    <row r="21589" spans="3:3" x14ac:dyDescent="0.25">
      <c r="C21589">
        <v>18</v>
      </c>
    </row>
    <row r="21590" spans="3:3" x14ac:dyDescent="0.25">
      <c r="C21590">
        <v>18</v>
      </c>
    </row>
    <row r="21591" spans="3:3" x14ac:dyDescent="0.25">
      <c r="C21591">
        <v>18</v>
      </c>
    </row>
    <row r="21592" spans="3:3" x14ac:dyDescent="0.25">
      <c r="C21592">
        <v>18</v>
      </c>
    </row>
    <row r="21593" spans="3:3" x14ac:dyDescent="0.25">
      <c r="C21593">
        <v>18</v>
      </c>
    </row>
    <row r="21594" spans="3:3" x14ac:dyDescent="0.25">
      <c r="C21594">
        <v>18</v>
      </c>
    </row>
    <row r="21595" spans="3:3" x14ac:dyDescent="0.25">
      <c r="C21595">
        <v>18</v>
      </c>
    </row>
    <row r="21596" spans="3:3" x14ac:dyDescent="0.25">
      <c r="C21596">
        <v>18</v>
      </c>
    </row>
    <row r="21597" spans="3:3" x14ac:dyDescent="0.25">
      <c r="C21597">
        <v>18</v>
      </c>
    </row>
    <row r="21598" spans="3:3" x14ac:dyDescent="0.25">
      <c r="C21598">
        <v>18</v>
      </c>
    </row>
    <row r="21599" spans="3:3" x14ac:dyDescent="0.25">
      <c r="C21599">
        <v>18</v>
      </c>
    </row>
    <row r="21600" spans="3:3" x14ac:dyDescent="0.25">
      <c r="C21600">
        <v>18</v>
      </c>
    </row>
    <row r="21601" spans="3:3" x14ac:dyDescent="0.25">
      <c r="C21601">
        <v>18</v>
      </c>
    </row>
    <row r="21602" spans="3:3" x14ac:dyDescent="0.25">
      <c r="C21602">
        <v>19</v>
      </c>
    </row>
    <row r="21603" spans="3:3" x14ac:dyDescent="0.25">
      <c r="C21603">
        <v>19</v>
      </c>
    </row>
    <row r="21604" spans="3:3" x14ac:dyDescent="0.25">
      <c r="C21604">
        <v>19</v>
      </c>
    </row>
    <row r="21605" spans="3:3" x14ac:dyDescent="0.25">
      <c r="C21605">
        <v>19</v>
      </c>
    </row>
    <row r="21606" spans="3:3" x14ac:dyDescent="0.25">
      <c r="C21606">
        <v>19</v>
      </c>
    </row>
    <row r="21607" spans="3:3" x14ac:dyDescent="0.25">
      <c r="C21607">
        <v>19</v>
      </c>
    </row>
    <row r="21608" spans="3:3" x14ac:dyDescent="0.25">
      <c r="C21608">
        <v>19</v>
      </c>
    </row>
    <row r="21609" spans="3:3" x14ac:dyDescent="0.25">
      <c r="C21609">
        <v>19</v>
      </c>
    </row>
    <row r="21610" spans="3:3" x14ac:dyDescent="0.25">
      <c r="C21610">
        <v>19</v>
      </c>
    </row>
    <row r="21611" spans="3:3" x14ac:dyDescent="0.25">
      <c r="C21611">
        <v>19</v>
      </c>
    </row>
    <row r="21612" spans="3:3" x14ac:dyDescent="0.25">
      <c r="C21612">
        <v>19</v>
      </c>
    </row>
    <row r="21613" spans="3:3" x14ac:dyDescent="0.25">
      <c r="C21613">
        <v>19</v>
      </c>
    </row>
    <row r="21614" spans="3:3" x14ac:dyDescent="0.25">
      <c r="C21614">
        <v>19</v>
      </c>
    </row>
    <row r="21615" spans="3:3" x14ac:dyDescent="0.25">
      <c r="C21615">
        <v>19</v>
      </c>
    </row>
    <row r="21616" spans="3:3" x14ac:dyDescent="0.25">
      <c r="C21616">
        <v>19</v>
      </c>
    </row>
    <row r="21617" spans="3:3" x14ac:dyDescent="0.25">
      <c r="C21617">
        <v>19</v>
      </c>
    </row>
    <row r="21618" spans="3:3" x14ac:dyDescent="0.25">
      <c r="C21618">
        <v>19</v>
      </c>
    </row>
    <row r="21619" spans="3:3" x14ac:dyDescent="0.25">
      <c r="C21619">
        <v>19</v>
      </c>
    </row>
    <row r="21620" spans="3:3" x14ac:dyDescent="0.25">
      <c r="C21620">
        <v>19</v>
      </c>
    </row>
    <row r="21621" spans="3:3" x14ac:dyDescent="0.25">
      <c r="C21621">
        <v>19</v>
      </c>
    </row>
    <row r="21622" spans="3:3" x14ac:dyDescent="0.25">
      <c r="C21622">
        <v>19</v>
      </c>
    </row>
    <row r="21623" spans="3:3" x14ac:dyDescent="0.25">
      <c r="C21623">
        <v>19</v>
      </c>
    </row>
    <row r="21624" spans="3:3" x14ac:dyDescent="0.25">
      <c r="C21624">
        <v>19</v>
      </c>
    </row>
    <row r="21625" spans="3:3" x14ac:dyDescent="0.25">
      <c r="C21625">
        <v>19</v>
      </c>
    </row>
    <row r="21626" spans="3:3" x14ac:dyDescent="0.25">
      <c r="C21626">
        <v>20</v>
      </c>
    </row>
    <row r="21627" spans="3:3" x14ac:dyDescent="0.25">
      <c r="C21627">
        <v>20</v>
      </c>
    </row>
    <row r="21628" spans="3:3" x14ac:dyDescent="0.25">
      <c r="C21628">
        <v>20</v>
      </c>
    </row>
    <row r="21629" spans="3:3" x14ac:dyDescent="0.25">
      <c r="C21629">
        <v>20</v>
      </c>
    </row>
    <row r="21630" spans="3:3" x14ac:dyDescent="0.25">
      <c r="C21630">
        <v>20</v>
      </c>
    </row>
    <row r="21631" spans="3:3" x14ac:dyDescent="0.25">
      <c r="C21631">
        <v>20</v>
      </c>
    </row>
    <row r="21632" spans="3:3" x14ac:dyDescent="0.25">
      <c r="C21632">
        <v>20</v>
      </c>
    </row>
    <row r="21633" spans="3:3" x14ac:dyDescent="0.25">
      <c r="C21633">
        <v>20</v>
      </c>
    </row>
    <row r="21634" spans="3:3" x14ac:dyDescent="0.25">
      <c r="C21634">
        <v>20</v>
      </c>
    </row>
    <row r="21635" spans="3:3" x14ac:dyDescent="0.25">
      <c r="C21635">
        <v>20</v>
      </c>
    </row>
    <row r="21636" spans="3:3" x14ac:dyDescent="0.25">
      <c r="C21636">
        <v>20</v>
      </c>
    </row>
    <row r="21637" spans="3:3" x14ac:dyDescent="0.25">
      <c r="C21637">
        <v>20</v>
      </c>
    </row>
    <row r="21638" spans="3:3" x14ac:dyDescent="0.25">
      <c r="C21638">
        <v>20</v>
      </c>
    </row>
    <row r="21639" spans="3:3" x14ac:dyDescent="0.25">
      <c r="C21639">
        <v>20</v>
      </c>
    </row>
    <row r="21640" spans="3:3" x14ac:dyDescent="0.25">
      <c r="C21640">
        <v>20</v>
      </c>
    </row>
    <row r="21641" spans="3:3" x14ac:dyDescent="0.25">
      <c r="C21641">
        <v>20</v>
      </c>
    </row>
    <row r="21642" spans="3:3" x14ac:dyDescent="0.25">
      <c r="C21642">
        <v>20</v>
      </c>
    </row>
    <row r="21643" spans="3:3" x14ac:dyDescent="0.25">
      <c r="C21643">
        <v>20</v>
      </c>
    </row>
    <row r="21644" spans="3:3" x14ac:dyDescent="0.25">
      <c r="C21644">
        <v>20</v>
      </c>
    </row>
    <row r="21645" spans="3:3" x14ac:dyDescent="0.25">
      <c r="C21645">
        <v>20</v>
      </c>
    </row>
    <row r="21646" spans="3:3" x14ac:dyDescent="0.25">
      <c r="C21646">
        <v>20</v>
      </c>
    </row>
    <row r="21647" spans="3:3" x14ac:dyDescent="0.25">
      <c r="C21647">
        <v>20</v>
      </c>
    </row>
    <row r="21648" spans="3:3" x14ac:dyDescent="0.25">
      <c r="C21648">
        <v>20</v>
      </c>
    </row>
    <row r="21649" spans="3:3" x14ac:dyDescent="0.25">
      <c r="C21649">
        <v>20</v>
      </c>
    </row>
    <row r="21650" spans="3:3" x14ac:dyDescent="0.25">
      <c r="C21650">
        <v>21</v>
      </c>
    </row>
    <row r="21651" spans="3:3" x14ac:dyDescent="0.25">
      <c r="C21651">
        <v>21</v>
      </c>
    </row>
    <row r="21652" spans="3:3" x14ac:dyDescent="0.25">
      <c r="C21652">
        <v>21</v>
      </c>
    </row>
    <row r="21653" spans="3:3" x14ac:dyDescent="0.25">
      <c r="C21653">
        <v>21</v>
      </c>
    </row>
    <row r="21654" spans="3:3" x14ac:dyDescent="0.25">
      <c r="C21654">
        <v>21</v>
      </c>
    </row>
    <row r="21655" spans="3:3" x14ac:dyDescent="0.25">
      <c r="C21655">
        <v>21</v>
      </c>
    </row>
    <row r="21656" spans="3:3" x14ac:dyDescent="0.25">
      <c r="C21656">
        <v>21</v>
      </c>
    </row>
    <row r="21657" spans="3:3" x14ac:dyDescent="0.25">
      <c r="C21657">
        <v>21</v>
      </c>
    </row>
    <row r="21658" spans="3:3" x14ac:dyDescent="0.25">
      <c r="C21658">
        <v>21</v>
      </c>
    </row>
    <row r="21659" spans="3:3" x14ac:dyDescent="0.25">
      <c r="C21659">
        <v>21</v>
      </c>
    </row>
    <row r="21660" spans="3:3" x14ac:dyDescent="0.25">
      <c r="C21660">
        <v>21</v>
      </c>
    </row>
    <row r="21661" spans="3:3" x14ac:dyDescent="0.25">
      <c r="C21661">
        <v>21</v>
      </c>
    </row>
    <row r="21662" spans="3:3" x14ac:dyDescent="0.25">
      <c r="C21662">
        <v>21</v>
      </c>
    </row>
    <row r="21663" spans="3:3" x14ac:dyDescent="0.25">
      <c r="C21663">
        <v>21</v>
      </c>
    </row>
    <row r="21664" spans="3:3" x14ac:dyDescent="0.25">
      <c r="C21664">
        <v>21</v>
      </c>
    </row>
    <row r="21665" spans="3:3" x14ac:dyDescent="0.25">
      <c r="C21665">
        <v>21</v>
      </c>
    </row>
    <row r="21666" spans="3:3" x14ac:dyDescent="0.25">
      <c r="C21666">
        <v>21</v>
      </c>
    </row>
    <row r="21667" spans="3:3" x14ac:dyDescent="0.25">
      <c r="C21667">
        <v>21</v>
      </c>
    </row>
    <row r="21668" spans="3:3" x14ac:dyDescent="0.25">
      <c r="C21668">
        <v>21</v>
      </c>
    </row>
    <row r="21669" spans="3:3" x14ac:dyDescent="0.25">
      <c r="C21669">
        <v>21</v>
      </c>
    </row>
    <row r="21670" spans="3:3" x14ac:dyDescent="0.25">
      <c r="C21670">
        <v>21</v>
      </c>
    </row>
    <row r="21671" spans="3:3" x14ac:dyDescent="0.25">
      <c r="C21671">
        <v>21</v>
      </c>
    </row>
    <row r="21672" spans="3:3" x14ac:dyDescent="0.25">
      <c r="C21672">
        <v>21</v>
      </c>
    </row>
    <row r="21673" spans="3:3" x14ac:dyDescent="0.25">
      <c r="C21673">
        <v>21</v>
      </c>
    </row>
    <row r="21674" spans="3:3" x14ac:dyDescent="0.25">
      <c r="C21674">
        <v>22</v>
      </c>
    </row>
    <row r="21675" spans="3:3" x14ac:dyDescent="0.25">
      <c r="C21675">
        <v>22</v>
      </c>
    </row>
    <row r="21676" spans="3:3" x14ac:dyDescent="0.25">
      <c r="C21676">
        <v>22</v>
      </c>
    </row>
    <row r="21677" spans="3:3" x14ac:dyDescent="0.25">
      <c r="C21677">
        <v>22</v>
      </c>
    </row>
    <row r="21678" spans="3:3" x14ac:dyDescent="0.25">
      <c r="C21678">
        <v>22</v>
      </c>
    </row>
    <row r="21679" spans="3:3" x14ac:dyDescent="0.25">
      <c r="C21679">
        <v>22</v>
      </c>
    </row>
    <row r="21680" spans="3:3" x14ac:dyDescent="0.25">
      <c r="C21680">
        <v>22</v>
      </c>
    </row>
    <row r="21681" spans="3:3" x14ac:dyDescent="0.25">
      <c r="C21681">
        <v>22</v>
      </c>
    </row>
    <row r="21682" spans="3:3" x14ac:dyDescent="0.25">
      <c r="C21682">
        <v>22</v>
      </c>
    </row>
    <row r="21683" spans="3:3" x14ac:dyDescent="0.25">
      <c r="C21683">
        <v>22</v>
      </c>
    </row>
    <row r="21684" spans="3:3" x14ac:dyDescent="0.25">
      <c r="C21684">
        <v>22</v>
      </c>
    </row>
    <row r="21685" spans="3:3" x14ac:dyDescent="0.25">
      <c r="C21685">
        <v>22</v>
      </c>
    </row>
    <row r="21686" spans="3:3" x14ac:dyDescent="0.25">
      <c r="C21686">
        <v>22</v>
      </c>
    </row>
    <row r="21687" spans="3:3" x14ac:dyDescent="0.25">
      <c r="C21687">
        <v>22</v>
      </c>
    </row>
    <row r="21688" spans="3:3" x14ac:dyDescent="0.25">
      <c r="C21688">
        <v>22</v>
      </c>
    </row>
    <row r="21689" spans="3:3" x14ac:dyDescent="0.25">
      <c r="C21689">
        <v>22</v>
      </c>
    </row>
    <row r="21690" spans="3:3" x14ac:dyDescent="0.25">
      <c r="C21690">
        <v>22</v>
      </c>
    </row>
    <row r="21691" spans="3:3" x14ac:dyDescent="0.25">
      <c r="C21691">
        <v>22</v>
      </c>
    </row>
    <row r="21692" spans="3:3" x14ac:dyDescent="0.25">
      <c r="C21692">
        <v>22</v>
      </c>
    </row>
    <row r="21693" spans="3:3" x14ac:dyDescent="0.25">
      <c r="C21693">
        <v>22</v>
      </c>
    </row>
    <row r="21694" spans="3:3" x14ac:dyDescent="0.25">
      <c r="C21694">
        <v>22</v>
      </c>
    </row>
    <row r="21695" spans="3:3" x14ac:dyDescent="0.25">
      <c r="C21695">
        <v>22</v>
      </c>
    </row>
    <row r="21696" spans="3:3" x14ac:dyDescent="0.25">
      <c r="C21696">
        <v>22</v>
      </c>
    </row>
    <row r="21697" spans="3:3" x14ac:dyDescent="0.25">
      <c r="C21697">
        <v>22</v>
      </c>
    </row>
    <row r="21698" spans="3:3" x14ac:dyDescent="0.25">
      <c r="C21698">
        <v>23</v>
      </c>
    </row>
    <row r="21699" spans="3:3" x14ac:dyDescent="0.25">
      <c r="C21699">
        <v>23</v>
      </c>
    </row>
    <row r="21700" spans="3:3" x14ac:dyDescent="0.25">
      <c r="C21700">
        <v>23</v>
      </c>
    </row>
    <row r="21701" spans="3:3" x14ac:dyDescent="0.25">
      <c r="C21701">
        <v>23</v>
      </c>
    </row>
    <row r="21702" spans="3:3" x14ac:dyDescent="0.25">
      <c r="C21702">
        <v>23</v>
      </c>
    </row>
    <row r="21703" spans="3:3" x14ac:dyDescent="0.25">
      <c r="C21703">
        <v>23</v>
      </c>
    </row>
    <row r="21704" spans="3:3" x14ac:dyDescent="0.25">
      <c r="C21704">
        <v>23</v>
      </c>
    </row>
    <row r="21705" spans="3:3" x14ac:dyDescent="0.25">
      <c r="C21705">
        <v>23</v>
      </c>
    </row>
    <row r="21706" spans="3:3" x14ac:dyDescent="0.25">
      <c r="C21706">
        <v>23</v>
      </c>
    </row>
    <row r="21707" spans="3:3" x14ac:dyDescent="0.25">
      <c r="C21707">
        <v>23</v>
      </c>
    </row>
    <row r="21708" spans="3:3" x14ac:dyDescent="0.25">
      <c r="C21708">
        <v>23</v>
      </c>
    </row>
    <row r="21709" spans="3:3" x14ac:dyDescent="0.25">
      <c r="C21709">
        <v>23</v>
      </c>
    </row>
    <row r="21710" spans="3:3" x14ac:dyDescent="0.25">
      <c r="C21710">
        <v>23</v>
      </c>
    </row>
    <row r="21711" spans="3:3" x14ac:dyDescent="0.25">
      <c r="C21711">
        <v>23</v>
      </c>
    </row>
    <row r="21712" spans="3:3" x14ac:dyDescent="0.25">
      <c r="C21712">
        <v>23</v>
      </c>
    </row>
    <row r="21713" spans="3:3" x14ac:dyDescent="0.25">
      <c r="C21713">
        <v>23</v>
      </c>
    </row>
    <row r="21714" spans="3:3" x14ac:dyDescent="0.25">
      <c r="C21714">
        <v>23</v>
      </c>
    </row>
    <row r="21715" spans="3:3" x14ac:dyDescent="0.25">
      <c r="C21715">
        <v>23</v>
      </c>
    </row>
    <row r="21716" spans="3:3" x14ac:dyDescent="0.25">
      <c r="C21716">
        <v>23</v>
      </c>
    </row>
    <row r="21717" spans="3:3" x14ac:dyDescent="0.25">
      <c r="C21717">
        <v>23</v>
      </c>
    </row>
    <row r="21718" spans="3:3" x14ac:dyDescent="0.25">
      <c r="C21718">
        <v>23</v>
      </c>
    </row>
    <row r="21719" spans="3:3" x14ac:dyDescent="0.25">
      <c r="C21719">
        <v>23</v>
      </c>
    </row>
    <row r="21720" spans="3:3" x14ac:dyDescent="0.25">
      <c r="C21720">
        <v>23</v>
      </c>
    </row>
    <row r="21721" spans="3:3" x14ac:dyDescent="0.25">
      <c r="C21721">
        <v>23</v>
      </c>
    </row>
    <row r="21722" spans="3:3" x14ac:dyDescent="0.25">
      <c r="C21722">
        <v>24</v>
      </c>
    </row>
    <row r="21723" spans="3:3" x14ac:dyDescent="0.25">
      <c r="C21723">
        <v>24</v>
      </c>
    </row>
    <row r="21724" spans="3:3" x14ac:dyDescent="0.25">
      <c r="C21724">
        <v>24</v>
      </c>
    </row>
    <row r="21725" spans="3:3" x14ac:dyDescent="0.25">
      <c r="C21725">
        <v>24</v>
      </c>
    </row>
    <row r="21726" spans="3:3" x14ac:dyDescent="0.25">
      <c r="C21726">
        <v>24</v>
      </c>
    </row>
    <row r="21727" spans="3:3" x14ac:dyDescent="0.25">
      <c r="C21727">
        <v>24</v>
      </c>
    </row>
    <row r="21728" spans="3:3" x14ac:dyDescent="0.25">
      <c r="C21728">
        <v>24</v>
      </c>
    </row>
    <row r="21729" spans="3:3" x14ac:dyDescent="0.25">
      <c r="C21729">
        <v>24</v>
      </c>
    </row>
    <row r="21730" spans="3:3" x14ac:dyDescent="0.25">
      <c r="C21730">
        <v>24</v>
      </c>
    </row>
    <row r="21731" spans="3:3" x14ac:dyDescent="0.25">
      <c r="C21731">
        <v>24</v>
      </c>
    </row>
    <row r="21732" spans="3:3" x14ac:dyDescent="0.25">
      <c r="C21732">
        <v>24</v>
      </c>
    </row>
    <row r="21733" spans="3:3" x14ac:dyDescent="0.25">
      <c r="C21733">
        <v>24</v>
      </c>
    </row>
    <row r="21734" spans="3:3" x14ac:dyDescent="0.25">
      <c r="C21734">
        <v>24</v>
      </c>
    </row>
    <row r="21735" spans="3:3" x14ac:dyDescent="0.25">
      <c r="C21735">
        <v>24</v>
      </c>
    </row>
    <row r="21736" spans="3:3" x14ac:dyDescent="0.25">
      <c r="C21736">
        <v>24</v>
      </c>
    </row>
    <row r="21737" spans="3:3" x14ac:dyDescent="0.25">
      <c r="C21737">
        <v>24</v>
      </c>
    </row>
    <row r="21738" spans="3:3" x14ac:dyDescent="0.25">
      <c r="C21738">
        <v>24</v>
      </c>
    </row>
    <row r="21739" spans="3:3" x14ac:dyDescent="0.25">
      <c r="C21739">
        <v>24</v>
      </c>
    </row>
    <row r="21740" spans="3:3" x14ac:dyDescent="0.25">
      <c r="C21740">
        <v>24</v>
      </c>
    </row>
    <row r="21741" spans="3:3" x14ac:dyDescent="0.25">
      <c r="C21741">
        <v>24</v>
      </c>
    </row>
    <row r="21742" spans="3:3" x14ac:dyDescent="0.25">
      <c r="C21742">
        <v>24</v>
      </c>
    </row>
    <row r="21743" spans="3:3" x14ac:dyDescent="0.25">
      <c r="C21743">
        <v>24</v>
      </c>
    </row>
    <row r="21744" spans="3:3" x14ac:dyDescent="0.25">
      <c r="C21744">
        <v>24</v>
      </c>
    </row>
    <row r="21745" spans="3:3" x14ac:dyDescent="0.25">
      <c r="C21745">
        <v>24</v>
      </c>
    </row>
    <row r="21746" spans="3:3" x14ac:dyDescent="0.25">
      <c r="C21746">
        <v>25</v>
      </c>
    </row>
    <row r="21747" spans="3:3" x14ac:dyDescent="0.25">
      <c r="C21747">
        <v>25</v>
      </c>
    </row>
    <row r="21748" spans="3:3" x14ac:dyDescent="0.25">
      <c r="C21748">
        <v>25</v>
      </c>
    </row>
    <row r="21749" spans="3:3" x14ac:dyDescent="0.25">
      <c r="C21749">
        <v>25</v>
      </c>
    </row>
    <row r="21750" spans="3:3" x14ac:dyDescent="0.25">
      <c r="C21750">
        <v>25</v>
      </c>
    </row>
    <row r="21751" spans="3:3" x14ac:dyDescent="0.25">
      <c r="C21751">
        <v>25</v>
      </c>
    </row>
    <row r="21752" spans="3:3" x14ac:dyDescent="0.25">
      <c r="C21752">
        <v>25</v>
      </c>
    </row>
    <row r="21753" spans="3:3" x14ac:dyDescent="0.25">
      <c r="C21753">
        <v>25</v>
      </c>
    </row>
    <row r="21754" spans="3:3" x14ac:dyDescent="0.25">
      <c r="C21754">
        <v>25</v>
      </c>
    </row>
    <row r="21755" spans="3:3" x14ac:dyDescent="0.25">
      <c r="C21755">
        <v>25</v>
      </c>
    </row>
    <row r="21756" spans="3:3" x14ac:dyDescent="0.25">
      <c r="C21756">
        <v>25</v>
      </c>
    </row>
    <row r="21757" spans="3:3" x14ac:dyDescent="0.25">
      <c r="C21757">
        <v>25</v>
      </c>
    </row>
    <row r="21758" spans="3:3" x14ac:dyDescent="0.25">
      <c r="C21758">
        <v>25</v>
      </c>
    </row>
    <row r="21759" spans="3:3" x14ac:dyDescent="0.25">
      <c r="C21759">
        <v>25</v>
      </c>
    </row>
    <row r="21760" spans="3:3" x14ac:dyDescent="0.25">
      <c r="C21760">
        <v>25</v>
      </c>
    </row>
    <row r="21761" spans="3:3" x14ac:dyDescent="0.25">
      <c r="C21761">
        <v>25</v>
      </c>
    </row>
    <row r="21762" spans="3:3" x14ac:dyDescent="0.25">
      <c r="C21762">
        <v>25</v>
      </c>
    </row>
    <row r="21763" spans="3:3" x14ac:dyDescent="0.25">
      <c r="C21763">
        <v>25</v>
      </c>
    </row>
    <row r="21764" spans="3:3" x14ac:dyDescent="0.25">
      <c r="C21764">
        <v>25</v>
      </c>
    </row>
    <row r="21765" spans="3:3" x14ac:dyDescent="0.25">
      <c r="C21765">
        <v>25</v>
      </c>
    </row>
    <row r="21766" spans="3:3" x14ac:dyDescent="0.25">
      <c r="C21766">
        <v>25</v>
      </c>
    </row>
    <row r="21767" spans="3:3" x14ac:dyDescent="0.25">
      <c r="C21767">
        <v>25</v>
      </c>
    </row>
    <row r="21768" spans="3:3" x14ac:dyDescent="0.25">
      <c r="C21768">
        <v>25</v>
      </c>
    </row>
    <row r="21769" spans="3:3" x14ac:dyDescent="0.25">
      <c r="C21769">
        <v>25</v>
      </c>
    </row>
    <row r="21770" spans="3:3" x14ac:dyDescent="0.25">
      <c r="C21770">
        <v>26</v>
      </c>
    </row>
    <row r="21771" spans="3:3" x14ac:dyDescent="0.25">
      <c r="C21771">
        <v>26</v>
      </c>
    </row>
    <row r="21772" spans="3:3" x14ac:dyDescent="0.25">
      <c r="C21772">
        <v>26</v>
      </c>
    </row>
    <row r="21773" spans="3:3" x14ac:dyDescent="0.25">
      <c r="C21773">
        <v>26</v>
      </c>
    </row>
    <row r="21774" spans="3:3" x14ac:dyDescent="0.25">
      <c r="C21774">
        <v>26</v>
      </c>
    </row>
    <row r="21775" spans="3:3" x14ac:dyDescent="0.25">
      <c r="C21775">
        <v>26</v>
      </c>
    </row>
    <row r="21776" spans="3:3" x14ac:dyDescent="0.25">
      <c r="C21776">
        <v>26</v>
      </c>
    </row>
    <row r="21777" spans="3:3" x14ac:dyDescent="0.25">
      <c r="C21777">
        <v>26</v>
      </c>
    </row>
    <row r="21778" spans="3:3" x14ac:dyDescent="0.25">
      <c r="C21778">
        <v>26</v>
      </c>
    </row>
    <row r="21779" spans="3:3" x14ac:dyDescent="0.25">
      <c r="C21779">
        <v>26</v>
      </c>
    </row>
    <row r="21780" spans="3:3" x14ac:dyDescent="0.25">
      <c r="C21780">
        <v>26</v>
      </c>
    </row>
    <row r="21781" spans="3:3" x14ac:dyDescent="0.25">
      <c r="C21781">
        <v>26</v>
      </c>
    </row>
    <row r="21782" spans="3:3" x14ac:dyDescent="0.25">
      <c r="C21782">
        <v>26</v>
      </c>
    </row>
    <row r="21783" spans="3:3" x14ac:dyDescent="0.25">
      <c r="C21783">
        <v>26</v>
      </c>
    </row>
    <row r="21784" spans="3:3" x14ac:dyDescent="0.25">
      <c r="C21784">
        <v>26</v>
      </c>
    </row>
    <row r="21785" spans="3:3" x14ac:dyDescent="0.25">
      <c r="C21785">
        <v>26</v>
      </c>
    </row>
    <row r="21786" spans="3:3" x14ac:dyDescent="0.25">
      <c r="C21786">
        <v>26</v>
      </c>
    </row>
    <row r="21787" spans="3:3" x14ac:dyDescent="0.25">
      <c r="C21787">
        <v>26</v>
      </c>
    </row>
    <row r="21788" spans="3:3" x14ac:dyDescent="0.25">
      <c r="C21788">
        <v>26</v>
      </c>
    </row>
    <row r="21789" spans="3:3" x14ac:dyDescent="0.25">
      <c r="C21789">
        <v>26</v>
      </c>
    </row>
    <row r="21790" spans="3:3" x14ac:dyDescent="0.25">
      <c r="C21790">
        <v>26</v>
      </c>
    </row>
    <row r="21791" spans="3:3" x14ac:dyDescent="0.25">
      <c r="C21791">
        <v>26</v>
      </c>
    </row>
    <row r="21792" spans="3:3" x14ac:dyDescent="0.25">
      <c r="C21792">
        <v>26</v>
      </c>
    </row>
    <row r="21793" spans="3:3" x14ac:dyDescent="0.25">
      <c r="C21793">
        <v>26</v>
      </c>
    </row>
    <row r="21794" spans="3:3" x14ac:dyDescent="0.25">
      <c r="C21794">
        <v>27</v>
      </c>
    </row>
    <row r="21795" spans="3:3" x14ac:dyDescent="0.25">
      <c r="C21795">
        <v>27</v>
      </c>
    </row>
    <row r="21796" spans="3:3" x14ac:dyDescent="0.25">
      <c r="C21796">
        <v>27</v>
      </c>
    </row>
    <row r="21797" spans="3:3" x14ac:dyDescent="0.25">
      <c r="C21797">
        <v>27</v>
      </c>
    </row>
    <row r="21798" spans="3:3" x14ac:dyDescent="0.25">
      <c r="C21798">
        <v>27</v>
      </c>
    </row>
    <row r="21799" spans="3:3" x14ac:dyDescent="0.25">
      <c r="C21799">
        <v>27</v>
      </c>
    </row>
    <row r="21800" spans="3:3" x14ac:dyDescent="0.25">
      <c r="C21800">
        <v>27</v>
      </c>
    </row>
    <row r="21801" spans="3:3" x14ac:dyDescent="0.25">
      <c r="C21801">
        <v>27</v>
      </c>
    </row>
    <row r="21802" spans="3:3" x14ac:dyDescent="0.25">
      <c r="C21802">
        <v>27</v>
      </c>
    </row>
    <row r="21803" spans="3:3" x14ac:dyDescent="0.25">
      <c r="C21803">
        <v>27</v>
      </c>
    </row>
    <row r="21804" spans="3:3" x14ac:dyDescent="0.25">
      <c r="C21804">
        <v>27</v>
      </c>
    </row>
    <row r="21805" spans="3:3" x14ac:dyDescent="0.25">
      <c r="C21805">
        <v>27</v>
      </c>
    </row>
    <row r="21806" spans="3:3" x14ac:dyDescent="0.25">
      <c r="C21806">
        <v>27</v>
      </c>
    </row>
    <row r="21807" spans="3:3" x14ac:dyDescent="0.25">
      <c r="C21807">
        <v>27</v>
      </c>
    </row>
    <row r="21808" spans="3:3" x14ac:dyDescent="0.25">
      <c r="C21808">
        <v>27</v>
      </c>
    </row>
    <row r="21809" spans="3:3" x14ac:dyDescent="0.25">
      <c r="C21809">
        <v>27</v>
      </c>
    </row>
    <row r="21810" spans="3:3" x14ac:dyDescent="0.25">
      <c r="C21810">
        <v>27</v>
      </c>
    </row>
    <row r="21811" spans="3:3" x14ac:dyDescent="0.25">
      <c r="C21811">
        <v>27</v>
      </c>
    </row>
    <row r="21812" spans="3:3" x14ac:dyDescent="0.25">
      <c r="C21812">
        <v>27</v>
      </c>
    </row>
    <row r="21813" spans="3:3" x14ac:dyDescent="0.25">
      <c r="C21813">
        <v>27</v>
      </c>
    </row>
    <row r="21814" spans="3:3" x14ac:dyDescent="0.25">
      <c r="C21814">
        <v>27</v>
      </c>
    </row>
    <row r="21815" spans="3:3" x14ac:dyDescent="0.25">
      <c r="C21815">
        <v>27</v>
      </c>
    </row>
    <row r="21816" spans="3:3" x14ac:dyDescent="0.25">
      <c r="C21816">
        <v>27</v>
      </c>
    </row>
    <row r="21817" spans="3:3" x14ac:dyDescent="0.25">
      <c r="C21817">
        <v>27</v>
      </c>
    </row>
    <row r="21818" spans="3:3" x14ac:dyDescent="0.25">
      <c r="C21818">
        <v>28</v>
      </c>
    </row>
    <row r="21819" spans="3:3" x14ac:dyDescent="0.25">
      <c r="C21819">
        <v>28</v>
      </c>
    </row>
    <row r="21820" spans="3:3" x14ac:dyDescent="0.25">
      <c r="C21820">
        <v>28</v>
      </c>
    </row>
    <row r="21821" spans="3:3" x14ac:dyDescent="0.25">
      <c r="C21821">
        <v>28</v>
      </c>
    </row>
    <row r="21822" spans="3:3" x14ac:dyDescent="0.25">
      <c r="C21822">
        <v>28</v>
      </c>
    </row>
    <row r="21823" spans="3:3" x14ac:dyDescent="0.25">
      <c r="C21823">
        <v>28</v>
      </c>
    </row>
    <row r="21824" spans="3:3" x14ac:dyDescent="0.25">
      <c r="C21824">
        <v>28</v>
      </c>
    </row>
    <row r="21825" spans="3:3" x14ac:dyDescent="0.25">
      <c r="C21825">
        <v>28</v>
      </c>
    </row>
    <row r="21826" spans="3:3" x14ac:dyDescent="0.25">
      <c r="C21826">
        <v>28</v>
      </c>
    </row>
    <row r="21827" spans="3:3" x14ac:dyDescent="0.25">
      <c r="C21827">
        <v>28</v>
      </c>
    </row>
    <row r="21828" spans="3:3" x14ac:dyDescent="0.25">
      <c r="C21828">
        <v>28</v>
      </c>
    </row>
    <row r="21829" spans="3:3" x14ac:dyDescent="0.25">
      <c r="C21829">
        <v>28</v>
      </c>
    </row>
    <row r="21830" spans="3:3" x14ac:dyDescent="0.25">
      <c r="C21830">
        <v>28</v>
      </c>
    </row>
    <row r="21831" spans="3:3" x14ac:dyDescent="0.25">
      <c r="C21831">
        <v>28</v>
      </c>
    </row>
    <row r="21832" spans="3:3" x14ac:dyDescent="0.25">
      <c r="C21832">
        <v>28</v>
      </c>
    </row>
    <row r="21833" spans="3:3" x14ac:dyDescent="0.25">
      <c r="C21833">
        <v>28</v>
      </c>
    </row>
    <row r="21834" spans="3:3" x14ac:dyDescent="0.25">
      <c r="C21834">
        <v>28</v>
      </c>
    </row>
    <row r="21835" spans="3:3" x14ac:dyDescent="0.25">
      <c r="C21835">
        <v>28</v>
      </c>
    </row>
    <row r="21836" spans="3:3" x14ac:dyDescent="0.25">
      <c r="C21836">
        <v>28</v>
      </c>
    </row>
    <row r="21837" spans="3:3" x14ac:dyDescent="0.25">
      <c r="C21837">
        <v>28</v>
      </c>
    </row>
    <row r="21838" spans="3:3" x14ac:dyDescent="0.25">
      <c r="C21838">
        <v>28</v>
      </c>
    </row>
    <row r="21839" spans="3:3" x14ac:dyDescent="0.25">
      <c r="C21839">
        <v>28</v>
      </c>
    </row>
    <row r="21840" spans="3:3" x14ac:dyDescent="0.25">
      <c r="C21840">
        <v>28</v>
      </c>
    </row>
    <row r="21841" spans="3:3" x14ac:dyDescent="0.25">
      <c r="C21841">
        <v>28</v>
      </c>
    </row>
    <row r="21842" spans="3:3" x14ac:dyDescent="0.25">
      <c r="C21842">
        <v>29</v>
      </c>
    </row>
    <row r="21843" spans="3:3" x14ac:dyDescent="0.25">
      <c r="C21843">
        <v>29</v>
      </c>
    </row>
    <row r="21844" spans="3:3" x14ac:dyDescent="0.25">
      <c r="C21844">
        <v>29</v>
      </c>
    </row>
    <row r="21845" spans="3:3" x14ac:dyDescent="0.25">
      <c r="C21845">
        <v>29</v>
      </c>
    </row>
    <row r="21846" spans="3:3" x14ac:dyDescent="0.25">
      <c r="C21846">
        <v>29</v>
      </c>
    </row>
    <row r="21847" spans="3:3" x14ac:dyDescent="0.25">
      <c r="C21847">
        <v>29</v>
      </c>
    </row>
    <row r="21848" spans="3:3" x14ac:dyDescent="0.25">
      <c r="C21848">
        <v>29</v>
      </c>
    </row>
    <row r="21849" spans="3:3" x14ac:dyDescent="0.25">
      <c r="C21849">
        <v>29</v>
      </c>
    </row>
    <row r="21850" spans="3:3" x14ac:dyDescent="0.25">
      <c r="C21850">
        <v>29</v>
      </c>
    </row>
    <row r="21851" spans="3:3" x14ac:dyDescent="0.25">
      <c r="C21851">
        <v>29</v>
      </c>
    </row>
    <row r="21852" spans="3:3" x14ac:dyDescent="0.25">
      <c r="C21852">
        <v>29</v>
      </c>
    </row>
    <row r="21853" spans="3:3" x14ac:dyDescent="0.25">
      <c r="C21853">
        <v>29</v>
      </c>
    </row>
    <row r="21854" spans="3:3" x14ac:dyDescent="0.25">
      <c r="C21854">
        <v>29</v>
      </c>
    </row>
    <row r="21855" spans="3:3" x14ac:dyDescent="0.25">
      <c r="C21855">
        <v>29</v>
      </c>
    </row>
    <row r="21856" spans="3:3" x14ac:dyDescent="0.25">
      <c r="C21856">
        <v>29</v>
      </c>
    </row>
    <row r="21857" spans="3:3" x14ac:dyDescent="0.25">
      <c r="C21857">
        <v>29</v>
      </c>
    </row>
    <row r="21858" spans="3:3" x14ac:dyDescent="0.25">
      <c r="C21858">
        <v>29</v>
      </c>
    </row>
    <row r="21859" spans="3:3" x14ac:dyDescent="0.25">
      <c r="C21859">
        <v>29</v>
      </c>
    </row>
    <row r="21860" spans="3:3" x14ac:dyDescent="0.25">
      <c r="C21860">
        <v>29</v>
      </c>
    </row>
    <row r="21861" spans="3:3" x14ac:dyDescent="0.25">
      <c r="C21861">
        <v>29</v>
      </c>
    </row>
    <row r="21862" spans="3:3" x14ac:dyDescent="0.25">
      <c r="C21862">
        <v>29</v>
      </c>
    </row>
    <row r="21863" spans="3:3" x14ac:dyDescent="0.25">
      <c r="C21863">
        <v>29</v>
      </c>
    </row>
    <row r="21864" spans="3:3" x14ac:dyDescent="0.25">
      <c r="C21864">
        <v>29</v>
      </c>
    </row>
    <row r="21865" spans="3:3" x14ac:dyDescent="0.25">
      <c r="C21865">
        <v>29</v>
      </c>
    </row>
    <row r="21866" spans="3:3" x14ac:dyDescent="0.25">
      <c r="C21866">
        <v>30</v>
      </c>
    </row>
    <row r="21867" spans="3:3" x14ac:dyDescent="0.25">
      <c r="C21867">
        <v>30</v>
      </c>
    </row>
    <row r="21868" spans="3:3" x14ac:dyDescent="0.25">
      <c r="C21868">
        <v>30</v>
      </c>
    </row>
    <row r="21869" spans="3:3" x14ac:dyDescent="0.25">
      <c r="C21869">
        <v>30</v>
      </c>
    </row>
    <row r="21870" spans="3:3" x14ac:dyDescent="0.25">
      <c r="C21870">
        <v>30</v>
      </c>
    </row>
    <row r="21871" spans="3:3" x14ac:dyDescent="0.25">
      <c r="C21871">
        <v>30</v>
      </c>
    </row>
    <row r="21872" spans="3:3" x14ac:dyDescent="0.25">
      <c r="C21872">
        <v>30</v>
      </c>
    </row>
    <row r="21873" spans="3:3" x14ac:dyDescent="0.25">
      <c r="C21873">
        <v>30</v>
      </c>
    </row>
    <row r="21874" spans="3:3" x14ac:dyDescent="0.25">
      <c r="C21874">
        <v>30</v>
      </c>
    </row>
    <row r="21875" spans="3:3" x14ac:dyDescent="0.25">
      <c r="C21875">
        <v>30</v>
      </c>
    </row>
    <row r="21876" spans="3:3" x14ac:dyDescent="0.25">
      <c r="C21876">
        <v>30</v>
      </c>
    </row>
    <row r="21877" spans="3:3" x14ac:dyDescent="0.25">
      <c r="C21877">
        <v>30</v>
      </c>
    </row>
    <row r="21878" spans="3:3" x14ac:dyDescent="0.25">
      <c r="C21878">
        <v>30</v>
      </c>
    </row>
    <row r="21879" spans="3:3" x14ac:dyDescent="0.25">
      <c r="C21879">
        <v>30</v>
      </c>
    </row>
    <row r="21880" spans="3:3" x14ac:dyDescent="0.25">
      <c r="C21880">
        <v>30</v>
      </c>
    </row>
    <row r="21881" spans="3:3" x14ac:dyDescent="0.25">
      <c r="C21881">
        <v>30</v>
      </c>
    </row>
    <row r="21882" spans="3:3" x14ac:dyDescent="0.25">
      <c r="C21882">
        <v>30</v>
      </c>
    </row>
    <row r="21883" spans="3:3" x14ac:dyDescent="0.25">
      <c r="C21883">
        <v>30</v>
      </c>
    </row>
    <row r="21884" spans="3:3" x14ac:dyDescent="0.25">
      <c r="C21884">
        <v>30</v>
      </c>
    </row>
    <row r="21885" spans="3:3" x14ac:dyDescent="0.25">
      <c r="C21885">
        <v>30</v>
      </c>
    </row>
    <row r="21886" spans="3:3" x14ac:dyDescent="0.25">
      <c r="C21886">
        <v>30</v>
      </c>
    </row>
    <row r="21887" spans="3:3" x14ac:dyDescent="0.25">
      <c r="C21887">
        <v>30</v>
      </c>
    </row>
    <row r="21888" spans="3:3" x14ac:dyDescent="0.25">
      <c r="C21888">
        <v>30</v>
      </c>
    </row>
    <row r="21889" spans="3:3" x14ac:dyDescent="0.25">
      <c r="C21889">
        <v>30</v>
      </c>
    </row>
    <row r="21890" spans="3:3" x14ac:dyDescent="0.25">
      <c r="C21890">
        <v>1</v>
      </c>
    </row>
    <row r="21891" spans="3:3" x14ac:dyDescent="0.25">
      <c r="C21891">
        <v>1</v>
      </c>
    </row>
    <row r="21892" spans="3:3" x14ac:dyDescent="0.25">
      <c r="C21892">
        <v>1</v>
      </c>
    </row>
    <row r="21893" spans="3:3" x14ac:dyDescent="0.25">
      <c r="C21893">
        <v>1</v>
      </c>
    </row>
    <row r="21894" spans="3:3" x14ac:dyDescent="0.25">
      <c r="C21894">
        <v>1</v>
      </c>
    </row>
    <row r="21895" spans="3:3" x14ac:dyDescent="0.25">
      <c r="C21895">
        <v>1</v>
      </c>
    </row>
    <row r="21896" spans="3:3" x14ac:dyDescent="0.25">
      <c r="C21896">
        <v>1</v>
      </c>
    </row>
    <row r="21897" spans="3:3" x14ac:dyDescent="0.25">
      <c r="C21897">
        <v>1</v>
      </c>
    </row>
    <row r="21898" spans="3:3" x14ac:dyDescent="0.25">
      <c r="C21898">
        <v>1</v>
      </c>
    </row>
    <row r="21899" spans="3:3" x14ac:dyDescent="0.25">
      <c r="C21899">
        <v>1</v>
      </c>
    </row>
    <row r="21900" spans="3:3" x14ac:dyDescent="0.25">
      <c r="C21900">
        <v>1</v>
      </c>
    </row>
    <row r="21901" spans="3:3" x14ac:dyDescent="0.25">
      <c r="C21901">
        <v>1</v>
      </c>
    </row>
    <row r="21902" spans="3:3" x14ac:dyDescent="0.25">
      <c r="C21902">
        <v>1</v>
      </c>
    </row>
    <row r="21903" spans="3:3" x14ac:dyDescent="0.25">
      <c r="C21903">
        <v>1</v>
      </c>
    </row>
    <row r="21904" spans="3:3" x14ac:dyDescent="0.25">
      <c r="C21904">
        <v>1</v>
      </c>
    </row>
    <row r="21905" spans="3:3" x14ac:dyDescent="0.25">
      <c r="C21905">
        <v>1</v>
      </c>
    </row>
    <row r="21906" spans="3:3" x14ac:dyDescent="0.25">
      <c r="C21906">
        <v>1</v>
      </c>
    </row>
    <row r="21907" spans="3:3" x14ac:dyDescent="0.25">
      <c r="C21907">
        <v>1</v>
      </c>
    </row>
    <row r="21908" spans="3:3" x14ac:dyDescent="0.25">
      <c r="C21908">
        <v>1</v>
      </c>
    </row>
    <row r="21909" spans="3:3" x14ac:dyDescent="0.25">
      <c r="C21909">
        <v>1</v>
      </c>
    </row>
    <row r="21910" spans="3:3" x14ac:dyDescent="0.25">
      <c r="C21910">
        <v>1</v>
      </c>
    </row>
    <row r="21911" spans="3:3" x14ac:dyDescent="0.25">
      <c r="C21911">
        <v>1</v>
      </c>
    </row>
    <row r="21912" spans="3:3" x14ac:dyDescent="0.25">
      <c r="C21912">
        <v>1</v>
      </c>
    </row>
    <row r="21913" spans="3:3" x14ac:dyDescent="0.25">
      <c r="C21913">
        <v>1</v>
      </c>
    </row>
    <row r="21914" spans="3:3" x14ac:dyDescent="0.25">
      <c r="C21914">
        <v>2</v>
      </c>
    </row>
    <row r="21915" spans="3:3" x14ac:dyDescent="0.25">
      <c r="C21915">
        <v>2</v>
      </c>
    </row>
    <row r="21916" spans="3:3" x14ac:dyDescent="0.25">
      <c r="C21916">
        <v>2</v>
      </c>
    </row>
    <row r="21917" spans="3:3" x14ac:dyDescent="0.25">
      <c r="C21917">
        <v>2</v>
      </c>
    </row>
    <row r="21918" spans="3:3" x14ac:dyDescent="0.25">
      <c r="C21918">
        <v>2</v>
      </c>
    </row>
    <row r="21919" spans="3:3" x14ac:dyDescent="0.25">
      <c r="C21919">
        <v>2</v>
      </c>
    </row>
    <row r="21920" spans="3:3" x14ac:dyDescent="0.25">
      <c r="C21920">
        <v>2</v>
      </c>
    </row>
    <row r="21921" spans="3:3" x14ac:dyDescent="0.25">
      <c r="C21921">
        <v>2</v>
      </c>
    </row>
    <row r="21922" spans="3:3" x14ac:dyDescent="0.25">
      <c r="C21922">
        <v>2</v>
      </c>
    </row>
    <row r="21923" spans="3:3" x14ac:dyDescent="0.25">
      <c r="C21923">
        <v>2</v>
      </c>
    </row>
    <row r="21924" spans="3:3" x14ac:dyDescent="0.25">
      <c r="C21924">
        <v>2</v>
      </c>
    </row>
    <row r="21925" spans="3:3" x14ac:dyDescent="0.25">
      <c r="C21925">
        <v>2</v>
      </c>
    </row>
    <row r="21926" spans="3:3" x14ac:dyDescent="0.25">
      <c r="C21926">
        <v>2</v>
      </c>
    </row>
    <row r="21927" spans="3:3" x14ac:dyDescent="0.25">
      <c r="C21927">
        <v>2</v>
      </c>
    </row>
    <row r="21928" spans="3:3" x14ac:dyDescent="0.25">
      <c r="C21928">
        <v>2</v>
      </c>
    </row>
    <row r="21929" spans="3:3" x14ac:dyDescent="0.25">
      <c r="C21929">
        <v>2</v>
      </c>
    </row>
    <row r="21930" spans="3:3" x14ac:dyDescent="0.25">
      <c r="C21930">
        <v>2</v>
      </c>
    </row>
    <row r="21931" spans="3:3" x14ac:dyDescent="0.25">
      <c r="C21931">
        <v>2</v>
      </c>
    </row>
    <row r="21932" spans="3:3" x14ac:dyDescent="0.25">
      <c r="C21932">
        <v>2</v>
      </c>
    </row>
    <row r="21933" spans="3:3" x14ac:dyDescent="0.25">
      <c r="C21933">
        <v>2</v>
      </c>
    </row>
    <row r="21934" spans="3:3" x14ac:dyDescent="0.25">
      <c r="C21934">
        <v>2</v>
      </c>
    </row>
    <row r="21935" spans="3:3" x14ac:dyDescent="0.25">
      <c r="C21935">
        <v>2</v>
      </c>
    </row>
    <row r="21936" spans="3:3" x14ac:dyDescent="0.25">
      <c r="C21936">
        <v>2</v>
      </c>
    </row>
    <row r="21937" spans="3:3" x14ac:dyDescent="0.25">
      <c r="C21937">
        <v>2</v>
      </c>
    </row>
    <row r="21938" spans="3:3" x14ac:dyDescent="0.25">
      <c r="C21938">
        <v>3</v>
      </c>
    </row>
    <row r="21939" spans="3:3" x14ac:dyDescent="0.25">
      <c r="C21939">
        <v>3</v>
      </c>
    </row>
    <row r="21940" spans="3:3" x14ac:dyDescent="0.25">
      <c r="C21940">
        <v>3</v>
      </c>
    </row>
    <row r="21941" spans="3:3" x14ac:dyDescent="0.25">
      <c r="C21941">
        <v>3</v>
      </c>
    </row>
    <row r="21942" spans="3:3" x14ac:dyDescent="0.25">
      <c r="C21942">
        <v>3</v>
      </c>
    </row>
    <row r="21943" spans="3:3" x14ac:dyDescent="0.25">
      <c r="C21943">
        <v>3</v>
      </c>
    </row>
    <row r="21944" spans="3:3" x14ac:dyDescent="0.25">
      <c r="C21944">
        <v>3</v>
      </c>
    </row>
    <row r="21945" spans="3:3" x14ac:dyDescent="0.25">
      <c r="C21945">
        <v>3</v>
      </c>
    </row>
    <row r="21946" spans="3:3" x14ac:dyDescent="0.25">
      <c r="C21946">
        <v>3</v>
      </c>
    </row>
    <row r="21947" spans="3:3" x14ac:dyDescent="0.25">
      <c r="C21947">
        <v>3</v>
      </c>
    </row>
    <row r="21948" spans="3:3" x14ac:dyDescent="0.25">
      <c r="C21948">
        <v>3</v>
      </c>
    </row>
    <row r="21949" spans="3:3" x14ac:dyDescent="0.25">
      <c r="C21949">
        <v>3</v>
      </c>
    </row>
    <row r="21950" spans="3:3" x14ac:dyDescent="0.25">
      <c r="C21950">
        <v>3</v>
      </c>
    </row>
    <row r="21951" spans="3:3" x14ac:dyDescent="0.25">
      <c r="C21951">
        <v>3</v>
      </c>
    </row>
    <row r="21952" spans="3:3" x14ac:dyDescent="0.25">
      <c r="C21952">
        <v>3</v>
      </c>
    </row>
    <row r="21953" spans="3:3" x14ac:dyDescent="0.25">
      <c r="C21953">
        <v>3</v>
      </c>
    </row>
    <row r="21954" spans="3:3" x14ac:dyDescent="0.25">
      <c r="C21954">
        <v>3</v>
      </c>
    </row>
    <row r="21955" spans="3:3" x14ac:dyDescent="0.25">
      <c r="C21955">
        <v>3</v>
      </c>
    </row>
    <row r="21956" spans="3:3" x14ac:dyDescent="0.25">
      <c r="C21956">
        <v>3</v>
      </c>
    </row>
    <row r="21957" spans="3:3" x14ac:dyDescent="0.25">
      <c r="C21957">
        <v>3</v>
      </c>
    </row>
    <row r="21958" spans="3:3" x14ac:dyDescent="0.25">
      <c r="C21958">
        <v>3</v>
      </c>
    </row>
    <row r="21959" spans="3:3" x14ac:dyDescent="0.25">
      <c r="C21959">
        <v>3</v>
      </c>
    </row>
    <row r="21960" spans="3:3" x14ac:dyDescent="0.25">
      <c r="C21960">
        <v>3</v>
      </c>
    </row>
    <row r="21961" spans="3:3" x14ac:dyDescent="0.25">
      <c r="C21961">
        <v>3</v>
      </c>
    </row>
    <row r="21962" spans="3:3" x14ac:dyDescent="0.25">
      <c r="C21962">
        <v>4</v>
      </c>
    </row>
    <row r="21963" spans="3:3" x14ac:dyDescent="0.25">
      <c r="C21963">
        <v>4</v>
      </c>
    </row>
    <row r="21964" spans="3:3" x14ac:dyDescent="0.25">
      <c r="C21964">
        <v>4</v>
      </c>
    </row>
    <row r="21965" spans="3:3" x14ac:dyDescent="0.25">
      <c r="C21965">
        <v>4</v>
      </c>
    </row>
    <row r="21966" spans="3:3" x14ac:dyDescent="0.25">
      <c r="C21966">
        <v>4</v>
      </c>
    </row>
    <row r="21967" spans="3:3" x14ac:dyDescent="0.25">
      <c r="C21967">
        <v>4</v>
      </c>
    </row>
    <row r="21968" spans="3:3" x14ac:dyDescent="0.25">
      <c r="C21968">
        <v>4</v>
      </c>
    </row>
    <row r="21969" spans="3:3" x14ac:dyDescent="0.25">
      <c r="C21969">
        <v>4</v>
      </c>
    </row>
    <row r="21970" spans="3:3" x14ac:dyDescent="0.25">
      <c r="C21970">
        <v>4</v>
      </c>
    </row>
    <row r="21971" spans="3:3" x14ac:dyDescent="0.25">
      <c r="C21971">
        <v>4</v>
      </c>
    </row>
    <row r="21972" spans="3:3" x14ac:dyDescent="0.25">
      <c r="C21972">
        <v>4</v>
      </c>
    </row>
    <row r="21973" spans="3:3" x14ac:dyDescent="0.25">
      <c r="C21973">
        <v>4</v>
      </c>
    </row>
    <row r="21974" spans="3:3" x14ac:dyDescent="0.25">
      <c r="C21974">
        <v>4</v>
      </c>
    </row>
    <row r="21975" spans="3:3" x14ac:dyDescent="0.25">
      <c r="C21975">
        <v>4</v>
      </c>
    </row>
    <row r="21976" spans="3:3" x14ac:dyDescent="0.25">
      <c r="C21976">
        <v>4</v>
      </c>
    </row>
    <row r="21977" spans="3:3" x14ac:dyDescent="0.25">
      <c r="C21977">
        <v>4</v>
      </c>
    </row>
    <row r="21978" spans="3:3" x14ac:dyDescent="0.25">
      <c r="C21978">
        <v>4</v>
      </c>
    </row>
    <row r="21979" spans="3:3" x14ac:dyDescent="0.25">
      <c r="C21979">
        <v>4</v>
      </c>
    </row>
    <row r="21980" spans="3:3" x14ac:dyDescent="0.25">
      <c r="C21980">
        <v>4</v>
      </c>
    </row>
    <row r="21981" spans="3:3" x14ac:dyDescent="0.25">
      <c r="C21981">
        <v>4</v>
      </c>
    </row>
    <row r="21982" spans="3:3" x14ac:dyDescent="0.25">
      <c r="C21982">
        <v>4</v>
      </c>
    </row>
    <row r="21983" spans="3:3" x14ac:dyDescent="0.25">
      <c r="C21983">
        <v>4</v>
      </c>
    </row>
    <row r="21984" spans="3:3" x14ac:dyDescent="0.25">
      <c r="C21984">
        <v>4</v>
      </c>
    </row>
    <row r="21985" spans="3:3" x14ac:dyDescent="0.25">
      <c r="C21985">
        <v>4</v>
      </c>
    </row>
    <row r="21986" spans="3:3" x14ac:dyDescent="0.25">
      <c r="C21986">
        <v>5</v>
      </c>
    </row>
    <row r="21987" spans="3:3" x14ac:dyDescent="0.25">
      <c r="C21987">
        <v>5</v>
      </c>
    </row>
    <row r="21988" spans="3:3" x14ac:dyDescent="0.25">
      <c r="C21988">
        <v>5</v>
      </c>
    </row>
    <row r="21989" spans="3:3" x14ac:dyDescent="0.25">
      <c r="C21989">
        <v>5</v>
      </c>
    </row>
    <row r="21990" spans="3:3" x14ac:dyDescent="0.25">
      <c r="C21990">
        <v>5</v>
      </c>
    </row>
    <row r="21991" spans="3:3" x14ac:dyDescent="0.25">
      <c r="C21991">
        <v>5</v>
      </c>
    </row>
    <row r="21992" spans="3:3" x14ac:dyDescent="0.25">
      <c r="C21992">
        <v>5</v>
      </c>
    </row>
    <row r="21993" spans="3:3" x14ac:dyDescent="0.25">
      <c r="C21993">
        <v>5</v>
      </c>
    </row>
    <row r="21994" spans="3:3" x14ac:dyDescent="0.25">
      <c r="C21994">
        <v>5</v>
      </c>
    </row>
    <row r="21995" spans="3:3" x14ac:dyDescent="0.25">
      <c r="C21995">
        <v>5</v>
      </c>
    </row>
    <row r="21996" spans="3:3" x14ac:dyDescent="0.25">
      <c r="C21996">
        <v>5</v>
      </c>
    </row>
    <row r="21997" spans="3:3" x14ac:dyDescent="0.25">
      <c r="C21997">
        <v>5</v>
      </c>
    </row>
    <row r="21998" spans="3:3" x14ac:dyDescent="0.25">
      <c r="C21998">
        <v>5</v>
      </c>
    </row>
    <row r="21999" spans="3:3" x14ac:dyDescent="0.25">
      <c r="C21999">
        <v>5</v>
      </c>
    </row>
    <row r="22000" spans="3:3" x14ac:dyDescent="0.25">
      <c r="C22000">
        <v>5</v>
      </c>
    </row>
    <row r="22001" spans="3:3" x14ac:dyDescent="0.25">
      <c r="C22001">
        <v>5</v>
      </c>
    </row>
    <row r="22002" spans="3:3" x14ac:dyDescent="0.25">
      <c r="C22002">
        <v>5</v>
      </c>
    </row>
    <row r="22003" spans="3:3" x14ac:dyDescent="0.25">
      <c r="C22003">
        <v>5</v>
      </c>
    </row>
    <row r="22004" spans="3:3" x14ac:dyDescent="0.25">
      <c r="C22004">
        <v>5</v>
      </c>
    </row>
    <row r="22005" spans="3:3" x14ac:dyDescent="0.25">
      <c r="C22005">
        <v>5</v>
      </c>
    </row>
    <row r="22006" spans="3:3" x14ac:dyDescent="0.25">
      <c r="C22006">
        <v>5</v>
      </c>
    </row>
    <row r="22007" spans="3:3" x14ac:dyDescent="0.25">
      <c r="C22007">
        <v>5</v>
      </c>
    </row>
    <row r="22008" spans="3:3" x14ac:dyDescent="0.25">
      <c r="C22008">
        <v>5</v>
      </c>
    </row>
    <row r="22009" spans="3:3" x14ac:dyDescent="0.25">
      <c r="C22009">
        <v>5</v>
      </c>
    </row>
    <row r="22010" spans="3:3" x14ac:dyDescent="0.25">
      <c r="C22010">
        <v>6</v>
      </c>
    </row>
    <row r="22011" spans="3:3" x14ac:dyDescent="0.25">
      <c r="C22011">
        <v>6</v>
      </c>
    </row>
    <row r="22012" spans="3:3" x14ac:dyDescent="0.25">
      <c r="C22012">
        <v>6</v>
      </c>
    </row>
    <row r="22013" spans="3:3" x14ac:dyDescent="0.25">
      <c r="C22013">
        <v>6</v>
      </c>
    </row>
    <row r="22014" spans="3:3" x14ac:dyDescent="0.25">
      <c r="C22014">
        <v>6</v>
      </c>
    </row>
    <row r="22015" spans="3:3" x14ac:dyDescent="0.25">
      <c r="C22015">
        <v>6</v>
      </c>
    </row>
    <row r="22016" spans="3:3" x14ac:dyDescent="0.25">
      <c r="C22016">
        <v>6</v>
      </c>
    </row>
    <row r="22017" spans="3:3" x14ac:dyDescent="0.25">
      <c r="C22017">
        <v>6</v>
      </c>
    </row>
    <row r="22018" spans="3:3" x14ac:dyDescent="0.25">
      <c r="C22018">
        <v>6</v>
      </c>
    </row>
    <row r="22019" spans="3:3" x14ac:dyDescent="0.25">
      <c r="C22019">
        <v>6</v>
      </c>
    </row>
    <row r="22020" spans="3:3" x14ac:dyDescent="0.25">
      <c r="C22020">
        <v>6</v>
      </c>
    </row>
    <row r="22021" spans="3:3" x14ac:dyDescent="0.25">
      <c r="C22021">
        <v>6</v>
      </c>
    </row>
    <row r="22022" spans="3:3" x14ac:dyDescent="0.25">
      <c r="C22022">
        <v>6</v>
      </c>
    </row>
    <row r="22023" spans="3:3" x14ac:dyDescent="0.25">
      <c r="C22023">
        <v>6</v>
      </c>
    </row>
    <row r="22024" spans="3:3" x14ac:dyDescent="0.25">
      <c r="C22024">
        <v>6</v>
      </c>
    </row>
    <row r="22025" spans="3:3" x14ac:dyDescent="0.25">
      <c r="C22025">
        <v>6</v>
      </c>
    </row>
    <row r="22026" spans="3:3" x14ac:dyDescent="0.25">
      <c r="C22026">
        <v>6</v>
      </c>
    </row>
    <row r="22027" spans="3:3" x14ac:dyDescent="0.25">
      <c r="C22027">
        <v>6</v>
      </c>
    </row>
    <row r="22028" spans="3:3" x14ac:dyDescent="0.25">
      <c r="C22028">
        <v>6</v>
      </c>
    </row>
    <row r="22029" spans="3:3" x14ac:dyDescent="0.25">
      <c r="C22029">
        <v>6</v>
      </c>
    </row>
    <row r="22030" spans="3:3" x14ac:dyDescent="0.25">
      <c r="C22030">
        <v>6</v>
      </c>
    </row>
    <row r="22031" spans="3:3" x14ac:dyDescent="0.25">
      <c r="C22031">
        <v>6</v>
      </c>
    </row>
    <row r="22032" spans="3:3" x14ac:dyDescent="0.25">
      <c r="C22032">
        <v>6</v>
      </c>
    </row>
    <row r="22033" spans="3:3" x14ac:dyDescent="0.25">
      <c r="C22033">
        <v>6</v>
      </c>
    </row>
    <row r="22034" spans="3:3" x14ac:dyDescent="0.25">
      <c r="C22034">
        <v>7</v>
      </c>
    </row>
    <row r="22035" spans="3:3" x14ac:dyDescent="0.25">
      <c r="C22035">
        <v>7</v>
      </c>
    </row>
    <row r="22036" spans="3:3" x14ac:dyDescent="0.25">
      <c r="C22036">
        <v>7</v>
      </c>
    </row>
    <row r="22037" spans="3:3" x14ac:dyDescent="0.25">
      <c r="C22037">
        <v>7</v>
      </c>
    </row>
    <row r="22038" spans="3:3" x14ac:dyDescent="0.25">
      <c r="C22038">
        <v>7</v>
      </c>
    </row>
    <row r="22039" spans="3:3" x14ac:dyDescent="0.25">
      <c r="C22039">
        <v>7</v>
      </c>
    </row>
    <row r="22040" spans="3:3" x14ac:dyDescent="0.25">
      <c r="C22040">
        <v>7</v>
      </c>
    </row>
    <row r="22041" spans="3:3" x14ac:dyDescent="0.25">
      <c r="C22041">
        <v>7</v>
      </c>
    </row>
    <row r="22042" spans="3:3" x14ac:dyDescent="0.25">
      <c r="C22042">
        <v>7</v>
      </c>
    </row>
    <row r="22043" spans="3:3" x14ac:dyDescent="0.25">
      <c r="C22043">
        <v>7</v>
      </c>
    </row>
    <row r="22044" spans="3:3" x14ac:dyDescent="0.25">
      <c r="C22044">
        <v>7</v>
      </c>
    </row>
    <row r="22045" spans="3:3" x14ac:dyDescent="0.25">
      <c r="C22045">
        <v>7</v>
      </c>
    </row>
    <row r="22046" spans="3:3" x14ac:dyDescent="0.25">
      <c r="C22046">
        <v>7</v>
      </c>
    </row>
    <row r="22047" spans="3:3" x14ac:dyDescent="0.25">
      <c r="C22047">
        <v>7</v>
      </c>
    </row>
    <row r="22048" spans="3:3" x14ac:dyDescent="0.25">
      <c r="C22048">
        <v>7</v>
      </c>
    </row>
    <row r="22049" spans="3:3" x14ac:dyDescent="0.25">
      <c r="C22049">
        <v>7</v>
      </c>
    </row>
    <row r="22050" spans="3:3" x14ac:dyDescent="0.25">
      <c r="C22050">
        <v>7</v>
      </c>
    </row>
    <row r="22051" spans="3:3" x14ac:dyDescent="0.25">
      <c r="C22051">
        <v>7</v>
      </c>
    </row>
    <row r="22052" spans="3:3" x14ac:dyDescent="0.25">
      <c r="C22052">
        <v>7</v>
      </c>
    </row>
    <row r="22053" spans="3:3" x14ac:dyDescent="0.25">
      <c r="C22053">
        <v>7</v>
      </c>
    </row>
    <row r="22054" spans="3:3" x14ac:dyDescent="0.25">
      <c r="C22054">
        <v>7</v>
      </c>
    </row>
    <row r="22055" spans="3:3" x14ac:dyDescent="0.25">
      <c r="C22055">
        <v>7</v>
      </c>
    </row>
    <row r="22056" spans="3:3" x14ac:dyDescent="0.25">
      <c r="C22056">
        <v>7</v>
      </c>
    </row>
    <row r="22057" spans="3:3" x14ac:dyDescent="0.25">
      <c r="C22057">
        <v>7</v>
      </c>
    </row>
    <row r="22058" spans="3:3" x14ac:dyDescent="0.25">
      <c r="C22058">
        <v>8</v>
      </c>
    </row>
    <row r="22059" spans="3:3" x14ac:dyDescent="0.25">
      <c r="C22059">
        <v>8</v>
      </c>
    </row>
    <row r="22060" spans="3:3" x14ac:dyDescent="0.25">
      <c r="C22060">
        <v>8</v>
      </c>
    </row>
    <row r="22061" spans="3:3" x14ac:dyDescent="0.25">
      <c r="C22061">
        <v>8</v>
      </c>
    </row>
    <row r="22062" spans="3:3" x14ac:dyDescent="0.25">
      <c r="C22062">
        <v>8</v>
      </c>
    </row>
    <row r="22063" spans="3:3" x14ac:dyDescent="0.25">
      <c r="C22063">
        <v>8</v>
      </c>
    </row>
    <row r="22064" spans="3:3" x14ac:dyDescent="0.25">
      <c r="C22064">
        <v>8</v>
      </c>
    </row>
    <row r="22065" spans="3:3" x14ac:dyDescent="0.25">
      <c r="C22065">
        <v>8</v>
      </c>
    </row>
    <row r="22066" spans="3:3" x14ac:dyDescent="0.25">
      <c r="C22066">
        <v>8</v>
      </c>
    </row>
    <row r="22067" spans="3:3" x14ac:dyDescent="0.25">
      <c r="C22067">
        <v>8</v>
      </c>
    </row>
    <row r="22068" spans="3:3" x14ac:dyDescent="0.25">
      <c r="C22068">
        <v>8</v>
      </c>
    </row>
    <row r="22069" spans="3:3" x14ac:dyDescent="0.25">
      <c r="C22069">
        <v>8</v>
      </c>
    </row>
    <row r="22070" spans="3:3" x14ac:dyDescent="0.25">
      <c r="C22070">
        <v>8</v>
      </c>
    </row>
    <row r="22071" spans="3:3" x14ac:dyDescent="0.25">
      <c r="C22071">
        <v>8</v>
      </c>
    </row>
    <row r="22072" spans="3:3" x14ac:dyDescent="0.25">
      <c r="C22072">
        <v>8</v>
      </c>
    </row>
    <row r="22073" spans="3:3" x14ac:dyDescent="0.25">
      <c r="C22073">
        <v>8</v>
      </c>
    </row>
    <row r="22074" spans="3:3" x14ac:dyDescent="0.25">
      <c r="C22074">
        <v>8</v>
      </c>
    </row>
    <row r="22075" spans="3:3" x14ac:dyDescent="0.25">
      <c r="C22075">
        <v>8</v>
      </c>
    </row>
    <row r="22076" spans="3:3" x14ac:dyDescent="0.25">
      <c r="C22076">
        <v>8</v>
      </c>
    </row>
    <row r="22077" spans="3:3" x14ac:dyDescent="0.25">
      <c r="C22077">
        <v>8</v>
      </c>
    </row>
    <row r="22078" spans="3:3" x14ac:dyDescent="0.25">
      <c r="C22078">
        <v>8</v>
      </c>
    </row>
    <row r="22079" spans="3:3" x14ac:dyDescent="0.25">
      <c r="C22079">
        <v>8</v>
      </c>
    </row>
    <row r="22080" spans="3:3" x14ac:dyDescent="0.25">
      <c r="C22080">
        <v>8</v>
      </c>
    </row>
    <row r="22081" spans="3:3" x14ac:dyDescent="0.25">
      <c r="C22081">
        <v>8</v>
      </c>
    </row>
    <row r="22082" spans="3:3" x14ac:dyDescent="0.25">
      <c r="C22082">
        <v>9</v>
      </c>
    </row>
    <row r="22083" spans="3:3" x14ac:dyDescent="0.25">
      <c r="C22083">
        <v>9</v>
      </c>
    </row>
    <row r="22084" spans="3:3" x14ac:dyDescent="0.25">
      <c r="C22084">
        <v>9</v>
      </c>
    </row>
    <row r="22085" spans="3:3" x14ac:dyDescent="0.25">
      <c r="C22085">
        <v>9</v>
      </c>
    </row>
    <row r="22086" spans="3:3" x14ac:dyDescent="0.25">
      <c r="C22086">
        <v>9</v>
      </c>
    </row>
    <row r="22087" spans="3:3" x14ac:dyDescent="0.25">
      <c r="C22087">
        <v>9</v>
      </c>
    </row>
    <row r="22088" spans="3:3" x14ac:dyDescent="0.25">
      <c r="C22088">
        <v>9</v>
      </c>
    </row>
    <row r="22089" spans="3:3" x14ac:dyDescent="0.25">
      <c r="C22089">
        <v>9</v>
      </c>
    </row>
    <row r="22090" spans="3:3" x14ac:dyDescent="0.25">
      <c r="C22090">
        <v>9</v>
      </c>
    </row>
    <row r="22091" spans="3:3" x14ac:dyDescent="0.25">
      <c r="C22091">
        <v>9</v>
      </c>
    </row>
    <row r="22092" spans="3:3" x14ac:dyDescent="0.25">
      <c r="C22092">
        <v>9</v>
      </c>
    </row>
    <row r="22093" spans="3:3" x14ac:dyDescent="0.25">
      <c r="C22093">
        <v>9</v>
      </c>
    </row>
    <row r="22094" spans="3:3" x14ac:dyDescent="0.25">
      <c r="C22094">
        <v>9</v>
      </c>
    </row>
    <row r="22095" spans="3:3" x14ac:dyDescent="0.25">
      <c r="C22095">
        <v>9</v>
      </c>
    </row>
    <row r="22096" spans="3:3" x14ac:dyDescent="0.25">
      <c r="C22096">
        <v>9</v>
      </c>
    </row>
    <row r="22097" spans="3:3" x14ac:dyDescent="0.25">
      <c r="C22097">
        <v>9</v>
      </c>
    </row>
    <row r="22098" spans="3:3" x14ac:dyDescent="0.25">
      <c r="C22098">
        <v>9</v>
      </c>
    </row>
    <row r="22099" spans="3:3" x14ac:dyDescent="0.25">
      <c r="C22099">
        <v>9</v>
      </c>
    </row>
    <row r="22100" spans="3:3" x14ac:dyDescent="0.25">
      <c r="C22100">
        <v>9</v>
      </c>
    </row>
    <row r="22101" spans="3:3" x14ac:dyDescent="0.25">
      <c r="C22101">
        <v>9</v>
      </c>
    </row>
    <row r="22102" spans="3:3" x14ac:dyDescent="0.25">
      <c r="C22102">
        <v>9</v>
      </c>
    </row>
    <row r="22103" spans="3:3" x14ac:dyDescent="0.25">
      <c r="C22103">
        <v>9</v>
      </c>
    </row>
    <row r="22104" spans="3:3" x14ac:dyDescent="0.25">
      <c r="C22104">
        <v>9</v>
      </c>
    </row>
    <row r="22105" spans="3:3" x14ac:dyDescent="0.25">
      <c r="C22105">
        <v>9</v>
      </c>
    </row>
    <row r="22106" spans="3:3" x14ac:dyDescent="0.25">
      <c r="C22106">
        <v>10</v>
      </c>
    </row>
    <row r="22107" spans="3:3" x14ac:dyDescent="0.25">
      <c r="C22107">
        <v>10</v>
      </c>
    </row>
    <row r="22108" spans="3:3" x14ac:dyDescent="0.25">
      <c r="C22108">
        <v>10</v>
      </c>
    </row>
    <row r="22109" spans="3:3" x14ac:dyDescent="0.25">
      <c r="C22109">
        <v>10</v>
      </c>
    </row>
    <row r="22110" spans="3:3" x14ac:dyDescent="0.25">
      <c r="C22110">
        <v>10</v>
      </c>
    </row>
    <row r="22111" spans="3:3" x14ac:dyDescent="0.25">
      <c r="C22111">
        <v>10</v>
      </c>
    </row>
    <row r="22112" spans="3:3" x14ac:dyDescent="0.25">
      <c r="C22112">
        <v>10</v>
      </c>
    </row>
    <row r="22113" spans="3:3" x14ac:dyDescent="0.25">
      <c r="C22113">
        <v>10</v>
      </c>
    </row>
    <row r="22114" spans="3:3" x14ac:dyDescent="0.25">
      <c r="C22114">
        <v>10</v>
      </c>
    </row>
    <row r="22115" spans="3:3" x14ac:dyDescent="0.25">
      <c r="C22115">
        <v>10</v>
      </c>
    </row>
    <row r="22116" spans="3:3" x14ac:dyDescent="0.25">
      <c r="C22116">
        <v>10</v>
      </c>
    </row>
    <row r="22117" spans="3:3" x14ac:dyDescent="0.25">
      <c r="C22117">
        <v>10</v>
      </c>
    </row>
    <row r="22118" spans="3:3" x14ac:dyDescent="0.25">
      <c r="C22118">
        <v>10</v>
      </c>
    </row>
    <row r="22119" spans="3:3" x14ac:dyDescent="0.25">
      <c r="C22119">
        <v>10</v>
      </c>
    </row>
    <row r="22120" spans="3:3" x14ac:dyDescent="0.25">
      <c r="C22120">
        <v>10</v>
      </c>
    </row>
    <row r="22121" spans="3:3" x14ac:dyDescent="0.25">
      <c r="C22121">
        <v>10</v>
      </c>
    </row>
    <row r="22122" spans="3:3" x14ac:dyDescent="0.25">
      <c r="C22122">
        <v>10</v>
      </c>
    </row>
    <row r="22123" spans="3:3" x14ac:dyDescent="0.25">
      <c r="C22123">
        <v>10</v>
      </c>
    </row>
    <row r="22124" spans="3:3" x14ac:dyDescent="0.25">
      <c r="C22124">
        <v>10</v>
      </c>
    </row>
    <row r="22125" spans="3:3" x14ac:dyDescent="0.25">
      <c r="C22125">
        <v>10</v>
      </c>
    </row>
    <row r="22126" spans="3:3" x14ac:dyDescent="0.25">
      <c r="C22126">
        <v>10</v>
      </c>
    </row>
    <row r="22127" spans="3:3" x14ac:dyDescent="0.25">
      <c r="C22127">
        <v>10</v>
      </c>
    </row>
    <row r="22128" spans="3:3" x14ac:dyDescent="0.25">
      <c r="C22128">
        <v>10</v>
      </c>
    </row>
    <row r="22129" spans="3:3" x14ac:dyDescent="0.25">
      <c r="C22129">
        <v>10</v>
      </c>
    </row>
    <row r="22130" spans="3:3" x14ac:dyDescent="0.25">
      <c r="C22130">
        <v>11</v>
      </c>
    </row>
    <row r="22131" spans="3:3" x14ac:dyDescent="0.25">
      <c r="C22131">
        <v>11</v>
      </c>
    </row>
    <row r="22132" spans="3:3" x14ac:dyDescent="0.25">
      <c r="C22132">
        <v>11</v>
      </c>
    </row>
    <row r="22133" spans="3:3" x14ac:dyDescent="0.25">
      <c r="C22133">
        <v>11</v>
      </c>
    </row>
    <row r="22134" spans="3:3" x14ac:dyDescent="0.25">
      <c r="C22134">
        <v>11</v>
      </c>
    </row>
    <row r="22135" spans="3:3" x14ac:dyDescent="0.25">
      <c r="C22135">
        <v>11</v>
      </c>
    </row>
    <row r="22136" spans="3:3" x14ac:dyDescent="0.25">
      <c r="C22136">
        <v>11</v>
      </c>
    </row>
    <row r="22137" spans="3:3" x14ac:dyDescent="0.25">
      <c r="C22137">
        <v>11</v>
      </c>
    </row>
    <row r="22138" spans="3:3" x14ac:dyDescent="0.25">
      <c r="C22138">
        <v>11</v>
      </c>
    </row>
    <row r="22139" spans="3:3" x14ac:dyDescent="0.25">
      <c r="C22139">
        <v>11</v>
      </c>
    </row>
    <row r="22140" spans="3:3" x14ac:dyDescent="0.25">
      <c r="C22140">
        <v>11</v>
      </c>
    </row>
    <row r="22141" spans="3:3" x14ac:dyDescent="0.25">
      <c r="C22141">
        <v>11</v>
      </c>
    </row>
    <row r="22142" spans="3:3" x14ac:dyDescent="0.25">
      <c r="C22142">
        <v>11</v>
      </c>
    </row>
    <row r="22143" spans="3:3" x14ac:dyDescent="0.25">
      <c r="C22143">
        <v>11</v>
      </c>
    </row>
    <row r="22144" spans="3:3" x14ac:dyDescent="0.25">
      <c r="C22144">
        <v>11</v>
      </c>
    </row>
    <row r="22145" spans="3:3" x14ac:dyDescent="0.25">
      <c r="C22145">
        <v>11</v>
      </c>
    </row>
    <row r="22146" spans="3:3" x14ac:dyDescent="0.25">
      <c r="C22146">
        <v>11</v>
      </c>
    </row>
    <row r="22147" spans="3:3" x14ac:dyDescent="0.25">
      <c r="C22147">
        <v>11</v>
      </c>
    </row>
    <row r="22148" spans="3:3" x14ac:dyDescent="0.25">
      <c r="C22148">
        <v>11</v>
      </c>
    </row>
    <row r="22149" spans="3:3" x14ac:dyDescent="0.25">
      <c r="C22149">
        <v>11</v>
      </c>
    </row>
    <row r="22150" spans="3:3" x14ac:dyDescent="0.25">
      <c r="C22150">
        <v>11</v>
      </c>
    </row>
    <row r="22151" spans="3:3" x14ac:dyDescent="0.25">
      <c r="C22151">
        <v>11</v>
      </c>
    </row>
    <row r="22152" spans="3:3" x14ac:dyDescent="0.25">
      <c r="C22152">
        <v>11</v>
      </c>
    </row>
    <row r="22153" spans="3:3" x14ac:dyDescent="0.25">
      <c r="C22153">
        <v>11</v>
      </c>
    </row>
    <row r="22154" spans="3:3" x14ac:dyDescent="0.25">
      <c r="C22154">
        <v>12</v>
      </c>
    </row>
    <row r="22155" spans="3:3" x14ac:dyDescent="0.25">
      <c r="C22155">
        <v>12</v>
      </c>
    </row>
    <row r="22156" spans="3:3" x14ac:dyDescent="0.25">
      <c r="C22156">
        <v>12</v>
      </c>
    </row>
    <row r="22157" spans="3:3" x14ac:dyDescent="0.25">
      <c r="C22157">
        <v>12</v>
      </c>
    </row>
    <row r="22158" spans="3:3" x14ac:dyDescent="0.25">
      <c r="C22158">
        <v>12</v>
      </c>
    </row>
    <row r="22159" spans="3:3" x14ac:dyDescent="0.25">
      <c r="C22159">
        <v>12</v>
      </c>
    </row>
    <row r="22160" spans="3:3" x14ac:dyDescent="0.25">
      <c r="C22160">
        <v>12</v>
      </c>
    </row>
    <row r="22161" spans="3:3" x14ac:dyDescent="0.25">
      <c r="C22161">
        <v>12</v>
      </c>
    </row>
    <row r="22162" spans="3:3" x14ac:dyDescent="0.25">
      <c r="C22162">
        <v>12</v>
      </c>
    </row>
    <row r="22163" spans="3:3" x14ac:dyDescent="0.25">
      <c r="C22163">
        <v>12</v>
      </c>
    </row>
    <row r="22164" spans="3:3" x14ac:dyDescent="0.25">
      <c r="C22164">
        <v>12</v>
      </c>
    </row>
    <row r="22165" spans="3:3" x14ac:dyDescent="0.25">
      <c r="C22165">
        <v>12</v>
      </c>
    </row>
    <row r="22166" spans="3:3" x14ac:dyDescent="0.25">
      <c r="C22166">
        <v>12</v>
      </c>
    </row>
    <row r="22167" spans="3:3" x14ac:dyDescent="0.25">
      <c r="C22167">
        <v>12</v>
      </c>
    </row>
    <row r="22168" spans="3:3" x14ac:dyDescent="0.25">
      <c r="C22168">
        <v>12</v>
      </c>
    </row>
    <row r="22169" spans="3:3" x14ac:dyDescent="0.25">
      <c r="C22169">
        <v>12</v>
      </c>
    </row>
    <row r="22170" spans="3:3" x14ac:dyDescent="0.25">
      <c r="C22170">
        <v>12</v>
      </c>
    </row>
    <row r="22171" spans="3:3" x14ac:dyDescent="0.25">
      <c r="C22171">
        <v>12</v>
      </c>
    </row>
    <row r="22172" spans="3:3" x14ac:dyDescent="0.25">
      <c r="C22172">
        <v>12</v>
      </c>
    </row>
    <row r="22173" spans="3:3" x14ac:dyDescent="0.25">
      <c r="C22173">
        <v>12</v>
      </c>
    </row>
    <row r="22174" spans="3:3" x14ac:dyDescent="0.25">
      <c r="C22174">
        <v>12</v>
      </c>
    </row>
    <row r="22175" spans="3:3" x14ac:dyDescent="0.25">
      <c r="C22175">
        <v>12</v>
      </c>
    </row>
    <row r="22176" spans="3:3" x14ac:dyDescent="0.25">
      <c r="C22176">
        <v>12</v>
      </c>
    </row>
    <row r="22177" spans="3:3" x14ac:dyDescent="0.25">
      <c r="C22177">
        <v>12</v>
      </c>
    </row>
    <row r="22178" spans="3:3" x14ac:dyDescent="0.25">
      <c r="C22178">
        <v>13</v>
      </c>
    </row>
    <row r="22179" spans="3:3" x14ac:dyDescent="0.25">
      <c r="C22179">
        <v>13</v>
      </c>
    </row>
    <row r="22180" spans="3:3" x14ac:dyDescent="0.25">
      <c r="C22180">
        <v>13</v>
      </c>
    </row>
    <row r="22181" spans="3:3" x14ac:dyDescent="0.25">
      <c r="C22181">
        <v>13</v>
      </c>
    </row>
    <row r="22182" spans="3:3" x14ac:dyDescent="0.25">
      <c r="C22182">
        <v>13</v>
      </c>
    </row>
    <row r="22183" spans="3:3" x14ac:dyDescent="0.25">
      <c r="C22183">
        <v>13</v>
      </c>
    </row>
    <row r="22184" spans="3:3" x14ac:dyDescent="0.25">
      <c r="C22184">
        <v>13</v>
      </c>
    </row>
    <row r="22185" spans="3:3" x14ac:dyDescent="0.25">
      <c r="C22185">
        <v>13</v>
      </c>
    </row>
    <row r="22186" spans="3:3" x14ac:dyDescent="0.25">
      <c r="C22186">
        <v>13</v>
      </c>
    </row>
    <row r="22187" spans="3:3" x14ac:dyDescent="0.25">
      <c r="C22187">
        <v>13</v>
      </c>
    </row>
    <row r="22188" spans="3:3" x14ac:dyDescent="0.25">
      <c r="C22188">
        <v>13</v>
      </c>
    </row>
    <row r="22189" spans="3:3" x14ac:dyDescent="0.25">
      <c r="C22189">
        <v>13</v>
      </c>
    </row>
    <row r="22190" spans="3:3" x14ac:dyDescent="0.25">
      <c r="C22190">
        <v>13</v>
      </c>
    </row>
    <row r="22191" spans="3:3" x14ac:dyDescent="0.25">
      <c r="C22191">
        <v>13</v>
      </c>
    </row>
    <row r="22192" spans="3:3" x14ac:dyDescent="0.25">
      <c r="C22192">
        <v>13</v>
      </c>
    </row>
    <row r="22193" spans="3:3" x14ac:dyDescent="0.25">
      <c r="C22193">
        <v>13</v>
      </c>
    </row>
    <row r="22194" spans="3:3" x14ac:dyDescent="0.25">
      <c r="C22194">
        <v>13</v>
      </c>
    </row>
    <row r="22195" spans="3:3" x14ac:dyDescent="0.25">
      <c r="C22195">
        <v>13</v>
      </c>
    </row>
    <row r="22196" spans="3:3" x14ac:dyDescent="0.25">
      <c r="C22196">
        <v>13</v>
      </c>
    </row>
    <row r="22197" spans="3:3" x14ac:dyDescent="0.25">
      <c r="C22197">
        <v>13</v>
      </c>
    </row>
    <row r="22198" spans="3:3" x14ac:dyDescent="0.25">
      <c r="C22198">
        <v>13</v>
      </c>
    </row>
    <row r="22199" spans="3:3" x14ac:dyDescent="0.25">
      <c r="C22199">
        <v>13</v>
      </c>
    </row>
    <row r="22200" spans="3:3" x14ac:dyDescent="0.25">
      <c r="C22200">
        <v>13</v>
      </c>
    </row>
    <row r="22201" spans="3:3" x14ac:dyDescent="0.25">
      <c r="C22201">
        <v>13</v>
      </c>
    </row>
    <row r="22202" spans="3:3" x14ac:dyDescent="0.25">
      <c r="C22202">
        <v>14</v>
      </c>
    </row>
    <row r="22203" spans="3:3" x14ac:dyDescent="0.25">
      <c r="C22203">
        <v>14</v>
      </c>
    </row>
    <row r="22204" spans="3:3" x14ac:dyDescent="0.25">
      <c r="C22204">
        <v>14</v>
      </c>
    </row>
    <row r="22205" spans="3:3" x14ac:dyDescent="0.25">
      <c r="C22205">
        <v>14</v>
      </c>
    </row>
    <row r="22206" spans="3:3" x14ac:dyDescent="0.25">
      <c r="C22206">
        <v>14</v>
      </c>
    </row>
    <row r="22207" spans="3:3" x14ac:dyDescent="0.25">
      <c r="C22207">
        <v>14</v>
      </c>
    </row>
    <row r="22208" spans="3:3" x14ac:dyDescent="0.25">
      <c r="C22208">
        <v>14</v>
      </c>
    </row>
    <row r="22209" spans="3:3" x14ac:dyDescent="0.25">
      <c r="C22209">
        <v>14</v>
      </c>
    </row>
    <row r="22210" spans="3:3" x14ac:dyDescent="0.25">
      <c r="C22210">
        <v>14</v>
      </c>
    </row>
    <row r="22211" spans="3:3" x14ac:dyDescent="0.25">
      <c r="C22211">
        <v>14</v>
      </c>
    </row>
    <row r="22212" spans="3:3" x14ac:dyDescent="0.25">
      <c r="C22212">
        <v>14</v>
      </c>
    </row>
    <row r="22213" spans="3:3" x14ac:dyDescent="0.25">
      <c r="C22213">
        <v>14</v>
      </c>
    </row>
    <row r="22214" spans="3:3" x14ac:dyDescent="0.25">
      <c r="C22214">
        <v>14</v>
      </c>
    </row>
    <row r="22215" spans="3:3" x14ac:dyDescent="0.25">
      <c r="C22215">
        <v>14</v>
      </c>
    </row>
    <row r="22216" spans="3:3" x14ac:dyDescent="0.25">
      <c r="C22216">
        <v>14</v>
      </c>
    </row>
    <row r="22217" spans="3:3" x14ac:dyDescent="0.25">
      <c r="C22217">
        <v>14</v>
      </c>
    </row>
    <row r="22218" spans="3:3" x14ac:dyDescent="0.25">
      <c r="C22218">
        <v>14</v>
      </c>
    </row>
    <row r="22219" spans="3:3" x14ac:dyDescent="0.25">
      <c r="C22219">
        <v>14</v>
      </c>
    </row>
    <row r="22220" spans="3:3" x14ac:dyDescent="0.25">
      <c r="C22220">
        <v>14</v>
      </c>
    </row>
    <row r="22221" spans="3:3" x14ac:dyDescent="0.25">
      <c r="C22221">
        <v>14</v>
      </c>
    </row>
    <row r="22222" spans="3:3" x14ac:dyDescent="0.25">
      <c r="C22222">
        <v>14</v>
      </c>
    </row>
    <row r="22223" spans="3:3" x14ac:dyDescent="0.25">
      <c r="C22223">
        <v>14</v>
      </c>
    </row>
    <row r="22224" spans="3:3" x14ac:dyDescent="0.25">
      <c r="C22224">
        <v>14</v>
      </c>
    </row>
    <row r="22225" spans="3:3" x14ac:dyDescent="0.25">
      <c r="C22225">
        <v>14</v>
      </c>
    </row>
    <row r="22226" spans="3:3" x14ac:dyDescent="0.25">
      <c r="C22226">
        <v>15</v>
      </c>
    </row>
    <row r="22227" spans="3:3" x14ac:dyDescent="0.25">
      <c r="C22227">
        <v>15</v>
      </c>
    </row>
    <row r="22228" spans="3:3" x14ac:dyDescent="0.25">
      <c r="C22228">
        <v>15</v>
      </c>
    </row>
    <row r="22229" spans="3:3" x14ac:dyDescent="0.25">
      <c r="C22229">
        <v>15</v>
      </c>
    </row>
    <row r="22230" spans="3:3" x14ac:dyDescent="0.25">
      <c r="C22230">
        <v>15</v>
      </c>
    </row>
    <row r="22231" spans="3:3" x14ac:dyDescent="0.25">
      <c r="C22231">
        <v>15</v>
      </c>
    </row>
    <row r="22232" spans="3:3" x14ac:dyDescent="0.25">
      <c r="C22232">
        <v>15</v>
      </c>
    </row>
    <row r="22233" spans="3:3" x14ac:dyDescent="0.25">
      <c r="C22233">
        <v>15</v>
      </c>
    </row>
    <row r="22234" spans="3:3" x14ac:dyDescent="0.25">
      <c r="C22234">
        <v>15</v>
      </c>
    </row>
    <row r="22235" spans="3:3" x14ac:dyDescent="0.25">
      <c r="C22235">
        <v>15</v>
      </c>
    </row>
    <row r="22236" spans="3:3" x14ac:dyDescent="0.25">
      <c r="C22236">
        <v>15</v>
      </c>
    </row>
    <row r="22237" spans="3:3" x14ac:dyDescent="0.25">
      <c r="C22237">
        <v>15</v>
      </c>
    </row>
    <row r="22238" spans="3:3" x14ac:dyDescent="0.25">
      <c r="C22238">
        <v>15</v>
      </c>
    </row>
    <row r="22239" spans="3:3" x14ac:dyDescent="0.25">
      <c r="C22239">
        <v>15</v>
      </c>
    </row>
    <row r="22240" spans="3:3" x14ac:dyDescent="0.25">
      <c r="C22240">
        <v>15</v>
      </c>
    </row>
    <row r="22241" spans="3:3" x14ac:dyDescent="0.25">
      <c r="C22241">
        <v>15</v>
      </c>
    </row>
    <row r="22242" spans="3:3" x14ac:dyDescent="0.25">
      <c r="C22242">
        <v>15</v>
      </c>
    </row>
    <row r="22243" spans="3:3" x14ac:dyDescent="0.25">
      <c r="C22243">
        <v>15</v>
      </c>
    </row>
    <row r="22244" spans="3:3" x14ac:dyDescent="0.25">
      <c r="C22244">
        <v>15</v>
      </c>
    </row>
    <row r="22245" spans="3:3" x14ac:dyDescent="0.25">
      <c r="C22245">
        <v>15</v>
      </c>
    </row>
    <row r="22246" spans="3:3" x14ac:dyDescent="0.25">
      <c r="C22246">
        <v>15</v>
      </c>
    </row>
    <row r="22247" spans="3:3" x14ac:dyDescent="0.25">
      <c r="C22247">
        <v>15</v>
      </c>
    </row>
    <row r="22248" spans="3:3" x14ac:dyDescent="0.25">
      <c r="C22248">
        <v>15</v>
      </c>
    </row>
    <row r="22249" spans="3:3" x14ac:dyDescent="0.25">
      <c r="C22249">
        <v>15</v>
      </c>
    </row>
    <row r="22250" spans="3:3" x14ac:dyDescent="0.25">
      <c r="C22250">
        <v>16</v>
      </c>
    </row>
    <row r="22251" spans="3:3" x14ac:dyDescent="0.25">
      <c r="C22251">
        <v>16</v>
      </c>
    </row>
    <row r="22252" spans="3:3" x14ac:dyDescent="0.25">
      <c r="C22252">
        <v>16</v>
      </c>
    </row>
    <row r="22253" spans="3:3" x14ac:dyDescent="0.25">
      <c r="C22253">
        <v>16</v>
      </c>
    </row>
    <row r="22254" spans="3:3" x14ac:dyDescent="0.25">
      <c r="C22254">
        <v>16</v>
      </c>
    </row>
    <row r="22255" spans="3:3" x14ac:dyDescent="0.25">
      <c r="C22255">
        <v>16</v>
      </c>
    </row>
    <row r="22256" spans="3:3" x14ac:dyDescent="0.25">
      <c r="C22256">
        <v>16</v>
      </c>
    </row>
    <row r="22257" spans="3:3" x14ac:dyDescent="0.25">
      <c r="C22257">
        <v>16</v>
      </c>
    </row>
    <row r="22258" spans="3:3" x14ac:dyDescent="0.25">
      <c r="C22258">
        <v>16</v>
      </c>
    </row>
    <row r="22259" spans="3:3" x14ac:dyDescent="0.25">
      <c r="C22259">
        <v>16</v>
      </c>
    </row>
    <row r="22260" spans="3:3" x14ac:dyDescent="0.25">
      <c r="C22260">
        <v>16</v>
      </c>
    </row>
    <row r="22261" spans="3:3" x14ac:dyDescent="0.25">
      <c r="C22261">
        <v>16</v>
      </c>
    </row>
    <row r="22262" spans="3:3" x14ac:dyDescent="0.25">
      <c r="C22262">
        <v>16</v>
      </c>
    </row>
    <row r="22263" spans="3:3" x14ac:dyDescent="0.25">
      <c r="C22263">
        <v>16</v>
      </c>
    </row>
    <row r="22264" spans="3:3" x14ac:dyDescent="0.25">
      <c r="C22264">
        <v>16</v>
      </c>
    </row>
    <row r="22265" spans="3:3" x14ac:dyDescent="0.25">
      <c r="C22265">
        <v>16</v>
      </c>
    </row>
    <row r="22266" spans="3:3" x14ac:dyDescent="0.25">
      <c r="C22266">
        <v>16</v>
      </c>
    </row>
    <row r="22267" spans="3:3" x14ac:dyDescent="0.25">
      <c r="C22267">
        <v>16</v>
      </c>
    </row>
    <row r="22268" spans="3:3" x14ac:dyDescent="0.25">
      <c r="C22268">
        <v>16</v>
      </c>
    </row>
    <row r="22269" spans="3:3" x14ac:dyDescent="0.25">
      <c r="C22269">
        <v>16</v>
      </c>
    </row>
    <row r="22270" spans="3:3" x14ac:dyDescent="0.25">
      <c r="C22270">
        <v>16</v>
      </c>
    </row>
    <row r="22271" spans="3:3" x14ac:dyDescent="0.25">
      <c r="C22271">
        <v>16</v>
      </c>
    </row>
    <row r="22272" spans="3:3" x14ac:dyDescent="0.25">
      <c r="C22272">
        <v>16</v>
      </c>
    </row>
    <row r="22273" spans="3:3" x14ac:dyDescent="0.25">
      <c r="C22273">
        <v>16</v>
      </c>
    </row>
    <row r="22274" spans="3:3" x14ac:dyDescent="0.25">
      <c r="C22274">
        <v>17</v>
      </c>
    </row>
    <row r="22275" spans="3:3" x14ac:dyDescent="0.25">
      <c r="C22275">
        <v>17</v>
      </c>
    </row>
    <row r="22276" spans="3:3" x14ac:dyDescent="0.25">
      <c r="C22276">
        <v>17</v>
      </c>
    </row>
    <row r="22277" spans="3:3" x14ac:dyDescent="0.25">
      <c r="C22277">
        <v>17</v>
      </c>
    </row>
    <row r="22278" spans="3:3" x14ac:dyDescent="0.25">
      <c r="C22278">
        <v>17</v>
      </c>
    </row>
    <row r="22279" spans="3:3" x14ac:dyDescent="0.25">
      <c r="C22279">
        <v>17</v>
      </c>
    </row>
    <row r="22280" spans="3:3" x14ac:dyDescent="0.25">
      <c r="C22280">
        <v>17</v>
      </c>
    </row>
    <row r="22281" spans="3:3" x14ac:dyDescent="0.25">
      <c r="C22281">
        <v>17</v>
      </c>
    </row>
    <row r="22282" spans="3:3" x14ac:dyDescent="0.25">
      <c r="C22282">
        <v>17</v>
      </c>
    </row>
    <row r="22283" spans="3:3" x14ac:dyDescent="0.25">
      <c r="C22283">
        <v>17</v>
      </c>
    </row>
    <row r="22284" spans="3:3" x14ac:dyDescent="0.25">
      <c r="C22284">
        <v>17</v>
      </c>
    </row>
    <row r="22285" spans="3:3" x14ac:dyDescent="0.25">
      <c r="C22285">
        <v>17</v>
      </c>
    </row>
    <row r="22286" spans="3:3" x14ac:dyDescent="0.25">
      <c r="C22286">
        <v>17</v>
      </c>
    </row>
    <row r="22287" spans="3:3" x14ac:dyDescent="0.25">
      <c r="C22287">
        <v>17</v>
      </c>
    </row>
    <row r="22288" spans="3:3" x14ac:dyDescent="0.25">
      <c r="C22288">
        <v>17</v>
      </c>
    </row>
    <row r="22289" spans="3:3" x14ac:dyDescent="0.25">
      <c r="C22289">
        <v>17</v>
      </c>
    </row>
    <row r="22290" spans="3:3" x14ac:dyDescent="0.25">
      <c r="C22290">
        <v>17</v>
      </c>
    </row>
    <row r="22291" spans="3:3" x14ac:dyDescent="0.25">
      <c r="C22291">
        <v>17</v>
      </c>
    </row>
    <row r="22292" spans="3:3" x14ac:dyDescent="0.25">
      <c r="C22292">
        <v>17</v>
      </c>
    </row>
    <row r="22293" spans="3:3" x14ac:dyDescent="0.25">
      <c r="C22293">
        <v>17</v>
      </c>
    </row>
    <row r="22294" spans="3:3" x14ac:dyDescent="0.25">
      <c r="C22294">
        <v>17</v>
      </c>
    </row>
    <row r="22295" spans="3:3" x14ac:dyDescent="0.25">
      <c r="C22295">
        <v>17</v>
      </c>
    </row>
    <row r="22296" spans="3:3" x14ac:dyDescent="0.25">
      <c r="C22296">
        <v>17</v>
      </c>
    </row>
    <row r="22297" spans="3:3" x14ac:dyDescent="0.25">
      <c r="C22297">
        <v>17</v>
      </c>
    </row>
    <row r="22298" spans="3:3" x14ac:dyDescent="0.25">
      <c r="C22298">
        <v>18</v>
      </c>
    </row>
    <row r="22299" spans="3:3" x14ac:dyDescent="0.25">
      <c r="C22299">
        <v>18</v>
      </c>
    </row>
    <row r="22300" spans="3:3" x14ac:dyDescent="0.25">
      <c r="C22300">
        <v>18</v>
      </c>
    </row>
    <row r="22301" spans="3:3" x14ac:dyDescent="0.25">
      <c r="C22301">
        <v>18</v>
      </c>
    </row>
    <row r="22302" spans="3:3" x14ac:dyDescent="0.25">
      <c r="C22302">
        <v>18</v>
      </c>
    </row>
    <row r="22303" spans="3:3" x14ac:dyDescent="0.25">
      <c r="C22303">
        <v>18</v>
      </c>
    </row>
    <row r="22304" spans="3:3" x14ac:dyDescent="0.25">
      <c r="C22304">
        <v>18</v>
      </c>
    </row>
    <row r="22305" spans="3:3" x14ac:dyDescent="0.25">
      <c r="C22305">
        <v>18</v>
      </c>
    </row>
    <row r="22306" spans="3:3" x14ac:dyDescent="0.25">
      <c r="C22306">
        <v>18</v>
      </c>
    </row>
    <row r="22307" spans="3:3" x14ac:dyDescent="0.25">
      <c r="C22307">
        <v>18</v>
      </c>
    </row>
    <row r="22308" spans="3:3" x14ac:dyDescent="0.25">
      <c r="C22308">
        <v>18</v>
      </c>
    </row>
    <row r="22309" spans="3:3" x14ac:dyDescent="0.25">
      <c r="C22309">
        <v>18</v>
      </c>
    </row>
    <row r="22310" spans="3:3" x14ac:dyDescent="0.25">
      <c r="C22310">
        <v>18</v>
      </c>
    </row>
    <row r="22311" spans="3:3" x14ac:dyDescent="0.25">
      <c r="C22311">
        <v>18</v>
      </c>
    </row>
    <row r="22312" spans="3:3" x14ac:dyDescent="0.25">
      <c r="C22312">
        <v>18</v>
      </c>
    </row>
    <row r="22313" spans="3:3" x14ac:dyDescent="0.25">
      <c r="C22313">
        <v>18</v>
      </c>
    </row>
    <row r="22314" spans="3:3" x14ac:dyDescent="0.25">
      <c r="C22314">
        <v>18</v>
      </c>
    </row>
    <row r="22315" spans="3:3" x14ac:dyDescent="0.25">
      <c r="C22315">
        <v>18</v>
      </c>
    </row>
    <row r="22316" spans="3:3" x14ac:dyDescent="0.25">
      <c r="C22316">
        <v>18</v>
      </c>
    </row>
    <row r="22317" spans="3:3" x14ac:dyDescent="0.25">
      <c r="C22317">
        <v>18</v>
      </c>
    </row>
    <row r="22318" spans="3:3" x14ac:dyDescent="0.25">
      <c r="C22318">
        <v>18</v>
      </c>
    </row>
    <row r="22319" spans="3:3" x14ac:dyDescent="0.25">
      <c r="C22319">
        <v>18</v>
      </c>
    </row>
    <row r="22320" spans="3:3" x14ac:dyDescent="0.25">
      <c r="C22320">
        <v>18</v>
      </c>
    </row>
    <row r="22321" spans="3:3" x14ac:dyDescent="0.25">
      <c r="C22321">
        <v>18</v>
      </c>
    </row>
    <row r="22322" spans="3:3" x14ac:dyDescent="0.25">
      <c r="C22322">
        <v>19</v>
      </c>
    </row>
    <row r="22323" spans="3:3" x14ac:dyDescent="0.25">
      <c r="C22323">
        <v>19</v>
      </c>
    </row>
    <row r="22324" spans="3:3" x14ac:dyDescent="0.25">
      <c r="C22324">
        <v>19</v>
      </c>
    </row>
    <row r="22325" spans="3:3" x14ac:dyDescent="0.25">
      <c r="C22325">
        <v>19</v>
      </c>
    </row>
    <row r="22326" spans="3:3" x14ac:dyDescent="0.25">
      <c r="C22326">
        <v>19</v>
      </c>
    </row>
    <row r="22327" spans="3:3" x14ac:dyDescent="0.25">
      <c r="C22327">
        <v>19</v>
      </c>
    </row>
    <row r="22328" spans="3:3" x14ac:dyDescent="0.25">
      <c r="C22328">
        <v>19</v>
      </c>
    </row>
    <row r="22329" spans="3:3" x14ac:dyDescent="0.25">
      <c r="C22329">
        <v>19</v>
      </c>
    </row>
    <row r="22330" spans="3:3" x14ac:dyDescent="0.25">
      <c r="C22330">
        <v>19</v>
      </c>
    </row>
    <row r="22331" spans="3:3" x14ac:dyDescent="0.25">
      <c r="C22331">
        <v>19</v>
      </c>
    </row>
    <row r="22332" spans="3:3" x14ac:dyDescent="0.25">
      <c r="C22332">
        <v>19</v>
      </c>
    </row>
    <row r="22333" spans="3:3" x14ac:dyDescent="0.25">
      <c r="C22333">
        <v>19</v>
      </c>
    </row>
    <row r="22334" spans="3:3" x14ac:dyDescent="0.25">
      <c r="C22334">
        <v>19</v>
      </c>
    </row>
    <row r="22335" spans="3:3" x14ac:dyDescent="0.25">
      <c r="C22335">
        <v>19</v>
      </c>
    </row>
    <row r="22336" spans="3:3" x14ac:dyDescent="0.25">
      <c r="C22336">
        <v>19</v>
      </c>
    </row>
    <row r="22337" spans="3:3" x14ac:dyDescent="0.25">
      <c r="C22337">
        <v>19</v>
      </c>
    </row>
    <row r="22338" spans="3:3" x14ac:dyDescent="0.25">
      <c r="C22338">
        <v>19</v>
      </c>
    </row>
    <row r="22339" spans="3:3" x14ac:dyDescent="0.25">
      <c r="C22339">
        <v>19</v>
      </c>
    </row>
    <row r="22340" spans="3:3" x14ac:dyDescent="0.25">
      <c r="C22340">
        <v>19</v>
      </c>
    </row>
    <row r="22341" spans="3:3" x14ac:dyDescent="0.25">
      <c r="C22341">
        <v>19</v>
      </c>
    </row>
    <row r="22342" spans="3:3" x14ac:dyDescent="0.25">
      <c r="C22342">
        <v>19</v>
      </c>
    </row>
    <row r="22343" spans="3:3" x14ac:dyDescent="0.25">
      <c r="C22343">
        <v>19</v>
      </c>
    </row>
    <row r="22344" spans="3:3" x14ac:dyDescent="0.25">
      <c r="C22344">
        <v>19</v>
      </c>
    </row>
    <row r="22345" spans="3:3" x14ac:dyDescent="0.25">
      <c r="C22345">
        <v>19</v>
      </c>
    </row>
    <row r="22346" spans="3:3" x14ac:dyDescent="0.25">
      <c r="C22346">
        <v>20</v>
      </c>
    </row>
    <row r="22347" spans="3:3" x14ac:dyDescent="0.25">
      <c r="C22347">
        <v>20</v>
      </c>
    </row>
    <row r="22348" spans="3:3" x14ac:dyDescent="0.25">
      <c r="C22348">
        <v>20</v>
      </c>
    </row>
    <row r="22349" spans="3:3" x14ac:dyDescent="0.25">
      <c r="C22349">
        <v>20</v>
      </c>
    </row>
    <row r="22350" spans="3:3" x14ac:dyDescent="0.25">
      <c r="C22350">
        <v>20</v>
      </c>
    </row>
    <row r="22351" spans="3:3" x14ac:dyDescent="0.25">
      <c r="C22351">
        <v>20</v>
      </c>
    </row>
    <row r="22352" spans="3:3" x14ac:dyDescent="0.25">
      <c r="C22352">
        <v>20</v>
      </c>
    </row>
    <row r="22353" spans="3:3" x14ac:dyDescent="0.25">
      <c r="C22353">
        <v>20</v>
      </c>
    </row>
    <row r="22354" spans="3:3" x14ac:dyDescent="0.25">
      <c r="C22354">
        <v>20</v>
      </c>
    </row>
    <row r="22355" spans="3:3" x14ac:dyDescent="0.25">
      <c r="C22355">
        <v>20</v>
      </c>
    </row>
    <row r="22356" spans="3:3" x14ac:dyDescent="0.25">
      <c r="C22356">
        <v>20</v>
      </c>
    </row>
    <row r="22357" spans="3:3" x14ac:dyDescent="0.25">
      <c r="C22357">
        <v>20</v>
      </c>
    </row>
    <row r="22358" spans="3:3" x14ac:dyDescent="0.25">
      <c r="C22358">
        <v>20</v>
      </c>
    </row>
    <row r="22359" spans="3:3" x14ac:dyDescent="0.25">
      <c r="C22359">
        <v>20</v>
      </c>
    </row>
    <row r="22360" spans="3:3" x14ac:dyDescent="0.25">
      <c r="C22360">
        <v>20</v>
      </c>
    </row>
    <row r="22361" spans="3:3" x14ac:dyDescent="0.25">
      <c r="C22361">
        <v>20</v>
      </c>
    </row>
    <row r="22362" spans="3:3" x14ac:dyDescent="0.25">
      <c r="C22362">
        <v>20</v>
      </c>
    </row>
    <row r="22363" spans="3:3" x14ac:dyDescent="0.25">
      <c r="C22363">
        <v>20</v>
      </c>
    </row>
    <row r="22364" spans="3:3" x14ac:dyDescent="0.25">
      <c r="C22364">
        <v>20</v>
      </c>
    </row>
    <row r="22365" spans="3:3" x14ac:dyDescent="0.25">
      <c r="C22365">
        <v>20</v>
      </c>
    </row>
    <row r="22366" spans="3:3" x14ac:dyDescent="0.25">
      <c r="C22366">
        <v>20</v>
      </c>
    </row>
    <row r="22367" spans="3:3" x14ac:dyDescent="0.25">
      <c r="C22367">
        <v>20</v>
      </c>
    </row>
    <row r="22368" spans="3:3" x14ac:dyDescent="0.25">
      <c r="C22368">
        <v>20</v>
      </c>
    </row>
    <row r="22369" spans="3:3" x14ac:dyDescent="0.25">
      <c r="C22369">
        <v>20</v>
      </c>
    </row>
    <row r="22370" spans="3:3" x14ac:dyDescent="0.25">
      <c r="C22370">
        <v>21</v>
      </c>
    </row>
    <row r="22371" spans="3:3" x14ac:dyDescent="0.25">
      <c r="C22371">
        <v>21</v>
      </c>
    </row>
    <row r="22372" spans="3:3" x14ac:dyDescent="0.25">
      <c r="C22372">
        <v>21</v>
      </c>
    </row>
    <row r="22373" spans="3:3" x14ac:dyDescent="0.25">
      <c r="C22373">
        <v>21</v>
      </c>
    </row>
    <row r="22374" spans="3:3" x14ac:dyDescent="0.25">
      <c r="C22374">
        <v>21</v>
      </c>
    </row>
    <row r="22375" spans="3:3" x14ac:dyDescent="0.25">
      <c r="C22375">
        <v>21</v>
      </c>
    </row>
    <row r="22376" spans="3:3" x14ac:dyDescent="0.25">
      <c r="C22376">
        <v>21</v>
      </c>
    </row>
    <row r="22377" spans="3:3" x14ac:dyDescent="0.25">
      <c r="C22377">
        <v>21</v>
      </c>
    </row>
    <row r="22378" spans="3:3" x14ac:dyDescent="0.25">
      <c r="C22378">
        <v>21</v>
      </c>
    </row>
    <row r="22379" spans="3:3" x14ac:dyDescent="0.25">
      <c r="C22379">
        <v>21</v>
      </c>
    </row>
    <row r="22380" spans="3:3" x14ac:dyDescent="0.25">
      <c r="C22380">
        <v>21</v>
      </c>
    </row>
    <row r="22381" spans="3:3" x14ac:dyDescent="0.25">
      <c r="C22381">
        <v>21</v>
      </c>
    </row>
    <row r="22382" spans="3:3" x14ac:dyDescent="0.25">
      <c r="C22382">
        <v>21</v>
      </c>
    </row>
    <row r="22383" spans="3:3" x14ac:dyDescent="0.25">
      <c r="C22383">
        <v>21</v>
      </c>
    </row>
    <row r="22384" spans="3:3" x14ac:dyDescent="0.25">
      <c r="C22384">
        <v>21</v>
      </c>
    </row>
    <row r="22385" spans="3:3" x14ac:dyDescent="0.25">
      <c r="C22385">
        <v>21</v>
      </c>
    </row>
    <row r="22386" spans="3:3" x14ac:dyDescent="0.25">
      <c r="C22386">
        <v>21</v>
      </c>
    </row>
    <row r="22387" spans="3:3" x14ac:dyDescent="0.25">
      <c r="C22387">
        <v>21</v>
      </c>
    </row>
    <row r="22388" spans="3:3" x14ac:dyDescent="0.25">
      <c r="C22388">
        <v>21</v>
      </c>
    </row>
    <row r="22389" spans="3:3" x14ac:dyDescent="0.25">
      <c r="C22389">
        <v>21</v>
      </c>
    </row>
    <row r="22390" spans="3:3" x14ac:dyDescent="0.25">
      <c r="C22390">
        <v>21</v>
      </c>
    </row>
    <row r="22391" spans="3:3" x14ac:dyDescent="0.25">
      <c r="C22391">
        <v>21</v>
      </c>
    </row>
    <row r="22392" spans="3:3" x14ac:dyDescent="0.25">
      <c r="C22392">
        <v>21</v>
      </c>
    </row>
    <row r="22393" spans="3:3" x14ac:dyDescent="0.25">
      <c r="C22393">
        <v>21</v>
      </c>
    </row>
    <row r="22394" spans="3:3" x14ac:dyDescent="0.25">
      <c r="C22394">
        <v>22</v>
      </c>
    </row>
    <row r="22395" spans="3:3" x14ac:dyDescent="0.25">
      <c r="C22395">
        <v>22</v>
      </c>
    </row>
    <row r="22396" spans="3:3" x14ac:dyDescent="0.25">
      <c r="C22396">
        <v>22</v>
      </c>
    </row>
    <row r="22397" spans="3:3" x14ac:dyDescent="0.25">
      <c r="C22397">
        <v>22</v>
      </c>
    </row>
    <row r="22398" spans="3:3" x14ac:dyDescent="0.25">
      <c r="C22398">
        <v>22</v>
      </c>
    </row>
    <row r="22399" spans="3:3" x14ac:dyDescent="0.25">
      <c r="C22399">
        <v>22</v>
      </c>
    </row>
    <row r="22400" spans="3:3" x14ac:dyDescent="0.25">
      <c r="C22400">
        <v>22</v>
      </c>
    </row>
    <row r="22401" spans="3:3" x14ac:dyDescent="0.25">
      <c r="C22401">
        <v>22</v>
      </c>
    </row>
    <row r="22402" spans="3:3" x14ac:dyDescent="0.25">
      <c r="C22402">
        <v>22</v>
      </c>
    </row>
    <row r="22403" spans="3:3" x14ac:dyDescent="0.25">
      <c r="C22403">
        <v>22</v>
      </c>
    </row>
    <row r="22404" spans="3:3" x14ac:dyDescent="0.25">
      <c r="C22404">
        <v>22</v>
      </c>
    </row>
    <row r="22405" spans="3:3" x14ac:dyDescent="0.25">
      <c r="C22405">
        <v>22</v>
      </c>
    </row>
    <row r="22406" spans="3:3" x14ac:dyDescent="0.25">
      <c r="C22406">
        <v>22</v>
      </c>
    </row>
    <row r="22407" spans="3:3" x14ac:dyDescent="0.25">
      <c r="C22407">
        <v>22</v>
      </c>
    </row>
    <row r="22408" spans="3:3" x14ac:dyDescent="0.25">
      <c r="C22408">
        <v>22</v>
      </c>
    </row>
    <row r="22409" spans="3:3" x14ac:dyDescent="0.25">
      <c r="C22409">
        <v>22</v>
      </c>
    </row>
    <row r="22410" spans="3:3" x14ac:dyDescent="0.25">
      <c r="C22410">
        <v>22</v>
      </c>
    </row>
    <row r="22411" spans="3:3" x14ac:dyDescent="0.25">
      <c r="C22411">
        <v>22</v>
      </c>
    </row>
    <row r="22412" spans="3:3" x14ac:dyDescent="0.25">
      <c r="C22412">
        <v>22</v>
      </c>
    </row>
    <row r="22413" spans="3:3" x14ac:dyDescent="0.25">
      <c r="C22413">
        <v>22</v>
      </c>
    </row>
    <row r="22414" spans="3:3" x14ac:dyDescent="0.25">
      <c r="C22414">
        <v>22</v>
      </c>
    </row>
    <row r="22415" spans="3:3" x14ac:dyDescent="0.25">
      <c r="C22415">
        <v>22</v>
      </c>
    </row>
    <row r="22416" spans="3:3" x14ac:dyDescent="0.25">
      <c r="C22416">
        <v>22</v>
      </c>
    </row>
    <row r="22417" spans="3:3" x14ac:dyDescent="0.25">
      <c r="C22417">
        <v>22</v>
      </c>
    </row>
    <row r="22418" spans="3:3" x14ac:dyDescent="0.25">
      <c r="C22418">
        <v>23</v>
      </c>
    </row>
    <row r="22419" spans="3:3" x14ac:dyDescent="0.25">
      <c r="C22419">
        <v>23</v>
      </c>
    </row>
    <row r="22420" spans="3:3" x14ac:dyDescent="0.25">
      <c r="C22420">
        <v>23</v>
      </c>
    </row>
    <row r="22421" spans="3:3" x14ac:dyDescent="0.25">
      <c r="C22421">
        <v>23</v>
      </c>
    </row>
    <row r="22422" spans="3:3" x14ac:dyDescent="0.25">
      <c r="C22422">
        <v>23</v>
      </c>
    </row>
    <row r="22423" spans="3:3" x14ac:dyDescent="0.25">
      <c r="C22423">
        <v>23</v>
      </c>
    </row>
    <row r="22424" spans="3:3" x14ac:dyDescent="0.25">
      <c r="C22424">
        <v>23</v>
      </c>
    </row>
    <row r="22425" spans="3:3" x14ac:dyDescent="0.25">
      <c r="C22425">
        <v>23</v>
      </c>
    </row>
    <row r="22426" spans="3:3" x14ac:dyDescent="0.25">
      <c r="C22426">
        <v>23</v>
      </c>
    </row>
    <row r="22427" spans="3:3" x14ac:dyDescent="0.25">
      <c r="C22427">
        <v>23</v>
      </c>
    </row>
    <row r="22428" spans="3:3" x14ac:dyDescent="0.25">
      <c r="C22428">
        <v>23</v>
      </c>
    </row>
    <row r="22429" spans="3:3" x14ac:dyDescent="0.25">
      <c r="C22429">
        <v>23</v>
      </c>
    </row>
    <row r="22430" spans="3:3" x14ac:dyDescent="0.25">
      <c r="C22430">
        <v>23</v>
      </c>
    </row>
    <row r="22431" spans="3:3" x14ac:dyDescent="0.25">
      <c r="C22431">
        <v>23</v>
      </c>
    </row>
    <row r="22432" spans="3:3" x14ac:dyDescent="0.25">
      <c r="C22432">
        <v>23</v>
      </c>
    </row>
    <row r="22433" spans="3:3" x14ac:dyDescent="0.25">
      <c r="C22433">
        <v>23</v>
      </c>
    </row>
    <row r="22434" spans="3:3" x14ac:dyDescent="0.25">
      <c r="C22434">
        <v>23</v>
      </c>
    </row>
    <row r="22435" spans="3:3" x14ac:dyDescent="0.25">
      <c r="C22435">
        <v>23</v>
      </c>
    </row>
    <row r="22436" spans="3:3" x14ac:dyDescent="0.25">
      <c r="C22436">
        <v>23</v>
      </c>
    </row>
    <row r="22437" spans="3:3" x14ac:dyDescent="0.25">
      <c r="C22437">
        <v>23</v>
      </c>
    </row>
    <row r="22438" spans="3:3" x14ac:dyDescent="0.25">
      <c r="C22438">
        <v>23</v>
      </c>
    </row>
    <row r="22439" spans="3:3" x14ac:dyDescent="0.25">
      <c r="C22439">
        <v>23</v>
      </c>
    </row>
    <row r="22440" spans="3:3" x14ac:dyDescent="0.25">
      <c r="C22440">
        <v>23</v>
      </c>
    </row>
    <row r="22441" spans="3:3" x14ac:dyDescent="0.25">
      <c r="C22441">
        <v>23</v>
      </c>
    </row>
    <row r="22442" spans="3:3" x14ac:dyDescent="0.25">
      <c r="C22442">
        <v>24</v>
      </c>
    </row>
    <row r="22443" spans="3:3" x14ac:dyDescent="0.25">
      <c r="C22443">
        <v>24</v>
      </c>
    </row>
    <row r="22444" spans="3:3" x14ac:dyDescent="0.25">
      <c r="C22444">
        <v>24</v>
      </c>
    </row>
    <row r="22445" spans="3:3" x14ac:dyDescent="0.25">
      <c r="C22445">
        <v>24</v>
      </c>
    </row>
    <row r="22446" spans="3:3" x14ac:dyDescent="0.25">
      <c r="C22446">
        <v>24</v>
      </c>
    </row>
    <row r="22447" spans="3:3" x14ac:dyDescent="0.25">
      <c r="C22447">
        <v>24</v>
      </c>
    </row>
    <row r="22448" spans="3:3" x14ac:dyDescent="0.25">
      <c r="C22448">
        <v>24</v>
      </c>
    </row>
    <row r="22449" spans="3:3" x14ac:dyDescent="0.25">
      <c r="C22449">
        <v>24</v>
      </c>
    </row>
    <row r="22450" spans="3:3" x14ac:dyDescent="0.25">
      <c r="C22450">
        <v>24</v>
      </c>
    </row>
    <row r="22451" spans="3:3" x14ac:dyDescent="0.25">
      <c r="C22451">
        <v>24</v>
      </c>
    </row>
    <row r="22452" spans="3:3" x14ac:dyDescent="0.25">
      <c r="C22452">
        <v>24</v>
      </c>
    </row>
    <row r="22453" spans="3:3" x14ac:dyDescent="0.25">
      <c r="C22453">
        <v>24</v>
      </c>
    </row>
    <row r="22454" spans="3:3" x14ac:dyDescent="0.25">
      <c r="C22454">
        <v>24</v>
      </c>
    </row>
    <row r="22455" spans="3:3" x14ac:dyDescent="0.25">
      <c r="C22455">
        <v>24</v>
      </c>
    </row>
    <row r="22456" spans="3:3" x14ac:dyDescent="0.25">
      <c r="C22456">
        <v>24</v>
      </c>
    </row>
    <row r="22457" spans="3:3" x14ac:dyDescent="0.25">
      <c r="C22457">
        <v>24</v>
      </c>
    </row>
    <row r="22458" spans="3:3" x14ac:dyDescent="0.25">
      <c r="C22458">
        <v>24</v>
      </c>
    </row>
    <row r="22459" spans="3:3" x14ac:dyDescent="0.25">
      <c r="C22459">
        <v>24</v>
      </c>
    </row>
    <row r="22460" spans="3:3" x14ac:dyDescent="0.25">
      <c r="C22460">
        <v>24</v>
      </c>
    </row>
    <row r="22461" spans="3:3" x14ac:dyDescent="0.25">
      <c r="C22461">
        <v>24</v>
      </c>
    </row>
    <row r="22462" spans="3:3" x14ac:dyDescent="0.25">
      <c r="C22462">
        <v>24</v>
      </c>
    </row>
    <row r="22463" spans="3:3" x14ac:dyDescent="0.25">
      <c r="C22463">
        <v>24</v>
      </c>
    </row>
    <row r="22464" spans="3:3" x14ac:dyDescent="0.25">
      <c r="C22464">
        <v>24</v>
      </c>
    </row>
    <row r="22465" spans="3:3" x14ac:dyDescent="0.25">
      <c r="C22465">
        <v>24</v>
      </c>
    </row>
    <row r="22466" spans="3:3" x14ac:dyDescent="0.25">
      <c r="C22466">
        <v>25</v>
      </c>
    </row>
    <row r="22467" spans="3:3" x14ac:dyDescent="0.25">
      <c r="C22467">
        <v>25</v>
      </c>
    </row>
    <row r="22468" spans="3:3" x14ac:dyDescent="0.25">
      <c r="C22468">
        <v>25</v>
      </c>
    </row>
    <row r="22469" spans="3:3" x14ac:dyDescent="0.25">
      <c r="C22469">
        <v>25</v>
      </c>
    </row>
    <row r="22470" spans="3:3" x14ac:dyDescent="0.25">
      <c r="C22470">
        <v>25</v>
      </c>
    </row>
    <row r="22471" spans="3:3" x14ac:dyDescent="0.25">
      <c r="C22471">
        <v>25</v>
      </c>
    </row>
    <row r="22472" spans="3:3" x14ac:dyDescent="0.25">
      <c r="C22472">
        <v>25</v>
      </c>
    </row>
    <row r="22473" spans="3:3" x14ac:dyDescent="0.25">
      <c r="C22473">
        <v>25</v>
      </c>
    </row>
    <row r="22474" spans="3:3" x14ac:dyDescent="0.25">
      <c r="C22474">
        <v>25</v>
      </c>
    </row>
    <row r="22475" spans="3:3" x14ac:dyDescent="0.25">
      <c r="C22475">
        <v>25</v>
      </c>
    </row>
    <row r="22476" spans="3:3" x14ac:dyDescent="0.25">
      <c r="C22476">
        <v>25</v>
      </c>
    </row>
    <row r="22477" spans="3:3" x14ac:dyDescent="0.25">
      <c r="C22477">
        <v>25</v>
      </c>
    </row>
    <row r="22478" spans="3:3" x14ac:dyDescent="0.25">
      <c r="C22478">
        <v>25</v>
      </c>
    </row>
    <row r="22479" spans="3:3" x14ac:dyDescent="0.25">
      <c r="C22479">
        <v>25</v>
      </c>
    </row>
    <row r="22480" spans="3:3" x14ac:dyDescent="0.25">
      <c r="C22480">
        <v>25</v>
      </c>
    </row>
    <row r="22481" spans="3:3" x14ac:dyDescent="0.25">
      <c r="C22481">
        <v>25</v>
      </c>
    </row>
    <row r="22482" spans="3:3" x14ac:dyDescent="0.25">
      <c r="C22482">
        <v>25</v>
      </c>
    </row>
    <row r="22483" spans="3:3" x14ac:dyDescent="0.25">
      <c r="C22483">
        <v>25</v>
      </c>
    </row>
    <row r="22484" spans="3:3" x14ac:dyDescent="0.25">
      <c r="C22484">
        <v>25</v>
      </c>
    </row>
    <row r="22485" spans="3:3" x14ac:dyDescent="0.25">
      <c r="C22485">
        <v>25</v>
      </c>
    </row>
    <row r="22486" spans="3:3" x14ac:dyDescent="0.25">
      <c r="C22486">
        <v>25</v>
      </c>
    </row>
    <row r="22487" spans="3:3" x14ac:dyDescent="0.25">
      <c r="C22487">
        <v>25</v>
      </c>
    </row>
    <row r="22488" spans="3:3" x14ac:dyDescent="0.25">
      <c r="C22488">
        <v>25</v>
      </c>
    </row>
    <row r="22489" spans="3:3" x14ac:dyDescent="0.25">
      <c r="C22489">
        <v>25</v>
      </c>
    </row>
    <row r="22490" spans="3:3" x14ac:dyDescent="0.25">
      <c r="C22490">
        <v>26</v>
      </c>
    </row>
    <row r="22491" spans="3:3" x14ac:dyDescent="0.25">
      <c r="C22491">
        <v>26</v>
      </c>
    </row>
    <row r="22492" spans="3:3" x14ac:dyDescent="0.25">
      <c r="C22492">
        <v>26</v>
      </c>
    </row>
    <row r="22493" spans="3:3" x14ac:dyDescent="0.25">
      <c r="C22493">
        <v>26</v>
      </c>
    </row>
    <row r="22494" spans="3:3" x14ac:dyDescent="0.25">
      <c r="C22494">
        <v>26</v>
      </c>
    </row>
    <row r="22495" spans="3:3" x14ac:dyDescent="0.25">
      <c r="C22495">
        <v>26</v>
      </c>
    </row>
    <row r="22496" spans="3:3" x14ac:dyDescent="0.25">
      <c r="C22496">
        <v>26</v>
      </c>
    </row>
    <row r="22497" spans="3:3" x14ac:dyDescent="0.25">
      <c r="C22497">
        <v>26</v>
      </c>
    </row>
    <row r="22498" spans="3:3" x14ac:dyDescent="0.25">
      <c r="C22498">
        <v>26</v>
      </c>
    </row>
    <row r="22499" spans="3:3" x14ac:dyDescent="0.25">
      <c r="C22499">
        <v>26</v>
      </c>
    </row>
    <row r="22500" spans="3:3" x14ac:dyDescent="0.25">
      <c r="C22500">
        <v>26</v>
      </c>
    </row>
    <row r="22501" spans="3:3" x14ac:dyDescent="0.25">
      <c r="C22501">
        <v>26</v>
      </c>
    </row>
    <row r="22502" spans="3:3" x14ac:dyDescent="0.25">
      <c r="C22502">
        <v>26</v>
      </c>
    </row>
    <row r="22503" spans="3:3" x14ac:dyDescent="0.25">
      <c r="C22503">
        <v>26</v>
      </c>
    </row>
    <row r="22504" spans="3:3" x14ac:dyDescent="0.25">
      <c r="C22504">
        <v>26</v>
      </c>
    </row>
    <row r="22505" spans="3:3" x14ac:dyDescent="0.25">
      <c r="C22505">
        <v>26</v>
      </c>
    </row>
    <row r="22506" spans="3:3" x14ac:dyDescent="0.25">
      <c r="C22506">
        <v>26</v>
      </c>
    </row>
    <row r="22507" spans="3:3" x14ac:dyDescent="0.25">
      <c r="C22507">
        <v>26</v>
      </c>
    </row>
    <row r="22508" spans="3:3" x14ac:dyDescent="0.25">
      <c r="C22508">
        <v>26</v>
      </c>
    </row>
    <row r="22509" spans="3:3" x14ac:dyDescent="0.25">
      <c r="C22509">
        <v>26</v>
      </c>
    </row>
    <row r="22510" spans="3:3" x14ac:dyDescent="0.25">
      <c r="C22510">
        <v>26</v>
      </c>
    </row>
    <row r="22511" spans="3:3" x14ac:dyDescent="0.25">
      <c r="C22511">
        <v>26</v>
      </c>
    </row>
    <row r="22512" spans="3:3" x14ac:dyDescent="0.25">
      <c r="C22512">
        <v>26</v>
      </c>
    </row>
    <row r="22513" spans="3:3" x14ac:dyDescent="0.25">
      <c r="C22513">
        <v>26</v>
      </c>
    </row>
    <row r="22514" spans="3:3" x14ac:dyDescent="0.25">
      <c r="C22514">
        <v>27</v>
      </c>
    </row>
    <row r="22515" spans="3:3" x14ac:dyDescent="0.25">
      <c r="C22515">
        <v>27</v>
      </c>
    </row>
    <row r="22516" spans="3:3" x14ac:dyDescent="0.25">
      <c r="C22516">
        <v>27</v>
      </c>
    </row>
    <row r="22517" spans="3:3" x14ac:dyDescent="0.25">
      <c r="C22517">
        <v>27</v>
      </c>
    </row>
    <row r="22518" spans="3:3" x14ac:dyDescent="0.25">
      <c r="C22518">
        <v>27</v>
      </c>
    </row>
    <row r="22519" spans="3:3" x14ac:dyDescent="0.25">
      <c r="C22519">
        <v>27</v>
      </c>
    </row>
    <row r="22520" spans="3:3" x14ac:dyDescent="0.25">
      <c r="C22520">
        <v>27</v>
      </c>
    </row>
    <row r="22521" spans="3:3" x14ac:dyDescent="0.25">
      <c r="C22521">
        <v>27</v>
      </c>
    </row>
    <row r="22522" spans="3:3" x14ac:dyDescent="0.25">
      <c r="C22522">
        <v>27</v>
      </c>
    </row>
    <row r="22523" spans="3:3" x14ac:dyDescent="0.25">
      <c r="C22523">
        <v>27</v>
      </c>
    </row>
    <row r="22524" spans="3:3" x14ac:dyDescent="0.25">
      <c r="C22524">
        <v>27</v>
      </c>
    </row>
    <row r="22525" spans="3:3" x14ac:dyDescent="0.25">
      <c r="C22525">
        <v>27</v>
      </c>
    </row>
    <row r="22526" spans="3:3" x14ac:dyDescent="0.25">
      <c r="C22526">
        <v>27</v>
      </c>
    </row>
    <row r="22527" spans="3:3" x14ac:dyDescent="0.25">
      <c r="C22527">
        <v>27</v>
      </c>
    </row>
    <row r="22528" spans="3:3" x14ac:dyDescent="0.25">
      <c r="C22528">
        <v>27</v>
      </c>
    </row>
    <row r="22529" spans="3:3" x14ac:dyDescent="0.25">
      <c r="C22529">
        <v>27</v>
      </c>
    </row>
    <row r="22530" spans="3:3" x14ac:dyDescent="0.25">
      <c r="C22530">
        <v>27</v>
      </c>
    </row>
    <row r="22531" spans="3:3" x14ac:dyDescent="0.25">
      <c r="C22531">
        <v>27</v>
      </c>
    </row>
    <row r="22532" spans="3:3" x14ac:dyDescent="0.25">
      <c r="C22532">
        <v>27</v>
      </c>
    </row>
    <row r="22533" spans="3:3" x14ac:dyDescent="0.25">
      <c r="C22533">
        <v>27</v>
      </c>
    </row>
    <row r="22534" spans="3:3" x14ac:dyDescent="0.25">
      <c r="C22534">
        <v>27</v>
      </c>
    </row>
    <row r="22535" spans="3:3" x14ac:dyDescent="0.25">
      <c r="C22535">
        <v>27</v>
      </c>
    </row>
    <row r="22536" spans="3:3" x14ac:dyDescent="0.25">
      <c r="C22536">
        <v>27</v>
      </c>
    </row>
    <row r="22537" spans="3:3" x14ac:dyDescent="0.25">
      <c r="C22537">
        <v>27</v>
      </c>
    </row>
    <row r="22538" spans="3:3" x14ac:dyDescent="0.25">
      <c r="C22538">
        <v>28</v>
      </c>
    </row>
    <row r="22539" spans="3:3" x14ac:dyDescent="0.25">
      <c r="C22539">
        <v>28</v>
      </c>
    </row>
    <row r="22540" spans="3:3" x14ac:dyDescent="0.25">
      <c r="C22540">
        <v>28</v>
      </c>
    </row>
    <row r="22541" spans="3:3" x14ac:dyDescent="0.25">
      <c r="C22541">
        <v>28</v>
      </c>
    </row>
    <row r="22542" spans="3:3" x14ac:dyDescent="0.25">
      <c r="C22542">
        <v>28</v>
      </c>
    </row>
    <row r="22543" spans="3:3" x14ac:dyDescent="0.25">
      <c r="C22543">
        <v>28</v>
      </c>
    </row>
    <row r="22544" spans="3:3" x14ac:dyDescent="0.25">
      <c r="C22544">
        <v>28</v>
      </c>
    </row>
    <row r="22545" spans="3:3" x14ac:dyDescent="0.25">
      <c r="C22545">
        <v>28</v>
      </c>
    </row>
    <row r="22546" spans="3:3" x14ac:dyDescent="0.25">
      <c r="C22546">
        <v>28</v>
      </c>
    </row>
    <row r="22547" spans="3:3" x14ac:dyDescent="0.25">
      <c r="C22547">
        <v>28</v>
      </c>
    </row>
    <row r="22548" spans="3:3" x14ac:dyDescent="0.25">
      <c r="C22548">
        <v>28</v>
      </c>
    </row>
    <row r="22549" spans="3:3" x14ac:dyDescent="0.25">
      <c r="C22549">
        <v>28</v>
      </c>
    </row>
    <row r="22550" spans="3:3" x14ac:dyDescent="0.25">
      <c r="C22550">
        <v>28</v>
      </c>
    </row>
    <row r="22551" spans="3:3" x14ac:dyDescent="0.25">
      <c r="C22551">
        <v>28</v>
      </c>
    </row>
    <row r="22552" spans="3:3" x14ac:dyDescent="0.25">
      <c r="C22552">
        <v>28</v>
      </c>
    </row>
    <row r="22553" spans="3:3" x14ac:dyDescent="0.25">
      <c r="C22553">
        <v>28</v>
      </c>
    </row>
    <row r="22554" spans="3:3" x14ac:dyDescent="0.25">
      <c r="C22554">
        <v>28</v>
      </c>
    </row>
    <row r="22555" spans="3:3" x14ac:dyDescent="0.25">
      <c r="C22555">
        <v>28</v>
      </c>
    </row>
    <row r="22556" spans="3:3" x14ac:dyDescent="0.25">
      <c r="C22556">
        <v>28</v>
      </c>
    </row>
    <row r="22557" spans="3:3" x14ac:dyDescent="0.25">
      <c r="C22557">
        <v>28</v>
      </c>
    </row>
    <row r="22558" spans="3:3" x14ac:dyDescent="0.25">
      <c r="C22558">
        <v>28</v>
      </c>
    </row>
    <row r="22559" spans="3:3" x14ac:dyDescent="0.25">
      <c r="C22559">
        <v>28</v>
      </c>
    </row>
    <row r="22560" spans="3:3" x14ac:dyDescent="0.25">
      <c r="C22560">
        <v>28</v>
      </c>
    </row>
    <row r="22561" spans="3:3" x14ac:dyDescent="0.25">
      <c r="C22561">
        <v>28</v>
      </c>
    </row>
    <row r="22562" spans="3:3" x14ac:dyDescent="0.25">
      <c r="C22562">
        <v>29</v>
      </c>
    </row>
    <row r="22563" spans="3:3" x14ac:dyDescent="0.25">
      <c r="C22563">
        <v>29</v>
      </c>
    </row>
    <row r="22564" spans="3:3" x14ac:dyDescent="0.25">
      <c r="C22564">
        <v>29</v>
      </c>
    </row>
    <row r="22565" spans="3:3" x14ac:dyDescent="0.25">
      <c r="C22565">
        <v>29</v>
      </c>
    </row>
    <row r="22566" spans="3:3" x14ac:dyDescent="0.25">
      <c r="C22566">
        <v>29</v>
      </c>
    </row>
    <row r="22567" spans="3:3" x14ac:dyDescent="0.25">
      <c r="C22567">
        <v>29</v>
      </c>
    </row>
    <row r="22568" spans="3:3" x14ac:dyDescent="0.25">
      <c r="C22568">
        <v>29</v>
      </c>
    </row>
    <row r="22569" spans="3:3" x14ac:dyDescent="0.25">
      <c r="C22569">
        <v>29</v>
      </c>
    </row>
    <row r="22570" spans="3:3" x14ac:dyDescent="0.25">
      <c r="C22570">
        <v>29</v>
      </c>
    </row>
    <row r="22571" spans="3:3" x14ac:dyDescent="0.25">
      <c r="C22571">
        <v>29</v>
      </c>
    </row>
    <row r="22572" spans="3:3" x14ac:dyDescent="0.25">
      <c r="C22572">
        <v>29</v>
      </c>
    </row>
    <row r="22573" spans="3:3" x14ac:dyDescent="0.25">
      <c r="C22573">
        <v>29</v>
      </c>
    </row>
    <row r="22574" spans="3:3" x14ac:dyDescent="0.25">
      <c r="C22574">
        <v>29</v>
      </c>
    </row>
    <row r="22575" spans="3:3" x14ac:dyDescent="0.25">
      <c r="C22575">
        <v>29</v>
      </c>
    </row>
    <row r="22576" spans="3:3" x14ac:dyDescent="0.25">
      <c r="C22576">
        <v>29</v>
      </c>
    </row>
    <row r="22577" spans="3:3" x14ac:dyDescent="0.25">
      <c r="C22577">
        <v>29</v>
      </c>
    </row>
    <row r="22578" spans="3:3" x14ac:dyDescent="0.25">
      <c r="C22578">
        <v>29</v>
      </c>
    </row>
    <row r="22579" spans="3:3" x14ac:dyDescent="0.25">
      <c r="C22579">
        <v>29</v>
      </c>
    </row>
    <row r="22580" spans="3:3" x14ac:dyDescent="0.25">
      <c r="C22580">
        <v>29</v>
      </c>
    </row>
    <row r="22581" spans="3:3" x14ac:dyDescent="0.25">
      <c r="C22581">
        <v>29</v>
      </c>
    </row>
    <row r="22582" spans="3:3" x14ac:dyDescent="0.25">
      <c r="C22582">
        <v>29</v>
      </c>
    </row>
    <row r="22583" spans="3:3" x14ac:dyDescent="0.25">
      <c r="C22583">
        <v>29</v>
      </c>
    </row>
    <row r="22584" spans="3:3" x14ac:dyDescent="0.25">
      <c r="C22584">
        <v>29</v>
      </c>
    </row>
    <row r="22585" spans="3:3" x14ac:dyDescent="0.25">
      <c r="C22585">
        <v>29</v>
      </c>
    </row>
    <row r="22586" spans="3:3" x14ac:dyDescent="0.25">
      <c r="C22586">
        <v>30</v>
      </c>
    </row>
    <row r="22587" spans="3:3" x14ac:dyDescent="0.25">
      <c r="C22587">
        <v>30</v>
      </c>
    </row>
    <row r="22588" spans="3:3" x14ac:dyDescent="0.25">
      <c r="C22588">
        <v>30</v>
      </c>
    </row>
    <row r="22589" spans="3:3" x14ac:dyDescent="0.25">
      <c r="C22589">
        <v>30</v>
      </c>
    </row>
    <row r="22590" spans="3:3" x14ac:dyDescent="0.25">
      <c r="C22590">
        <v>30</v>
      </c>
    </row>
    <row r="22591" spans="3:3" x14ac:dyDescent="0.25">
      <c r="C22591">
        <v>30</v>
      </c>
    </row>
    <row r="22592" spans="3:3" x14ac:dyDescent="0.25">
      <c r="C22592">
        <v>30</v>
      </c>
    </row>
    <row r="22593" spans="3:3" x14ac:dyDescent="0.25">
      <c r="C22593">
        <v>30</v>
      </c>
    </row>
    <row r="22594" spans="3:3" x14ac:dyDescent="0.25">
      <c r="C22594">
        <v>30</v>
      </c>
    </row>
    <row r="22595" spans="3:3" x14ac:dyDescent="0.25">
      <c r="C22595">
        <v>30</v>
      </c>
    </row>
    <row r="22596" spans="3:3" x14ac:dyDescent="0.25">
      <c r="C22596">
        <v>30</v>
      </c>
    </row>
    <row r="22597" spans="3:3" x14ac:dyDescent="0.25">
      <c r="C22597">
        <v>30</v>
      </c>
    </row>
    <row r="22598" spans="3:3" x14ac:dyDescent="0.25">
      <c r="C22598">
        <v>30</v>
      </c>
    </row>
    <row r="22599" spans="3:3" x14ac:dyDescent="0.25">
      <c r="C22599">
        <v>30</v>
      </c>
    </row>
    <row r="22600" spans="3:3" x14ac:dyDescent="0.25">
      <c r="C22600">
        <v>30</v>
      </c>
    </row>
    <row r="22601" spans="3:3" x14ac:dyDescent="0.25">
      <c r="C22601">
        <v>30</v>
      </c>
    </row>
    <row r="22602" spans="3:3" x14ac:dyDescent="0.25">
      <c r="C22602">
        <v>30</v>
      </c>
    </row>
    <row r="22603" spans="3:3" x14ac:dyDescent="0.25">
      <c r="C22603">
        <v>30</v>
      </c>
    </row>
    <row r="22604" spans="3:3" x14ac:dyDescent="0.25">
      <c r="C22604">
        <v>30</v>
      </c>
    </row>
    <row r="22605" spans="3:3" x14ac:dyDescent="0.25">
      <c r="C22605">
        <v>30</v>
      </c>
    </row>
    <row r="22606" spans="3:3" x14ac:dyDescent="0.25">
      <c r="C22606">
        <v>30</v>
      </c>
    </row>
    <row r="22607" spans="3:3" x14ac:dyDescent="0.25">
      <c r="C22607">
        <v>30</v>
      </c>
    </row>
    <row r="22608" spans="3:3" x14ac:dyDescent="0.25">
      <c r="C22608">
        <v>30</v>
      </c>
    </row>
    <row r="22609" spans="3:3" x14ac:dyDescent="0.25">
      <c r="C22609">
        <v>30</v>
      </c>
    </row>
    <row r="22610" spans="3:3" x14ac:dyDescent="0.25">
      <c r="C22610">
        <v>31</v>
      </c>
    </row>
    <row r="22611" spans="3:3" x14ac:dyDescent="0.25">
      <c r="C22611">
        <v>31</v>
      </c>
    </row>
    <row r="22612" spans="3:3" x14ac:dyDescent="0.25">
      <c r="C22612">
        <v>31</v>
      </c>
    </row>
    <row r="22613" spans="3:3" x14ac:dyDescent="0.25">
      <c r="C22613">
        <v>31</v>
      </c>
    </row>
    <row r="22614" spans="3:3" x14ac:dyDescent="0.25">
      <c r="C22614">
        <v>31</v>
      </c>
    </row>
    <row r="22615" spans="3:3" x14ac:dyDescent="0.25">
      <c r="C22615">
        <v>31</v>
      </c>
    </row>
    <row r="22616" spans="3:3" x14ac:dyDescent="0.25">
      <c r="C22616">
        <v>31</v>
      </c>
    </row>
    <row r="22617" spans="3:3" x14ac:dyDescent="0.25">
      <c r="C22617">
        <v>31</v>
      </c>
    </row>
    <row r="22618" spans="3:3" x14ac:dyDescent="0.25">
      <c r="C22618">
        <v>31</v>
      </c>
    </row>
    <row r="22619" spans="3:3" x14ac:dyDescent="0.25">
      <c r="C22619">
        <v>31</v>
      </c>
    </row>
    <row r="22620" spans="3:3" x14ac:dyDescent="0.25">
      <c r="C22620">
        <v>31</v>
      </c>
    </row>
    <row r="22621" spans="3:3" x14ac:dyDescent="0.25">
      <c r="C22621">
        <v>31</v>
      </c>
    </row>
    <row r="22622" spans="3:3" x14ac:dyDescent="0.25">
      <c r="C22622">
        <v>31</v>
      </c>
    </row>
    <row r="22623" spans="3:3" x14ac:dyDescent="0.25">
      <c r="C22623">
        <v>31</v>
      </c>
    </row>
    <row r="22624" spans="3:3" x14ac:dyDescent="0.25">
      <c r="C22624">
        <v>31</v>
      </c>
    </row>
    <row r="22625" spans="3:3" x14ac:dyDescent="0.25">
      <c r="C22625">
        <v>31</v>
      </c>
    </row>
    <row r="22626" spans="3:3" x14ac:dyDescent="0.25">
      <c r="C22626">
        <v>31</v>
      </c>
    </row>
    <row r="22627" spans="3:3" x14ac:dyDescent="0.25">
      <c r="C22627">
        <v>31</v>
      </c>
    </row>
    <row r="22628" spans="3:3" x14ac:dyDescent="0.25">
      <c r="C22628">
        <v>31</v>
      </c>
    </row>
    <row r="22629" spans="3:3" x14ac:dyDescent="0.25">
      <c r="C22629">
        <v>31</v>
      </c>
    </row>
    <row r="22630" spans="3:3" x14ac:dyDescent="0.25">
      <c r="C22630">
        <v>31</v>
      </c>
    </row>
    <row r="22631" spans="3:3" x14ac:dyDescent="0.25">
      <c r="C22631">
        <v>31</v>
      </c>
    </row>
    <row r="22632" spans="3:3" x14ac:dyDescent="0.25">
      <c r="C22632">
        <v>31</v>
      </c>
    </row>
    <row r="22633" spans="3:3" x14ac:dyDescent="0.25">
      <c r="C22633">
        <v>31</v>
      </c>
    </row>
    <row r="22634" spans="3:3" x14ac:dyDescent="0.25">
      <c r="C22634">
        <v>1</v>
      </c>
    </row>
    <row r="22635" spans="3:3" x14ac:dyDescent="0.25">
      <c r="C22635">
        <v>1</v>
      </c>
    </row>
    <row r="22636" spans="3:3" x14ac:dyDescent="0.25">
      <c r="C22636">
        <v>1</v>
      </c>
    </row>
    <row r="22637" spans="3:3" x14ac:dyDescent="0.25">
      <c r="C22637">
        <v>1</v>
      </c>
    </row>
    <row r="22638" spans="3:3" x14ac:dyDescent="0.25">
      <c r="C22638">
        <v>1</v>
      </c>
    </row>
    <row r="22639" spans="3:3" x14ac:dyDescent="0.25">
      <c r="C22639">
        <v>1</v>
      </c>
    </row>
    <row r="22640" spans="3:3" x14ac:dyDescent="0.25">
      <c r="C22640">
        <v>1</v>
      </c>
    </row>
    <row r="22641" spans="3:3" x14ac:dyDescent="0.25">
      <c r="C22641">
        <v>1</v>
      </c>
    </row>
    <row r="22642" spans="3:3" x14ac:dyDescent="0.25">
      <c r="C22642">
        <v>1</v>
      </c>
    </row>
    <row r="22643" spans="3:3" x14ac:dyDescent="0.25">
      <c r="C22643">
        <v>1</v>
      </c>
    </row>
    <row r="22644" spans="3:3" x14ac:dyDescent="0.25">
      <c r="C22644">
        <v>1</v>
      </c>
    </row>
    <row r="22645" spans="3:3" x14ac:dyDescent="0.25">
      <c r="C22645">
        <v>1</v>
      </c>
    </row>
    <row r="22646" spans="3:3" x14ac:dyDescent="0.25">
      <c r="C22646">
        <v>1</v>
      </c>
    </row>
    <row r="22647" spans="3:3" x14ac:dyDescent="0.25">
      <c r="C22647">
        <v>1</v>
      </c>
    </row>
    <row r="22648" spans="3:3" x14ac:dyDescent="0.25">
      <c r="C22648">
        <v>1</v>
      </c>
    </row>
    <row r="22649" spans="3:3" x14ac:dyDescent="0.25">
      <c r="C22649">
        <v>1</v>
      </c>
    </row>
    <row r="22650" spans="3:3" x14ac:dyDescent="0.25">
      <c r="C22650">
        <v>1</v>
      </c>
    </row>
    <row r="22651" spans="3:3" x14ac:dyDescent="0.25">
      <c r="C22651">
        <v>1</v>
      </c>
    </row>
    <row r="22652" spans="3:3" x14ac:dyDescent="0.25">
      <c r="C22652">
        <v>1</v>
      </c>
    </row>
    <row r="22653" spans="3:3" x14ac:dyDescent="0.25">
      <c r="C22653">
        <v>1</v>
      </c>
    </row>
    <row r="22654" spans="3:3" x14ac:dyDescent="0.25">
      <c r="C22654">
        <v>1</v>
      </c>
    </row>
    <row r="22655" spans="3:3" x14ac:dyDescent="0.25">
      <c r="C22655">
        <v>1</v>
      </c>
    </row>
    <row r="22656" spans="3:3" x14ac:dyDescent="0.25">
      <c r="C22656">
        <v>1</v>
      </c>
    </row>
    <row r="22657" spans="3:3" x14ac:dyDescent="0.25">
      <c r="C22657">
        <v>1</v>
      </c>
    </row>
    <row r="22658" spans="3:3" x14ac:dyDescent="0.25">
      <c r="C22658">
        <v>2</v>
      </c>
    </row>
    <row r="22659" spans="3:3" x14ac:dyDescent="0.25">
      <c r="C22659">
        <v>2</v>
      </c>
    </row>
    <row r="22660" spans="3:3" x14ac:dyDescent="0.25">
      <c r="C22660">
        <v>2</v>
      </c>
    </row>
    <row r="22661" spans="3:3" x14ac:dyDescent="0.25">
      <c r="C22661">
        <v>2</v>
      </c>
    </row>
    <row r="22662" spans="3:3" x14ac:dyDescent="0.25">
      <c r="C22662">
        <v>2</v>
      </c>
    </row>
    <row r="22663" spans="3:3" x14ac:dyDescent="0.25">
      <c r="C22663">
        <v>2</v>
      </c>
    </row>
    <row r="22664" spans="3:3" x14ac:dyDescent="0.25">
      <c r="C22664">
        <v>2</v>
      </c>
    </row>
    <row r="22665" spans="3:3" x14ac:dyDescent="0.25">
      <c r="C22665">
        <v>2</v>
      </c>
    </row>
    <row r="22666" spans="3:3" x14ac:dyDescent="0.25">
      <c r="C22666">
        <v>2</v>
      </c>
    </row>
    <row r="22667" spans="3:3" x14ac:dyDescent="0.25">
      <c r="C22667">
        <v>2</v>
      </c>
    </row>
    <row r="22668" spans="3:3" x14ac:dyDescent="0.25">
      <c r="C22668">
        <v>2</v>
      </c>
    </row>
    <row r="22669" spans="3:3" x14ac:dyDescent="0.25">
      <c r="C22669">
        <v>2</v>
      </c>
    </row>
    <row r="22670" spans="3:3" x14ac:dyDescent="0.25">
      <c r="C22670">
        <v>2</v>
      </c>
    </row>
    <row r="22671" spans="3:3" x14ac:dyDescent="0.25">
      <c r="C22671">
        <v>2</v>
      </c>
    </row>
    <row r="22672" spans="3:3" x14ac:dyDescent="0.25">
      <c r="C22672">
        <v>2</v>
      </c>
    </row>
    <row r="22673" spans="3:3" x14ac:dyDescent="0.25">
      <c r="C22673">
        <v>2</v>
      </c>
    </row>
    <row r="22674" spans="3:3" x14ac:dyDescent="0.25">
      <c r="C22674">
        <v>2</v>
      </c>
    </row>
    <row r="22675" spans="3:3" x14ac:dyDescent="0.25">
      <c r="C22675">
        <v>2</v>
      </c>
    </row>
    <row r="22676" spans="3:3" x14ac:dyDescent="0.25">
      <c r="C22676">
        <v>2</v>
      </c>
    </row>
    <row r="22677" spans="3:3" x14ac:dyDescent="0.25">
      <c r="C22677">
        <v>2</v>
      </c>
    </row>
    <row r="22678" spans="3:3" x14ac:dyDescent="0.25">
      <c r="C22678">
        <v>2</v>
      </c>
    </row>
    <row r="22679" spans="3:3" x14ac:dyDescent="0.25">
      <c r="C22679">
        <v>2</v>
      </c>
    </row>
    <row r="22680" spans="3:3" x14ac:dyDescent="0.25">
      <c r="C22680">
        <v>2</v>
      </c>
    </row>
    <row r="22681" spans="3:3" x14ac:dyDescent="0.25">
      <c r="C22681">
        <v>2</v>
      </c>
    </row>
    <row r="22682" spans="3:3" x14ac:dyDescent="0.25">
      <c r="C22682">
        <v>3</v>
      </c>
    </row>
    <row r="22683" spans="3:3" x14ac:dyDescent="0.25">
      <c r="C22683">
        <v>3</v>
      </c>
    </row>
    <row r="22684" spans="3:3" x14ac:dyDescent="0.25">
      <c r="C22684">
        <v>3</v>
      </c>
    </row>
    <row r="22685" spans="3:3" x14ac:dyDescent="0.25">
      <c r="C22685">
        <v>3</v>
      </c>
    </row>
    <row r="22686" spans="3:3" x14ac:dyDescent="0.25">
      <c r="C22686">
        <v>3</v>
      </c>
    </row>
    <row r="22687" spans="3:3" x14ac:dyDescent="0.25">
      <c r="C22687">
        <v>3</v>
      </c>
    </row>
    <row r="22688" spans="3:3" x14ac:dyDescent="0.25">
      <c r="C22688">
        <v>3</v>
      </c>
    </row>
    <row r="22689" spans="3:3" x14ac:dyDescent="0.25">
      <c r="C22689">
        <v>3</v>
      </c>
    </row>
    <row r="22690" spans="3:3" x14ac:dyDescent="0.25">
      <c r="C22690">
        <v>3</v>
      </c>
    </row>
    <row r="22691" spans="3:3" x14ac:dyDescent="0.25">
      <c r="C22691">
        <v>3</v>
      </c>
    </row>
    <row r="22692" spans="3:3" x14ac:dyDescent="0.25">
      <c r="C22692">
        <v>3</v>
      </c>
    </row>
    <row r="22693" spans="3:3" x14ac:dyDescent="0.25">
      <c r="C22693">
        <v>3</v>
      </c>
    </row>
    <row r="22694" spans="3:3" x14ac:dyDescent="0.25">
      <c r="C22694">
        <v>3</v>
      </c>
    </row>
    <row r="22695" spans="3:3" x14ac:dyDescent="0.25">
      <c r="C22695">
        <v>3</v>
      </c>
    </row>
    <row r="22696" spans="3:3" x14ac:dyDescent="0.25">
      <c r="C22696">
        <v>3</v>
      </c>
    </row>
    <row r="22697" spans="3:3" x14ac:dyDescent="0.25">
      <c r="C22697">
        <v>3</v>
      </c>
    </row>
    <row r="22698" spans="3:3" x14ac:dyDescent="0.25">
      <c r="C22698">
        <v>3</v>
      </c>
    </row>
    <row r="22699" spans="3:3" x14ac:dyDescent="0.25">
      <c r="C22699">
        <v>3</v>
      </c>
    </row>
    <row r="22700" spans="3:3" x14ac:dyDescent="0.25">
      <c r="C22700">
        <v>3</v>
      </c>
    </row>
    <row r="22701" spans="3:3" x14ac:dyDescent="0.25">
      <c r="C22701">
        <v>3</v>
      </c>
    </row>
    <row r="22702" spans="3:3" x14ac:dyDescent="0.25">
      <c r="C22702">
        <v>3</v>
      </c>
    </row>
    <row r="22703" spans="3:3" x14ac:dyDescent="0.25">
      <c r="C22703">
        <v>3</v>
      </c>
    </row>
    <row r="22704" spans="3:3" x14ac:dyDescent="0.25">
      <c r="C22704">
        <v>3</v>
      </c>
    </row>
    <row r="22705" spans="3:3" x14ac:dyDescent="0.25">
      <c r="C22705">
        <v>3</v>
      </c>
    </row>
    <row r="22706" spans="3:3" x14ac:dyDescent="0.25">
      <c r="C22706">
        <v>4</v>
      </c>
    </row>
    <row r="22707" spans="3:3" x14ac:dyDescent="0.25">
      <c r="C22707">
        <v>4</v>
      </c>
    </row>
    <row r="22708" spans="3:3" x14ac:dyDescent="0.25">
      <c r="C22708">
        <v>4</v>
      </c>
    </row>
    <row r="22709" spans="3:3" x14ac:dyDescent="0.25">
      <c r="C22709">
        <v>4</v>
      </c>
    </row>
    <row r="22710" spans="3:3" x14ac:dyDescent="0.25">
      <c r="C22710">
        <v>4</v>
      </c>
    </row>
    <row r="22711" spans="3:3" x14ac:dyDescent="0.25">
      <c r="C22711">
        <v>4</v>
      </c>
    </row>
    <row r="22712" spans="3:3" x14ac:dyDescent="0.25">
      <c r="C22712">
        <v>4</v>
      </c>
    </row>
    <row r="22713" spans="3:3" x14ac:dyDescent="0.25">
      <c r="C22713">
        <v>4</v>
      </c>
    </row>
    <row r="22714" spans="3:3" x14ac:dyDescent="0.25">
      <c r="C22714">
        <v>4</v>
      </c>
    </row>
    <row r="22715" spans="3:3" x14ac:dyDescent="0.25">
      <c r="C22715">
        <v>4</v>
      </c>
    </row>
    <row r="22716" spans="3:3" x14ac:dyDescent="0.25">
      <c r="C22716">
        <v>4</v>
      </c>
    </row>
    <row r="22717" spans="3:3" x14ac:dyDescent="0.25">
      <c r="C22717">
        <v>4</v>
      </c>
    </row>
    <row r="22718" spans="3:3" x14ac:dyDescent="0.25">
      <c r="C22718">
        <v>4</v>
      </c>
    </row>
    <row r="22719" spans="3:3" x14ac:dyDescent="0.25">
      <c r="C22719">
        <v>4</v>
      </c>
    </row>
    <row r="22720" spans="3:3" x14ac:dyDescent="0.25">
      <c r="C22720">
        <v>4</v>
      </c>
    </row>
    <row r="22721" spans="3:3" x14ac:dyDescent="0.25">
      <c r="C22721">
        <v>4</v>
      </c>
    </row>
    <row r="22722" spans="3:3" x14ac:dyDescent="0.25">
      <c r="C22722">
        <v>4</v>
      </c>
    </row>
    <row r="22723" spans="3:3" x14ac:dyDescent="0.25">
      <c r="C22723">
        <v>4</v>
      </c>
    </row>
    <row r="22724" spans="3:3" x14ac:dyDescent="0.25">
      <c r="C22724">
        <v>4</v>
      </c>
    </row>
    <row r="22725" spans="3:3" x14ac:dyDescent="0.25">
      <c r="C22725">
        <v>4</v>
      </c>
    </row>
    <row r="22726" spans="3:3" x14ac:dyDescent="0.25">
      <c r="C22726">
        <v>4</v>
      </c>
    </row>
    <row r="22727" spans="3:3" x14ac:dyDescent="0.25">
      <c r="C22727">
        <v>4</v>
      </c>
    </row>
    <row r="22728" spans="3:3" x14ac:dyDescent="0.25">
      <c r="C22728">
        <v>4</v>
      </c>
    </row>
    <row r="22729" spans="3:3" x14ac:dyDescent="0.25">
      <c r="C22729">
        <v>4</v>
      </c>
    </row>
    <row r="22730" spans="3:3" x14ac:dyDescent="0.25">
      <c r="C22730">
        <v>5</v>
      </c>
    </row>
    <row r="22731" spans="3:3" x14ac:dyDescent="0.25">
      <c r="C22731">
        <v>5</v>
      </c>
    </row>
    <row r="22732" spans="3:3" x14ac:dyDescent="0.25">
      <c r="C22732">
        <v>5</v>
      </c>
    </row>
    <row r="22733" spans="3:3" x14ac:dyDescent="0.25">
      <c r="C22733">
        <v>5</v>
      </c>
    </row>
    <row r="22734" spans="3:3" x14ac:dyDescent="0.25">
      <c r="C22734">
        <v>5</v>
      </c>
    </row>
    <row r="22735" spans="3:3" x14ac:dyDescent="0.25">
      <c r="C22735">
        <v>5</v>
      </c>
    </row>
    <row r="22736" spans="3:3" x14ac:dyDescent="0.25">
      <c r="C22736">
        <v>5</v>
      </c>
    </row>
    <row r="22737" spans="3:3" x14ac:dyDescent="0.25">
      <c r="C22737">
        <v>5</v>
      </c>
    </row>
    <row r="22738" spans="3:3" x14ac:dyDescent="0.25">
      <c r="C22738">
        <v>5</v>
      </c>
    </row>
    <row r="22739" spans="3:3" x14ac:dyDescent="0.25">
      <c r="C22739">
        <v>5</v>
      </c>
    </row>
    <row r="22740" spans="3:3" x14ac:dyDescent="0.25">
      <c r="C22740">
        <v>5</v>
      </c>
    </row>
    <row r="22741" spans="3:3" x14ac:dyDescent="0.25">
      <c r="C22741">
        <v>5</v>
      </c>
    </row>
    <row r="22742" spans="3:3" x14ac:dyDescent="0.25">
      <c r="C22742">
        <v>5</v>
      </c>
    </row>
    <row r="22743" spans="3:3" x14ac:dyDescent="0.25">
      <c r="C22743">
        <v>5</v>
      </c>
    </row>
    <row r="22744" spans="3:3" x14ac:dyDescent="0.25">
      <c r="C22744">
        <v>5</v>
      </c>
    </row>
    <row r="22745" spans="3:3" x14ac:dyDescent="0.25">
      <c r="C22745">
        <v>5</v>
      </c>
    </row>
    <row r="22746" spans="3:3" x14ac:dyDescent="0.25">
      <c r="C22746">
        <v>5</v>
      </c>
    </row>
    <row r="22747" spans="3:3" x14ac:dyDescent="0.25">
      <c r="C22747">
        <v>5</v>
      </c>
    </row>
    <row r="22748" spans="3:3" x14ac:dyDescent="0.25">
      <c r="C22748">
        <v>5</v>
      </c>
    </row>
    <row r="22749" spans="3:3" x14ac:dyDescent="0.25">
      <c r="C22749">
        <v>5</v>
      </c>
    </row>
    <row r="22750" spans="3:3" x14ac:dyDescent="0.25">
      <c r="C22750">
        <v>5</v>
      </c>
    </row>
    <row r="22751" spans="3:3" x14ac:dyDescent="0.25">
      <c r="C22751">
        <v>5</v>
      </c>
    </row>
    <row r="22752" spans="3:3" x14ac:dyDescent="0.25">
      <c r="C22752">
        <v>5</v>
      </c>
    </row>
    <row r="22753" spans="3:3" x14ac:dyDescent="0.25">
      <c r="C22753">
        <v>5</v>
      </c>
    </row>
    <row r="22754" spans="3:3" x14ac:dyDescent="0.25">
      <c r="C22754">
        <v>6</v>
      </c>
    </row>
    <row r="22755" spans="3:3" x14ac:dyDescent="0.25">
      <c r="C22755">
        <v>6</v>
      </c>
    </row>
    <row r="22756" spans="3:3" x14ac:dyDescent="0.25">
      <c r="C22756">
        <v>6</v>
      </c>
    </row>
    <row r="22757" spans="3:3" x14ac:dyDescent="0.25">
      <c r="C22757">
        <v>6</v>
      </c>
    </row>
    <row r="22758" spans="3:3" x14ac:dyDescent="0.25">
      <c r="C22758">
        <v>6</v>
      </c>
    </row>
    <row r="22759" spans="3:3" x14ac:dyDescent="0.25">
      <c r="C22759">
        <v>6</v>
      </c>
    </row>
    <row r="22760" spans="3:3" x14ac:dyDescent="0.25">
      <c r="C22760">
        <v>6</v>
      </c>
    </row>
    <row r="22761" spans="3:3" x14ac:dyDescent="0.25">
      <c r="C22761">
        <v>6</v>
      </c>
    </row>
    <row r="22762" spans="3:3" x14ac:dyDescent="0.25">
      <c r="C22762">
        <v>6</v>
      </c>
    </row>
    <row r="22763" spans="3:3" x14ac:dyDescent="0.25">
      <c r="C22763">
        <v>6</v>
      </c>
    </row>
    <row r="22764" spans="3:3" x14ac:dyDescent="0.25">
      <c r="C22764">
        <v>6</v>
      </c>
    </row>
    <row r="22765" spans="3:3" x14ac:dyDescent="0.25">
      <c r="C22765">
        <v>6</v>
      </c>
    </row>
    <row r="22766" spans="3:3" x14ac:dyDescent="0.25">
      <c r="C22766">
        <v>6</v>
      </c>
    </row>
    <row r="22767" spans="3:3" x14ac:dyDescent="0.25">
      <c r="C22767">
        <v>6</v>
      </c>
    </row>
    <row r="22768" spans="3:3" x14ac:dyDescent="0.25">
      <c r="C22768">
        <v>6</v>
      </c>
    </row>
    <row r="22769" spans="3:3" x14ac:dyDescent="0.25">
      <c r="C22769">
        <v>6</v>
      </c>
    </row>
    <row r="22770" spans="3:3" x14ac:dyDescent="0.25">
      <c r="C22770">
        <v>6</v>
      </c>
    </row>
    <row r="22771" spans="3:3" x14ac:dyDescent="0.25">
      <c r="C22771">
        <v>6</v>
      </c>
    </row>
    <row r="22772" spans="3:3" x14ac:dyDescent="0.25">
      <c r="C22772">
        <v>6</v>
      </c>
    </row>
    <row r="22773" spans="3:3" x14ac:dyDescent="0.25">
      <c r="C22773">
        <v>6</v>
      </c>
    </row>
    <row r="22774" spans="3:3" x14ac:dyDescent="0.25">
      <c r="C22774">
        <v>6</v>
      </c>
    </row>
    <row r="22775" spans="3:3" x14ac:dyDescent="0.25">
      <c r="C22775">
        <v>6</v>
      </c>
    </row>
    <row r="22776" spans="3:3" x14ac:dyDescent="0.25">
      <c r="C22776">
        <v>6</v>
      </c>
    </row>
    <row r="22777" spans="3:3" x14ac:dyDescent="0.25">
      <c r="C22777">
        <v>6</v>
      </c>
    </row>
    <row r="22778" spans="3:3" x14ac:dyDescent="0.25">
      <c r="C22778">
        <v>7</v>
      </c>
    </row>
    <row r="22779" spans="3:3" x14ac:dyDescent="0.25">
      <c r="C22779">
        <v>7</v>
      </c>
    </row>
    <row r="22780" spans="3:3" x14ac:dyDescent="0.25">
      <c r="C22780">
        <v>7</v>
      </c>
    </row>
    <row r="22781" spans="3:3" x14ac:dyDescent="0.25">
      <c r="C22781">
        <v>7</v>
      </c>
    </row>
    <row r="22782" spans="3:3" x14ac:dyDescent="0.25">
      <c r="C22782">
        <v>7</v>
      </c>
    </row>
    <row r="22783" spans="3:3" x14ac:dyDescent="0.25">
      <c r="C22783">
        <v>7</v>
      </c>
    </row>
    <row r="22784" spans="3:3" x14ac:dyDescent="0.25">
      <c r="C22784">
        <v>7</v>
      </c>
    </row>
    <row r="22785" spans="3:3" x14ac:dyDescent="0.25">
      <c r="C22785">
        <v>7</v>
      </c>
    </row>
    <row r="22786" spans="3:3" x14ac:dyDescent="0.25">
      <c r="C22786">
        <v>7</v>
      </c>
    </row>
    <row r="22787" spans="3:3" x14ac:dyDescent="0.25">
      <c r="C22787">
        <v>7</v>
      </c>
    </row>
    <row r="22788" spans="3:3" x14ac:dyDescent="0.25">
      <c r="C22788">
        <v>7</v>
      </c>
    </row>
    <row r="22789" spans="3:3" x14ac:dyDescent="0.25">
      <c r="C22789">
        <v>7</v>
      </c>
    </row>
    <row r="22790" spans="3:3" x14ac:dyDescent="0.25">
      <c r="C22790">
        <v>7</v>
      </c>
    </row>
    <row r="22791" spans="3:3" x14ac:dyDescent="0.25">
      <c r="C22791">
        <v>7</v>
      </c>
    </row>
    <row r="22792" spans="3:3" x14ac:dyDescent="0.25">
      <c r="C22792">
        <v>7</v>
      </c>
    </row>
    <row r="22793" spans="3:3" x14ac:dyDescent="0.25">
      <c r="C22793">
        <v>7</v>
      </c>
    </row>
    <row r="22794" spans="3:3" x14ac:dyDescent="0.25">
      <c r="C22794">
        <v>7</v>
      </c>
    </row>
    <row r="22795" spans="3:3" x14ac:dyDescent="0.25">
      <c r="C22795">
        <v>7</v>
      </c>
    </row>
    <row r="22796" spans="3:3" x14ac:dyDescent="0.25">
      <c r="C22796">
        <v>7</v>
      </c>
    </row>
    <row r="22797" spans="3:3" x14ac:dyDescent="0.25">
      <c r="C22797">
        <v>7</v>
      </c>
    </row>
    <row r="22798" spans="3:3" x14ac:dyDescent="0.25">
      <c r="C22798">
        <v>7</v>
      </c>
    </row>
    <row r="22799" spans="3:3" x14ac:dyDescent="0.25">
      <c r="C22799">
        <v>7</v>
      </c>
    </row>
    <row r="22800" spans="3:3" x14ac:dyDescent="0.25">
      <c r="C22800">
        <v>7</v>
      </c>
    </row>
    <row r="22801" spans="3:3" x14ac:dyDescent="0.25">
      <c r="C22801">
        <v>7</v>
      </c>
    </row>
    <row r="22802" spans="3:3" x14ac:dyDescent="0.25">
      <c r="C22802">
        <v>8</v>
      </c>
    </row>
    <row r="22803" spans="3:3" x14ac:dyDescent="0.25">
      <c r="C22803">
        <v>8</v>
      </c>
    </row>
    <row r="22804" spans="3:3" x14ac:dyDescent="0.25">
      <c r="C22804">
        <v>8</v>
      </c>
    </row>
    <row r="22805" spans="3:3" x14ac:dyDescent="0.25">
      <c r="C22805">
        <v>8</v>
      </c>
    </row>
    <row r="22806" spans="3:3" x14ac:dyDescent="0.25">
      <c r="C22806">
        <v>8</v>
      </c>
    </row>
    <row r="22807" spans="3:3" x14ac:dyDescent="0.25">
      <c r="C22807">
        <v>8</v>
      </c>
    </row>
    <row r="22808" spans="3:3" x14ac:dyDescent="0.25">
      <c r="C22808">
        <v>8</v>
      </c>
    </row>
    <row r="22809" spans="3:3" x14ac:dyDescent="0.25">
      <c r="C22809">
        <v>8</v>
      </c>
    </row>
    <row r="22810" spans="3:3" x14ac:dyDescent="0.25">
      <c r="C22810">
        <v>8</v>
      </c>
    </row>
    <row r="22811" spans="3:3" x14ac:dyDescent="0.25">
      <c r="C22811">
        <v>8</v>
      </c>
    </row>
    <row r="22812" spans="3:3" x14ac:dyDescent="0.25">
      <c r="C22812">
        <v>8</v>
      </c>
    </row>
    <row r="22813" spans="3:3" x14ac:dyDescent="0.25">
      <c r="C22813">
        <v>8</v>
      </c>
    </row>
    <row r="22814" spans="3:3" x14ac:dyDescent="0.25">
      <c r="C22814">
        <v>8</v>
      </c>
    </row>
    <row r="22815" spans="3:3" x14ac:dyDescent="0.25">
      <c r="C22815">
        <v>8</v>
      </c>
    </row>
    <row r="22816" spans="3:3" x14ac:dyDescent="0.25">
      <c r="C22816">
        <v>8</v>
      </c>
    </row>
    <row r="22817" spans="3:3" x14ac:dyDescent="0.25">
      <c r="C22817">
        <v>8</v>
      </c>
    </row>
    <row r="22818" spans="3:3" x14ac:dyDescent="0.25">
      <c r="C22818">
        <v>8</v>
      </c>
    </row>
    <row r="22819" spans="3:3" x14ac:dyDescent="0.25">
      <c r="C22819">
        <v>8</v>
      </c>
    </row>
    <row r="22820" spans="3:3" x14ac:dyDescent="0.25">
      <c r="C22820">
        <v>8</v>
      </c>
    </row>
    <row r="22821" spans="3:3" x14ac:dyDescent="0.25">
      <c r="C22821">
        <v>8</v>
      </c>
    </row>
    <row r="22822" spans="3:3" x14ac:dyDescent="0.25">
      <c r="C22822">
        <v>8</v>
      </c>
    </row>
    <row r="22823" spans="3:3" x14ac:dyDescent="0.25">
      <c r="C22823">
        <v>8</v>
      </c>
    </row>
    <row r="22824" spans="3:3" x14ac:dyDescent="0.25">
      <c r="C22824">
        <v>8</v>
      </c>
    </row>
    <row r="22825" spans="3:3" x14ac:dyDescent="0.25">
      <c r="C22825">
        <v>8</v>
      </c>
    </row>
    <row r="22826" spans="3:3" x14ac:dyDescent="0.25">
      <c r="C22826">
        <v>9</v>
      </c>
    </row>
    <row r="22827" spans="3:3" x14ac:dyDescent="0.25">
      <c r="C22827">
        <v>9</v>
      </c>
    </row>
    <row r="22828" spans="3:3" x14ac:dyDescent="0.25">
      <c r="C22828">
        <v>9</v>
      </c>
    </row>
    <row r="22829" spans="3:3" x14ac:dyDescent="0.25">
      <c r="C22829">
        <v>9</v>
      </c>
    </row>
    <row r="22830" spans="3:3" x14ac:dyDescent="0.25">
      <c r="C22830">
        <v>9</v>
      </c>
    </row>
    <row r="22831" spans="3:3" x14ac:dyDescent="0.25">
      <c r="C22831">
        <v>9</v>
      </c>
    </row>
    <row r="22832" spans="3:3" x14ac:dyDescent="0.25">
      <c r="C22832">
        <v>9</v>
      </c>
    </row>
    <row r="22833" spans="3:3" x14ac:dyDescent="0.25">
      <c r="C22833">
        <v>9</v>
      </c>
    </row>
    <row r="22834" spans="3:3" x14ac:dyDescent="0.25">
      <c r="C22834">
        <v>9</v>
      </c>
    </row>
    <row r="22835" spans="3:3" x14ac:dyDescent="0.25">
      <c r="C22835">
        <v>9</v>
      </c>
    </row>
    <row r="22836" spans="3:3" x14ac:dyDescent="0.25">
      <c r="C22836">
        <v>9</v>
      </c>
    </row>
    <row r="22837" spans="3:3" x14ac:dyDescent="0.25">
      <c r="C22837">
        <v>9</v>
      </c>
    </row>
    <row r="22838" spans="3:3" x14ac:dyDescent="0.25">
      <c r="C22838">
        <v>9</v>
      </c>
    </row>
    <row r="22839" spans="3:3" x14ac:dyDescent="0.25">
      <c r="C22839">
        <v>9</v>
      </c>
    </row>
    <row r="22840" spans="3:3" x14ac:dyDescent="0.25">
      <c r="C22840">
        <v>9</v>
      </c>
    </row>
    <row r="22841" spans="3:3" x14ac:dyDescent="0.25">
      <c r="C22841">
        <v>9</v>
      </c>
    </row>
    <row r="22842" spans="3:3" x14ac:dyDescent="0.25">
      <c r="C22842">
        <v>9</v>
      </c>
    </row>
    <row r="22843" spans="3:3" x14ac:dyDescent="0.25">
      <c r="C22843">
        <v>9</v>
      </c>
    </row>
    <row r="22844" spans="3:3" x14ac:dyDescent="0.25">
      <c r="C22844">
        <v>9</v>
      </c>
    </row>
    <row r="22845" spans="3:3" x14ac:dyDescent="0.25">
      <c r="C22845">
        <v>9</v>
      </c>
    </row>
    <row r="22846" spans="3:3" x14ac:dyDescent="0.25">
      <c r="C22846">
        <v>9</v>
      </c>
    </row>
    <row r="22847" spans="3:3" x14ac:dyDescent="0.25">
      <c r="C22847">
        <v>9</v>
      </c>
    </row>
    <row r="22848" spans="3:3" x14ac:dyDescent="0.25">
      <c r="C22848">
        <v>9</v>
      </c>
    </row>
    <row r="22849" spans="3:3" x14ac:dyDescent="0.25">
      <c r="C22849">
        <v>9</v>
      </c>
    </row>
    <row r="22850" spans="3:3" x14ac:dyDescent="0.25">
      <c r="C22850">
        <v>10</v>
      </c>
    </row>
    <row r="22851" spans="3:3" x14ac:dyDescent="0.25">
      <c r="C22851">
        <v>10</v>
      </c>
    </row>
    <row r="22852" spans="3:3" x14ac:dyDescent="0.25">
      <c r="C22852">
        <v>10</v>
      </c>
    </row>
    <row r="22853" spans="3:3" x14ac:dyDescent="0.25">
      <c r="C22853">
        <v>10</v>
      </c>
    </row>
    <row r="22854" spans="3:3" x14ac:dyDescent="0.25">
      <c r="C22854">
        <v>10</v>
      </c>
    </row>
    <row r="22855" spans="3:3" x14ac:dyDescent="0.25">
      <c r="C22855">
        <v>10</v>
      </c>
    </row>
    <row r="22856" spans="3:3" x14ac:dyDescent="0.25">
      <c r="C22856">
        <v>10</v>
      </c>
    </row>
    <row r="22857" spans="3:3" x14ac:dyDescent="0.25">
      <c r="C22857">
        <v>10</v>
      </c>
    </row>
    <row r="22858" spans="3:3" x14ac:dyDescent="0.25">
      <c r="C22858">
        <v>10</v>
      </c>
    </row>
    <row r="22859" spans="3:3" x14ac:dyDescent="0.25">
      <c r="C22859">
        <v>10</v>
      </c>
    </row>
    <row r="22860" spans="3:3" x14ac:dyDescent="0.25">
      <c r="C22860">
        <v>10</v>
      </c>
    </row>
    <row r="22861" spans="3:3" x14ac:dyDescent="0.25">
      <c r="C22861">
        <v>10</v>
      </c>
    </row>
    <row r="22862" spans="3:3" x14ac:dyDescent="0.25">
      <c r="C22862">
        <v>10</v>
      </c>
    </row>
    <row r="22863" spans="3:3" x14ac:dyDescent="0.25">
      <c r="C22863">
        <v>10</v>
      </c>
    </row>
    <row r="22864" spans="3:3" x14ac:dyDescent="0.25">
      <c r="C22864">
        <v>10</v>
      </c>
    </row>
    <row r="22865" spans="3:3" x14ac:dyDescent="0.25">
      <c r="C22865">
        <v>10</v>
      </c>
    </row>
    <row r="22866" spans="3:3" x14ac:dyDescent="0.25">
      <c r="C22866">
        <v>10</v>
      </c>
    </row>
    <row r="22867" spans="3:3" x14ac:dyDescent="0.25">
      <c r="C22867">
        <v>10</v>
      </c>
    </row>
    <row r="22868" spans="3:3" x14ac:dyDescent="0.25">
      <c r="C22868">
        <v>10</v>
      </c>
    </row>
    <row r="22869" spans="3:3" x14ac:dyDescent="0.25">
      <c r="C22869">
        <v>10</v>
      </c>
    </row>
    <row r="22870" spans="3:3" x14ac:dyDescent="0.25">
      <c r="C22870">
        <v>10</v>
      </c>
    </row>
    <row r="22871" spans="3:3" x14ac:dyDescent="0.25">
      <c r="C22871">
        <v>10</v>
      </c>
    </row>
    <row r="22872" spans="3:3" x14ac:dyDescent="0.25">
      <c r="C22872">
        <v>10</v>
      </c>
    </row>
    <row r="22873" spans="3:3" x14ac:dyDescent="0.25">
      <c r="C22873">
        <v>10</v>
      </c>
    </row>
    <row r="22874" spans="3:3" x14ac:dyDescent="0.25">
      <c r="C22874">
        <v>11</v>
      </c>
    </row>
    <row r="22875" spans="3:3" x14ac:dyDescent="0.25">
      <c r="C22875">
        <v>11</v>
      </c>
    </row>
    <row r="22876" spans="3:3" x14ac:dyDescent="0.25">
      <c r="C22876">
        <v>11</v>
      </c>
    </row>
    <row r="22877" spans="3:3" x14ac:dyDescent="0.25">
      <c r="C22877">
        <v>11</v>
      </c>
    </row>
    <row r="22878" spans="3:3" x14ac:dyDescent="0.25">
      <c r="C22878">
        <v>11</v>
      </c>
    </row>
    <row r="22879" spans="3:3" x14ac:dyDescent="0.25">
      <c r="C22879">
        <v>11</v>
      </c>
    </row>
    <row r="22880" spans="3:3" x14ac:dyDescent="0.25">
      <c r="C22880">
        <v>11</v>
      </c>
    </row>
    <row r="22881" spans="3:3" x14ac:dyDescent="0.25">
      <c r="C22881">
        <v>11</v>
      </c>
    </row>
    <row r="22882" spans="3:3" x14ac:dyDescent="0.25">
      <c r="C22882">
        <v>11</v>
      </c>
    </row>
    <row r="22883" spans="3:3" x14ac:dyDescent="0.25">
      <c r="C22883">
        <v>11</v>
      </c>
    </row>
    <row r="22884" spans="3:3" x14ac:dyDescent="0.25">
      <c r="C22884">
        <v>11</v>
      </c>
    </row>
    <row r="22885" spans="3:3" x14ac:dyDescent="0.25">
      <c r="C22885">
        <v>11</v>
      </c>
    </row>
    <row r="22886" spans="3:3" x14ac:dyDescent="0.25">
      <c r="C22886">
        <v>11</v>
      </c>
    </row>
    <row r="22887" spans="3:3" x14ac:dyDescent="0.25">
      <c r="C22887">
        <v>11</v>
      </c>
    </row>
    <row r="22888" spans="3:3" x14ac:dyDescent="0.25">
      <c r="C22888">
        <v>11</v>
      </c>
    </row>
    <row r="22889" spans="3:3" x14ac:dyDescent="0.25">
      <c r="C22889">
        <v>11</v>
      </c>
    </row>
    <row r="22890" spans="3:3" x14ac:dyDescent="0.25">
      <c r="C22890">
        <v>11</v>
      </c>
    </row>
    <row r="22891" spans="3:3" x14ac:dyDescent="0.25">
      <c r="C22891">
        <v>11</v>
      </c>
    </row>
    <row r="22892" spans="3:3" x14ac:dyDescent="0.25">
      <c r="C22892">
        <v>11</v>
      </c>
    </row>
    <row r="22893" spans="3:3" x14ac:dyDescent="0.25">
      <c r="C22893">
        <v>11</v>
      </c>
    </row>
    <row r="22894" spans="3:3" x14ac:dyDescent="0.25">
      <c r="C22894">
        <v>11</v>
      </c>
    </row>
    <row r="22895" spans="3:3" x14ac:dyDescent="0.25">
      <c r="C22895">
        <v>11</v>
      </c>
    </row>
    <row r="22896" spans="3:3" x14ac:dyDescent="0.25">
      <c r="C22896">
        <v>11</v>
      </c>
    </row>
    <row r="22897" spans="3:3" x14ac:dyDescent="0.25">
      <c r="C22897">
        <v>11</v>
      </c>
    </row>
    <row r="22898" spans="3:3" x14ac:dyDescent="0.25">
      <c r="C22898">
        <v>12</v>
      </c>
    </row>
    <row r="22899" spans="3:3" x14ac:dyDescent="0.25">
      <c r="C22899">
        <v>12</v>
      </c>
    </row>
    <row r="22900" spans="3:3" x14ac:dyDescent="0.25">
      <c r="C22900">
        <v>12</v>
      </c>
    </row>
    <row r="22901" spans="3:3" x14ac:dyDescent="0.25">
      <c r="C22901">
        <v>12</v>
      </c>
    </row>
    <row r="22902" spans="3:3" x14ac:dyDescent="0.25">
      <c r="C22902">
        <v>12</v>
      </c>
    </row>
    <row r="22903" spans="3:3" x14ac:dyDescent="0.25">
      <c r="C22903">
        <v>12</v>
      </c>
    </row>
    <row r="22904" spans="3:3" x14ac:dyDescent="0.25">
      <c r="C22904">
        <v>12</v>
      </c>
    </row>
    <row r="22905" spans="3:3" x14ac:dyDescent="0.25">
      <c r="C22905">
        <v>12</v>
      </c>
    </row>
    <row r="22906" spans="3:3" x14ac:dyDescent="0.25">
      <c r="C22906">
        <v>12</v>
      </c>
    </row>
    <row r="22907" spans="3:3" x14ac:dyDescent="0.25">
      <c r="C22907">
        <v>12</v>
      </c>
    </row>
    <row r="22908" spans="3:3" x14ac:dyDescent="0.25">
      <c r="C22908">
        <v>12</v>
      </c>
    </row>
    <row r="22909" spans="3:3" x14ac:dyDescent="0.25">
      <c r="C22909">
        <v>12</v>
      </c>
    </row>
    <row r="22910" spans="3:3" x14ac:dyDescent="0.25">
      <c r="C22910">
        <v>12</v>
      </c>
    </row>
    <row r="22911" spans="3:3" x14ac:dyDescent="0.25">
      <c r="C22911">
        <v>12</v>
      </c>
    </row>
    <row r="22912" spans="3:3" x14ac:dyDescent="0.25">
      <c r="C22912">
        <v>12</v>
      </c>
    </row>
    <row r="22913" spans="3:3" x14ac:dyDescent="0.25">
      <c r="C22913">
        <v>12</v>
      </c>
    </row>
    <row r="22914" spans="3:3" x14ac:dyDescent="0.25">
      <c r="C22914">
        <v>12</v>
      </c>
    </row>
    <row r="22915" spans="3:3" x14ac:dyDescent="0.25">
      <c r="C22915">
        <v>12</v>
      </c>
    </row>
    <row r="22916" spans="3:3" x14ac:dyDescent="0.25">
      <c r="C22916">
        <v>12</v>
      </c>
    </row>
    <row r="22917" spans="3:3" x14ac:dyDescent="0.25">
      <c r="C22917">
        <v>12</v>
      </c>
    </row>
    <row r="22918" spans="3:3" x14ac:dyDescent="0.25">
      <c r="C22918">
        <v>12</v>
      </c>
    </row>
    <row r="22919" spans="3:3" x14ac:dyDescent="0.25">
      <c r="C22919">
        <v>12</v>
      </c>
    </row>
    <row r="22920" spans="3:3" x14ac:dyDescent="0.25">
      <c r="C22920">
        <v>12</v>
      </c>
    </row>
    <row r="22921" spans="3:3" x14ac:dyDescent="0.25">
      <c r="C22921">
        <v>12</v>
      </c>
    </row>
    <row r="22922" spans="3:3" x14ac:dyDescent="0.25">
      <c r="C22922">
        <v>13</v>
      </c>
    </row>
    <row r="22923" spans="3:3" x14ac:dyDescent="0.25">
      <c r="C22923">
        <v>13</v>
      </c>
    </row>
    <row r="22924" spans="3:3" x14ac:dyDescent="0.25">
      <c r="C22924">
        <v>13</v>
      </c>
    </row>
    <row r="22925" spans="3:3" x14ac:dyDescent="0.25">
      <c r="C22925">
        <v>13</v>
      </c>
    </row>
    <row r="22926" spans="3:3" x14ac:dyDescent="0.25">
      <c r="C22926">
        <v>13</v>
      </c>
    </row>
    <row r="22927" spans="3:3" x14ac:dyDescent="0.25">
      <c r="C22927">
        <v>13</v>
      </c>
    </row>
    <row r="22928" spans="3:3" x14ac:dyDescent="0.25">
      <c r="C22928">
        <v>13</v>
      </c>
    </row>
    <row r="22929" spans="3:3" x14ac:dyDescent="0.25">
      <c r="C22929">
        <v>13</v>
      </c>
    </row>
    <row r="22930" spans="3:3" x14ac:dyDescent="0.25">
      <c r="C22930">
        <v>13</v>
      </c>
    </row>
    <row r="22931" spans="3:3" x14ac:dyDescent="0.25">
      <c r="C22931">
        <v>13</v>
      </c>
    </row>
    <row r="22932" spans="3:3" x14ac:dyDescent="0.25">
      <c r="C22932">
        <v>13</v>
      </c>
    </row>
    <row r="22933" spans="3:3" x14ac:dyDescent="0.25">
      <c r="C22933">
        <v>13</v>
      </c>
    </row>
    <row r="22934" spans="3:3" x14ac:dyDescent="0.25">
      <c r="C22934">
        <v>13</v>
      </c>
    </row>
    <row r="22935" spans="3:3" x14ac:dyDescent="0.25">
      <c r="C22935">
        <v>13</v>
      </c>
    </row>
    <row r="22936" spans="3:3" x14ac:dyDescent="0.25">
      <c r="C22936">
        <v>13</v>
      </c>
    </row>
    <row r="22937" spans="3:3" x14ac:dyDescent="0.25">
      <c r="C22937">
        <v>13</v>
      </c>
    </row>
    <row r="22938" spans="3:3" x14ac:dyDescent="0.25">
      <c r="C22938">
        <v>13</v>
      </c>
    </row>
    <row r="22939" spans="3:3" x14ac:dyDescent="0.25">
      <c r="C22939">
        <v>13</v>
      </c>
    </row>
    <row r="22940" spans="3:3" x14ac:dyDescent="0.25">
      <c r="C22940">
        <v>13</v>
      </c>
    </row>
    <row r="22941" spans="3:3" x14ac:dyDescent="0.25">
      <c r="C22941">
        <v>13</v>
      </c>
    </row>
    <row r="22942" spans="3:3" x14ac:dyDescent="0.25">
      <c r="C22942">
        <v>13</v>
      </c>
    </row>
    <row r="22943" spans="3:3" x14ac:dyDescent="0.25">
      <c r="C22943">
        <v>13</v>
      </c>
    </row>
    <row r="22944" spans="3:3" x14ac:dyDescent="0.25">
      <c r="C22944">
        <v>13</v>
      </c>
    </row>
    <row r="22945" spans="3:3" x14ac:dyDescent="0.25">
      <c r="C22945">
        <v>13</v>
      </c>
    </row>
    <row r="22946" spans="3:3" x14ac:dyDescent="0.25">
      <c r="C22946">
        <v>14</v>
      </c>
    </row>
    <row r="22947" spans="3:3" x14ac:dyDescent="0.25">
      <c r="C22947">
        <v>14</v>
      </c>
    </row>
    <row r="22948" spans="3:3" x14ac:dyDescent="0.25">
      <c r="C22948">
        <v>14</v>
      </c>
    </row>
    <row r="22949" spans="3:3" x14ac:dyDescent="0.25">
      <c r="C22949">
        <v>14</v>
      </c>
    </row>
    <row r="22950" spans="3:3" x14ac:dyDescent="0.25">
      <c r="C22950">
        <v>14</v>
      </c>
    </row>
    <row r="22951" spans="3:3" x14ac:dyDescent="0.25">
      <c r="C22951">
        <v>14</v>
      </c>
    </row>
    <row r="22952" spans="3:3" x14ac:dyDescent="0.25">
      <c r="C22952">
        <v>14</v>
      </c>
    </row>
    <row r="22953" spans="3:3" x14ac:dyDescent="0.25">
      <c r="C22953">
        <v>14</v>
      </c>
    </row>
    <row r="22954" spans="3:3" x14ac:dyDescent="0.25">
      <c r="C22954">
        <v>14</v>
      </c>
    </row>
    <row r="22955" spans="3:3" x14ac:dyDescent="0.25">
      <c r="C22955">
        <v>14</v>
      </c>
    </row>
    <row r="22956" spans="3:3" x14ac:dyDescent="0.25">
      <c r="C22956">
        <v>14</v>
      </c>
    </row>
    <row r="22957" spans="3:3" x14ac:dyDescent="0.25">
      <c r="C22957">
        <v>14</v>
      </c>
    </row>
    <row r="22958" spans="3:3" x14ac:dyDescent="0.25">
      <c r="C22958">
        <v>14</v>
      </c>
    </row>
    <row r="22959" spans="3:3" x14ac:dyDescent="0.25">
      <c r="C22959">
        <v>14</v>
      </c>
    </row>
    <row r="22960" spans="3:3" x14ac:dyDescent="0.25">
      <c r="C22960">
        <v>14</v>
      </c>
    </row>
    <row r="22961" spans="3:3" x14ac:dyDescent="0.25">
      <c r="C22961">
        <v>14</v>
      </c>
    </row>
    <row r="22962" spans="3:3" x14ac:dyDescent="0.25">
      <c r="C22962">
        <v>14</v>
      </c>
    </row>
    <row r="22963" spans="3:3" x14ac:dyDescent="0.25">
      <c r="C22963">
        <v>14</v>
      </c>
    </row>
    <row r="22964" spans="3:3" x14ac:dyDescent="0.25">
      <c r="C22964">
        <v>14</v>
      </c>
    </row>
    <row r="22965" spans="3:3" x14ac:dyDescent="0.25">
      <c r="C22965">
        <v>14</v>
      </c>
    </row>
    <row r="22966" spans="3:3" x14ac:dyDescent="0.25">
      <c r="C22966">
        <v>14</v>
      </c>
    </row>
    <row r="22967" spans="3:3" x14ac:dyDescent="0.25">
      <c r="C22967">
        <v>14</v>
      </c>
    </row>
    <row r="22968" spans="3:3" x14ac:dyDescent="0.25">
      <c r="C22968">
        <v>14</v>
      </c>
    </row>
    <row r="22969" spans="3:3" x14ac:dyDescent="0.25">
      <c r="C22969">
        <v>14</v>
      </c>
    </row>
    <row r="22970" spans="3:3" x14ac:dyDescent="0.25">
      <c r="C22970">
        <v>15</v>
      </c>
    </row>
    <row r="22971" spans="3:3" x14ac:dyDescent="0.25">
      <c r="C22971">
        <v>15</v>
      </c>
    </row>
    <row r="22972" spans="3:3" x14ac:dyDescent="0.25">
      <c r="C22972">
        <v>15</v>
      </c>
    </row>
    <row r="22973" spans="3:3" x14ac:dyDescent="0.25">
      <c r="C22973">
        <v>15</v>
      </c>
    </row>
    <row r="22974" spans="3:3" x14ac:dyDescent="0.25">
      <c r="C22974">
        <v>15</v>
      </c>
    </row>
    <row r="22975" spans="3:3" x14ac:dyDescent="0.25">
      <c r="C22975">
        <v>15</v>
      </c>
    </row>
    <row r="22976" spans="3:3" x14ac:dyDescent="0.25">
      <c r="C22976">
        <v>15</v>
      </c>
    </row>
    <row r="22977" spans="3:3" x14ac:dyDescent="0.25">
      <c r="C22977">
        <v>15</v>
      </c>
    </row>
    <row r="22978" spans="3:3" x14ac:dyDescent="0.25">
      <c r="C22978">
        <v>15</v>
      </c>
    </row>
    <row r="22979" spans="3:3" x14ac:dyDescent="0.25">
      <c r="C22979">
        <v>15</v>
      </c>
    </row>
    <row r="22980" spans="3:3" x14ac:dyDescent="0.25">
      <c r="C22980">
        <v>15</v>
      </c>
    </row>
    <row r="22981" spans="3:3" x14ac:dyDescent="0.25">
      <c r="C22981">
        <v>15</v>
      </c>
    </row>
    <row r="22982" spans="3:3" x14ac:dyDescent="0.25">
      <c r="C22982">
        <v>15</v>
      </c>
    </row>
    <row r="22983" spans="3:3" x14ac:dyDescent="0.25">
      <c r="C22983">
        <v>15</v>
      </c>
    </row>
    <row r="22984" spans="3:3" x14ac:dyDescent="0.25">
      <c r="C22984">
        <v>15</v>
      </c>
    </row>
    <row r="22985" spans="3:3" x14ac:dyDescent="0.25">
      <c r="C22985">
        <v>15</v>
      </c>
    </row>
    <row r="22986" spans="3:3" x14ac:dyDescent="0.25">
      <c r="C22986">
        <v>15</v>
      </c>
    </row>
    <row r="22987" spans="3:3" x14ac:dyDescent="0.25">
      <c r="C22987">
        <v>15</v>
      </c>
    </row>
    <row r="22988" spans="3:3" x14ac:dyDescent="0.25">
      <c r="C22988">
        <v>15</v>
      </c>
    </row>
    <row r="22989" spans="3:3" x14ac:dyDescent="0.25">
      <c r="C22989">
        <v>15</v>
      </c>
    </row>
    <row r="22990" spans="3:3" x14ac:dyDescent="0.25">
      <c r="C22990">
        <v>15</v>
      </c>
    </row>
    <row r="22991" spans="3:3" x14ac:dyDescent="0.25">
      <c r="C22991">
        <v>15</v>
      </c>
    </row>
    <row r="22992" spans="3:3" x14ac:dyDescent="0.25">
      <c r="C22992">
        <v>15</v>
      </c>
    </row>
    <row r="22993" spans="3:3" x14ac:dyDescent="0.25">
      <c r="C22993">
        <v>15</v>
      </c>
    </row>
    <row r="22994" spans="3:3" x14ac:dyDescent="0.25">
      <c r="C22994">
        <v>16</v>
      </c>
    </row>
    <row r="22995" spans="3:3" x14ac:dyDescent="0.25">
      <c r="C22995">
        <v>16</v>
      </c>
    </row>
    <row r="22996" spans="3:3" x14ac:dyDescent="0.25">
      <c r="C22996">
        <v>16</v>
      </c>
    </row>
    <row r="22997" spans="3:3" x14ac:dyDescent="0.25">
      <c r="C22997">
        <v>16</v>
      </c>
    </row>
    <row r="22998" spans="3:3" x14ac:dyDescent="0.25">
      <c r="C22998">
        <v>16</v>
      </c>
    </row>
    <row r="22999" spans="3:3" x14ac:dyDescent="0.25">
      <c r="C22999">
        <v>16</v>
      </c>
    </row>
    <row r="23000" spans="3:3" x14ac:dyDescent="0.25">
      <c r="C23000">
        <v>16</v>
      </c>
    </row>
    <row r="23001" spans="3:3" x14ac:dyDescent="0.25">
      <c r="C23001">
        <v>16</v>
      </c>
    </row>
    <row r="23002" spans="3:3" x14ac:dyDescent="0.25">
      <c r="C23002">
        <v>16</v>
      </c>
    </row>
    <row r="23003" spans="3:3" x14ac:dyDescent="0.25">
      <c r="C23003">
        <v>16</v>
      </c>
    </row>
    <row r="23004" spans="3:3" x14ac:dyDescent="0.25">
      <c r="C23004">
        <v>16</v>
      </c>
    </row>
    <row r="23005" spans="3:3" x14ac:dyDescent="0.25">
      <c r="C23005">
        <v>16</v>
      </c>
    </row>
    <row r="23006" spans="3:3" x14ac:dyDescent="0.25">
      <c r="C23006">
        <v>16</v>
      </c>
    </row>
    <row r="23007" spans="3:3" x14ac:dyDescent="0.25">
      <c r="C23007">
        <v>16</v>
      </c>
    </row>
    <row r="23008" spans="3:3" x14ac:dyDescent="0.25">
      <c r="C23008">
        <v>16</v>
      </c>
    </row>
    <row r="23009" spans="3:3" x14ac:dyDescent="0.25">
      <c r="C23009">
        <v>16</v>
      </c>
    </row>
    <row r="23010" spans="3:3" x14ac:dyDescent="0.25">
      <c r="C23010">
        <v>16</v>
      </c>
    </row>
    <row r="23011" spans="3:3" x14ac:dyDescent="0.25">
      <c r="C23011">
        <v>16</v>
      </c>
    </row>
    <row r="23012" spans="3:3" x14ac:dyDescent="0.25">
      <c r="C23012">
        <v>16</v>
      </c>
    </row>
    <row r="23013" spans="3:3" x14ac:dyDescent="0.25">
      <c r="C23013">
        <v>16</v>
      </c>
    </row>
    <row r="23014" spans="3:3" x14ac:dyDescent="0.25">
      <c r="C23014">
        <v>16</v>
      </c>
    </row>
    <row r="23015" spans="3:3" x14ac:dyDescent="0.25">
      <c r="C23015">
        <v>16</v>
      </c>
    </row>
    <row r="23016" spans="3:3" x14ac:dyDescent="0.25">
      <c r="C23016">
        <v>16</v>
      </c>
    </row>
    <row r="23017" spans="3:3" x14ac:dyDescent="0.25">
      <c r="C23017">
        <v>16</v>
      </c>
    </row>
    <row r="23018" spans="3:3" x14ac:dyDescent="0.25">
      <c r="C23018">
        <v>17</v>
      </c>
    </row>
    <row r="23019" spans="3:3" x14ac:dyDescent="0.25">
      <c r="C23019">
        <v>17</v>
      </c>
    </row>
    <row r="23020" spans="3:3" x14ac:dyDescent="0.25">
      <c r="C23020">
        <v>17</v>
      </c>
    </row>
    <row r="23021" spans="3:3" x14ac:dyDescent="0.25">
      <c r="C23021">
        <v>17</v>
      </c>
    </row>
    <row r="23022" spans="3:3" x14ac:dyDescent="0.25">
      <c r="C23022">
        <v>17</v>
      </c>
    </row>
    <row r="23023" spans="3:3" x14ac:dyDescent="0.25">
      <c r="C23023">
        <v>17</v>
      </c>
    </row>
    <row r="23024" spans="3:3" x14ac:dyDescent="0.25">
      <c r="C23024">
        <v>17</v>
      </c>
    </row>
    <row r="23025" spans="3:3" x14ac:dyDescent="0.25">
      <c r="C23025">
        <v>17</v>
      </c>
    </row>
    <row r="23026" spans="3:3" x14ac:dyDescent="0.25">
      <c r="C23026">
        <v>17</v>
      </c>
    </row>
    <row r="23027" spans="3:3" x14ac:dyDescent="0.25">
      <c r="C23027">
        <v>17</v>
      </c>
    </row>
    <row r="23028" spans="3:3" x14ac:dyDescent="0.25">
      <c r="C23028">
        <v>17</v>
      </c>
    </row>
    <row r="23029" spans="3:3" x14ac:dyDescent="0.25">
      <c r="C23029">
        <v>17</v>
      </c>
    </row>
    <row r="23030" spans="3:3" x14ac:dyDescent="0.25">
      <c r="C23030">
        <v>17</v>
      </c>
    </row>
    <row r="23031" spans="3:3" x14ac:dyDescent="0.25">
      <c r="C23031">
        <v>17</v>
      </c>
    </row>
    <row r="23032" spans="3:3" x14ac:dyDescent="0.25">
      <c r="C23032">
        <v>17</v>
      </c>
    </row>
    <row r="23033" spans="3:3" x14ac:dyDescent="0.25">
      <c r="C23033">
        <v>17</v>
      </c>
    </row>
    <row r="23034" spans="3:3" x14ac:dyDescent="0.25">
      <c r="C23034">
        <v>17</v>
      </c>
    </row>
    <row r="23035" spans="3:3" x14ac:dyDescent="0.25">
      <c r="C23035">
        <v>17</v>
      </c>
    </row>
    <row r="23036" spans="3:3" x14ac:dyDescent="0.25">
      <c r="C23036">
        <v>17</v>
      </c>
    </row>
    <row r="23037" spans="3:3" x14ac:dyDescent="0.25">
      <c r="C23037">
        <v>17</v>
      </c>
    </row>
    <row r="23038" spans="3:3" x14ac:dyDescent="0.25">
      <c r="C23038">
        <v>17</v>
      </c>
    </row>
    <row r="23039" spans="3:3" x14ac:dyDescent="0.25">
      <c r="C23039">
        <v>17</v>
      </c>
    </row>
    <row r="23040" spans="3:3" x14ac:dyDescent="0.25">
      <c r="C23040">
        <v>17</v>
      </c>
    </row>
    <row r="23041" spans="3:3" x14ac:dyDescent="0.25">
      <c r="C23041">
        <v>17</v>
      </c>
    </row>
    <row r="23042" spans="3:3" x14ac:dyDescent="0.25">
      <c r="C23042">
        <v>18</v>
      </c>
    </row>
    <row r="23043" spans="3:3" x14ac:dyDescent="0.25">
      <c r="C23043">
        <v>18</v>
      </c>
    </row>
    <row r="23044" spans="3:3" x14ac:dyDescent="0.25">
      <c r="C23044">
        <v>18</v>
      </c>
    </row>
    <row r="23045" spans="3:3" x14ac:dyDescent="0.25">
      <c r="C23045">
        <v>18</v>
      </c>
    </row>
    <row r="23046" spans="3:3" x14ac:dyDescent="0.25">
      <c r="C23046">
        <v>18</v>
      </c>
    </row>
    <row r="23047" spans="3:3" x14ac:dyDescent="0.25">
      <c r="C23047">
        <v>18</v>
      </c>
    </row>
    <row r="23048" spans="3:3" x14ac:dyDescent="0.25">
      <c r="C23048">
        <v>18</v>
      </c>
    </row>
    <row r="23049" spans="3:3" x14ac:dyDescent="0.25">
      <c r="C23049">
        <v>18</v>
      </c>
    </row>
    <row r="23050" spans="3:3" x14ac:dyDescent="0.25">
      <c r="C23050">
        <v>18</v>
      </c>
    </row>
    <row r="23051" spans="3:3" x14ac:dyDescent="0.25">
      <c r="C23051">
        <v>18</v>
      </c>
    </row>
    <row r="23052" spans="3:3" x14ac:dyDescent="0.25">
      <c r="C23052">
        <v>18</v>
      </c>
    </row>
    <row r="23053" spans="3:3" x14ac:dyDescent="0.25">
      <c r="C23053">
        <v>18</v>
      </c>
    </row>
    <row r="23054" spans="3:3" x14ac:dyDescent="0.25">
      <c r="C23054">
        <v>18</v>
      </c>
    </row>
    <row r="23055" spans="3:3" x14ac:dyDescent="0.25">
      <c r="C23055">
        <v>18</v>
      </c>
    </row>
    <row r="23056" spans="3:3" x14ac:dyDescent="0.25">
      <c r="C23056">
        <v>18</v>
      </c>
    </row>
    <row r="23057" spans="3:3" x14ac:dyDescent="0.25">
      <c r="C23057">
        <v>18</v>
      </c>
    </row>
    <row r="23058" spans="3:3" x14ac:dyDescent="0.25">
      <c r="C23058">
        <v>18</v>
      </c>
    </row>
    <row r="23059" spans="3:3" x14ac:dyDescent="0.25">
      <c r="C23059">
        <v>18</v>
      </c>
    </row>
    <row r="23060" spans="3:3" x14ac:dyDescent="0.25">
      <c r="C23060">
        <v>18</v>
      </c>
    </row>
    <row r="23061" spans="3:3" x14ac:dyDescent="0.25">
      <c r="C23061">
        <v>18</v>
      </c>
    </row>
    <row r="23062" spans="3:3" x14ac:dyDescent="0.25">
      <c r="C23062">
        <v>18</v>
      </c>
    </row>
    <row r="23063" spans="3:3" x14ac:dyDescent="0.25">
      <c r="C23063">
        <v>18</v>
      </c>
    </row>
    <row r="23064" spans="3:3" x14ac:dyDescent="0.25">
      <c r="C23064">
        <v>18</v>
      </c>
    </row>
    <row r="23065" spans="3:3" x14ac:dyDescent="0.25">
      <c r="C23065">
        <v>18</v>
      </c>
    </row>
    <row r="23066" spans="3:3" x14ac:dyDescent="0.25">
      <c r="C23066">
        <v>19</v>
      </c>
    </row>
    <row r="23067" spans="3:3" x14ac:dyDescent="0.25">
      <c r="C23067">
        <v>19</v>
      </c>
    </row>
    <row r="23068" spans="3:3" x14ac:dyDescent="0.25">
      <c r="C23068">
        <v>19</v>
      </c>
    </row>
    <row r="23069" spans="3:3" x14ac:dyDescent="0.25">
      <c r="C23069">
        <v>19</v>
      </c>
    </row>
    <row r="23070" spans="3:3" x14ac:dyDescent="0.25">
      <c r="C23070">
        <v>19</v>
      </c>
    </row>
    <row r="23071" spans="3:3" x14ac:dyDescent="0.25">
      <c r="C23071">
        <v>19</v>
      </c>
    </row>
    <row r="23072" spans="3:3" x14ac:dyDescent="0.25">
      <c r="C23072">
        <v>19</v>
      </c>
    </row>
    <row r="23073" spans="3:3" x14ac:dyDescent="0.25">
      <c r="C23073">
        <v>19</v>
      </c>
    </row>
    <row r="23074" spans="3:3" x14ac:dyDescent="0.25">
      <c r="C23074">
        <v>19</v>
      </c>
    </row>
    <row r="23075" spans="3:3" x14ac:dyDescent="0.25">
      <c r="C23075">
        <v>19</v>
      </c>
    </row>
    <row r="23076" spans="3:3" x14ac:dyDescent="0.25">
      <c r="C23076">
        <v>19</v>
      </c>
    </row>
    <row r="23077" spans="3:3" x14ac:dyDescent="0.25">
      <c r="C23077">
        <v>19</v>
      </c>
    </row>
    <row r="23078" spans="3:3" x14ac:dyDescent="0.25">
      <c r="C23078">
        <v>19</v>
      </c>
    </row>
    <row r="23079" spans="3:3" x14ac:dyDescent="0.25">
      <c r="C23079">
        <v>19</v>
      </c>
    </row>
    <row r="23080" spans="3:3" x14ac:dyDescent="0.25">
      <c r="C23080">
        <v>19</v>
      </c>
    </row>
    <row r="23081" spans="3:3" x14ac:dyDescent="0.25">
      <c r="C23081">
        <v>19</v>
      </c>
    </row>
    <row r="23082" spans="3:3" x14ac:dyDescent="0.25">
      <c r="C23082">
        <v>19</v>
      </c>
    </row>
    <row r="23083" spans="3:3" x14ac:dyDescent="0.25">
      <c r="C23083">
        <v>19</v>
      </c>
    </row>
    <row r="23084" spans="3:3" x14ac:dyDescent="0.25">
      <c r="C23084">
        <v>19</v>
      </c>
    </row>
    <row r="23085" spans="3:3" x14ac:dyDescent="0.25">
      <c r="C23085">
        <v>19</v>
      </c>
    </row>
    <row r="23086" spans="3:3" x14ac:dyDescent="0.25">
      <c r="C23086">
        <v>19</v>
      </c>
    </row>
    <row r="23087" spans="3:3" x14ac:dyDescent="0.25">
      <c r="C23087">
        <v>19</v>
      </c>
    </row>
    <row r="23088" spans="3:3" x14ac:dyDescent="0.25">
      <c r="C23088">
        <v>19</v>
      </c>
    </row>
    <row r="23089" spans="3:3" x14ac:dyDescent="0.25">
      <c r="C23089">
        <v>19</v>
      </c>
    </row>
    <row r="23090" spans="3:3" x14ac:dyDescent="0.25">
      <c r="C23090">
        <v>20</v>
      </c>
    </row>
    <row r="23091" spans="3:3" x14ac:dyDescent="0.25">
      <c r="C23091">
        <v>20</v>
      </c>
    </row>
    <row r="23092" spans="3:3" x14ac:dyDescent="0.25">
      <c r="C23092">
        <v>20</v>
      </c>
    </row>
    <row r="23093" spans="3:3" x14ac:dyDescent="0.25">
      <c r="C23093">
        <v>20</v>
      </c>
    </row>
    <row r="23094" spans="3:3" x14ac:dyDescent="0.25">
      <c r="C23094">
        <v>20</v>
      </c>
    </row>
    <row r="23095" spans="3:3" x14ac:dyDescent="0.25">
      <c r="C23095">
        <v>20</v>
      </c>
    </row>
    <row r="23096" spans="3:3" x14ac:dyDescent="0.25">
      <c r="C23096">
        <v>20</v>
      </c>
    </row>
    <row r="23097" spans="3:3" x14ac:dyDescent="0.25">
      <c r="C23097">
        <v>20</v>
      </c>
    </row>
    <row r="23098" spans="3:3" x14ac:dyDescent="0.25">
      <c r="C23098">
        <v>20</v>
      </c>
    </row>
    <row r="23099" spans="3:3" x14ac:dyDescent="0.25">
      <c r="C23099">
        <v>20</v>
      </c>
    </row>
    <row r="23100" spans="3:3" x14ac:dyDescent="0.25">
      <c r="C23100">
        <v>20</v>
      </c>
    </row>
    <row r="23101" spans="3:3" x14ac:dyDescent="0.25">
      <c r="C23101">
        <v>20</v>
      </c>
    </row>
    <row r="23102" spans="3:3" x14ac:dyDescent="0.25">
      <c r="C23102">
        <v>20</v>
      </c>
    </row>
    <row r="23103" spans="3:3" x14ac:dyDescent="0.25">
      <c r="C23103">
        <v>20</v>
      </c>
    </row>
    <row r="23104" spans="3:3" x14ac:dyDescent="0.25">
      <c r="C23104">
        <v>20</v>
      </c>
    </row>
    <row r="23105" spans="3:3" x14ac:dyDescent="0.25">
      <c r="C23105">
        <v>20</v>
      </c>
    </row>
    <row r="23106" spans="3:3" x14ac:dyDescent="0.25">
      <c r="C23106">
        <v>20</v>
      </c>
    </row>
    <row r="23107" spans="3:3" x14ac:dyDescent="0.25">
      <c r="C23107">
        <v>20</v>
      </c>
    </row>
    <row r="23108" spans="3:3" x14ac:dyDescent="0.25">
      <c r="C23108">
        <v>20</v>
      </c>
    </row>
    <row r="23109" spans="3:3" x14ac:dyDescent="0.25">
      <c r="C23109">
        <v>20</v>
      </c>
    </row>
    <row r="23110" spans="3:3" x14ac:dyDescent="0.25">
      <c r="C23110">
        <v>20</v>
      </c>
    </row>
    <row r="23111" spans="3:3" x14ac:dyDescent="0.25">
      <c r="C23111">
        <v>20</v>
      </c>
    </row>
    <row r="23112" spans="3:3" x14ac:dyDescent="0.25">
      <c r="C23112">
        <v>20</v>
      </c>
    </row>
    <row r="23113" spans="3:3" x14ac:dyDescent="0.25">
      <c r="C23113">
        <v>20</v>
      </c>
    </row>
    <row r="23114" spans="3:3" x14ac:dyDescent="0.25">
      <c r="C23114">
        <v>21</v>
      </c>
    </row>
    <row r="23115" spans="3:3" x14ac:dyDescent="0.25">
      <c r="C23115">
        <v>21</v>
      </c>
    </row>
    <row r="23116" spans="3:3" x14ac:dyDescent="0.25">
      <c r="C23116">
        <v>21</v>
      </c>
    </row>
    <row r="23117" spans="3:3" x14ac:dyDescent="0.25">
      <c r="C23117">
        <v>21</v>
      </c>
    </row>
    <row r="23118" spans="3:3" x14ac:dyDescent="0.25">
      <c r="C23118">
        <v>21</v>
      </c>
    </row>
    <row r="23119" spans="3:3" x14ac:dyDescent="0.25">
      <c r="C23119">
        <v>21</v>
      </c>
    </row>
    <row r="23120" spans="3:3" x14ac:dyDescent="0.25">
      <c r="C23120">
        <v>21</v>
      </c>
    </row>
    <row r="23121" spans="3:3" x14ac:dyDescent="0.25">
      <c r="C23121">
        <v>21</v>
      </c>
    </row>
    <row r="23122" spans="3:3" x14ac:dyDescent="0.25">
      <c r="C23122">
        <v>21</v>
      </c>
    </row>
    <row r="23123" spans="3:3" x14ac:dyDescent="0.25">
      <c r="C23123">
        <v>21</v>
      </c>
    </row>
    <row r="23124" spans="3:3" x14ac:dyDescent="0.25">
      <c r="C23124">
        <v>21</v>
      </c>
    </row>
    <row r="23125" spans="3:3" x14ac:dyDescent="0.25">
      <c r="C23125">
        <v>21</v>
      </c>
    </row>
    <row r="23126" spans="3:3" x14ac:dyDescent="0.25">
      <c r="C23126">
        <v>21</v>
      </c>
    </row>
    <row r="23127" spans="3:3" x14ac:dyDescent="0.25">
      <c r="C23127">
        <v>21</v>
      </c>
    </row>
    <row r="23128" spans="3:3" x14ac:dyDescent="0.25">
      <c r="C23128">
        <v>21</v>
      </c>
    </row>
    <row r="23129" spans="3:3" x14ac:dyDescent="0.25">
      <c r="C23129">
        <v>21</v>
      </c>
    </row>
    <row r="23130" spans="3:3" x14ac:dyDescent="0.25">
      <c r="C23130">
        <v>21</v>
      </c>
    </row>
    <row r="23131" spans="3:3" x14ac:dyDescent="0.25">
      <c r="C23131">
        <v>21</v>
      </c>
    </row>
    <row r="23132" spans="3:3" x14ac:dyDescent="0.25">
      <c r="C23132">
        <v>21</v>
      </c>
    </row>
    <row r="23133" spans="3:3" x14ac:dyDescent="0.25">
      <c r="C23133">
        <v>21</v>
      </c>
    </row>
    <row r="23134" spans="3:3" x14ac:dyDescent="0.25">
      <c r="C23134">
        <v>21</v>
      </c>
    </row>
    <row r="23135" spans="3:3" x14ac:dyDescent="0.25">
      <c r="C23135">
        <v>21</v>
      </c>
    </row>
    <row r="23136" spans="3:3" x14ac:dyDescent="0.25">
      <c r="C23136">
        <v>21</v>
      </c>
    </row>
    <row r="23137" spans="3:3" x14ac:dyDescent="0.25">
      <c r="C23137">
        <v>21</v>
      </c>
    </row>
    <row r="23138" spans="3:3" x14ac:dyDescent="0.25">
      <c r="C23138">
        <v>22</v>
      </c>
    </row>
    <row r="23139" spans="3:3" x14ac:dyDescent="0.25">
      <c r="C23139">
        <v>22</v>
      </c>
    </row>
    <row r="23140" spans="3:3" x14ac:dyDescent="0.25">
      <c r="C23140">
        <v>22</v>
      </c>
    </row>
    <row r="23141" spans="3:3" x14ac:dyDescent="0.25">
      <c r="C23141">
        <v>22</v>
      </c>
    </row>
    <row r="23142" spans="3:3" x14ac:dyDescent="0.25">
      <c r="C23142">
        <v>22</v>
      </c>
    </row>
    <row r="23143" spans="3:3" x14ac:dyDescent="0.25">
      <c r="C23143">
        <v>22</v>
      </c>
    </row>
    <row r="23144" spans="3:3" x14ac:dyDescent="0.25">
      <c r="C23144">
        <v>22</v>
      </c>
    </row>
    <row r="23145" spans="3:3" x14ac:dyDescent="0.25">
      <c r="C23145">
        <v>22</v>
      </c>
    </row>
    <row r="23146" spans="3:3" x14ac:dyDescent="0.25">
      <c r="C23146">
        <v>22</v>
      </c>
    </row>
    <row r="23147" spans="3:3" x14ac:dyDescent="0.25">
      <c r="C23147">
        <v>22</v>
      </c>
    </row>
    <row r="23148" spans="3:3" x14ac:dyDescent="0.25">
      <c r="C23148">
        <v>22</v>
      </c>
    </row>
    <row r="23149" spans="3:3" x14ac:dyDescent="0.25">
      <c r="C23149">
        <v>22</v>
      </c>
    </row>
    <row r="23150" spans="3:3" x14ac:dyDescent="0.25">
      <c r="C23150">
        <v>22</v>
      </c>
    </row>
    <row r="23151" spans="3:3" x14ac:dyDescent="0.25">
      <c r="C23151">
        <v>22</v>
      </c>
    </row>
    <row r="23152" spans="3:3" x14ac:dyDescent="0.25">
      <c r="C23152">
        <v>22</v>
      </c>
    </row>
    <row r="23153" spans="3:3" x14ac:dyDescent="0.25">
      <c r="C23153">
        <v>22</v>
      </c>
    </row>
    <row r="23154" spans="3:3" x14ac:dyDescent="0.25">
      <c r="C23154">
        <v>22</v>
      </c>
    </row>
    <row r="23155" spans="3:3" x14ac:dyDescent="0.25">
      <c r="C23155">
        <v>22</v>
      </c>
    </row>
    <row r="23156" spans="3:3" x14ac:dyDescent="0.25">
      <c r="C23156">
        <v>22</v>
      </c>
    </row>
    <row r="23157" spans="3:3" x14ac:dyDescent="0.25">
      <c r="C23157">
        <v>22</v>
      </c>
    </row>
    <row r="23158" spans="3:3" x14ac:dyDescent="0.25">
      <c r="C23158">
        <v>22</v>
      </c>
    </row>
    <row r="23159" spans="3:3" x14ac:dyDescent="0.25">
      <c r="C23159">
        <v>22</v>
      </c>
    </row>
    <row r="23160" spans="3:3" x14ac:dyDescent="0.25">
      <c r="C23160">
        <v>22</v>
      </c>
    </row>
    <row r="23161" spans="3:3" x14ac:dyDescent="0.25">
      <c r="C23161">
        <v>22</v>
      </c>
    </row>
    <row r="23162" spans="3:3" x14ac:dyDescent="0.25">
      <c r="C23162">
        <v>23</v>
      </c>
    </row>
    <row r="23163" spans="3:3" x14ac:dyDescent="0.25">
      <c r="C23163">
        <v>23</v>
      </c>
    </row>
    <row r="23164" spans="3:3" x14ac:dyDescent="0.25">
      <c r="C23164">
        <v>23</v>
      </c>
    </row>
    <row r="23165" spans="3:3" x14ac:dyDescent="0.25">
      <c r="C23165">
        <v>23</v>
      </c>
    </row>
    <row r="23166" spans="3:3" x14ac:dyDescent="0.25">
      <c r="C23166">
        <v>23</v>
      </c>
    </row>
    <row r="23167" spans="3:3" x14ac:dyDescent="0.25">
      <c r="C23167">
        <v>23</v>
      </c>
    </row>
    <row r="23168" spans="3:3" x14ac:dyDescent="0.25">
      <c r="C23168">
        <v>23</v>
      </c>
    </row>
    <row r="23169" spans="3:3" x14ac:dyDescent="0.25">
      <c r="C23169">
        <v>23</v>
      </c>
    </row>
    <row r="23170" spans="3:3" x14ac:dyDescent="0.25">
      <c r="C23170">
        <v>23</v>
      </c>
    </row>
    <row r="23171" spans="3:3" x14ac:dyDescent="0.25">
      <c r="C23171">
        <v>23</v>
      </c>
    </row>
    <row r="23172" spans="3:3" x14ac:dyDescent="0.25">
      <c r="C23172">
        <v>23</v>
      </c>
    </row>
    <row r="23173" spans="3:3" x14ac:dyDescent="0.25">
      <c r="C23173">
        <v>23</v>
      </c>
    </row>
    <row r="23174" spans="3:3" x14ac:dyDescent="0.25">
      <c r="C23174">
        <v>23</v>
      </c>
    </row>
    <row r="23175" spans="3:3" x14ac:dyDescent="0.25">
      <c r="C23175">
        <v>23</v>
      </c>
    </row>
    <row r="23176" spans="3:3" x14ac:dyDescent="0.25">
      <c r="C23176">
        <v>23</v>
      </c>
    </row>
    <row r="23177" spans="3:3" x14ac:dyDescent="0.25">
      <c r="C23177">
        <v>23</v>
      </c>
    </row>
    <row r="23178" spans="3:3" x14ac:dyDescent="0.25">
      <c r="C23178">
        <v>23</v>
      </c>
    </row>
    <row r="23179" spans="3:3" x14ac:dyDescent="0.25">
      <c r="C23179">
        <v>23</v>
      </c>
    </row>
    <row r="23180" spans="3:3" x14ac:dyDescent="0.25">
      <c r="C23180">
        <v>23</v>
      </c>
    </row>
    <row r="23181" spans="3:3" x14ac:dyDescent="0.25">
      <c r="C23181">
        <v>23</v>
      </c>
    </row>
    <row r="23182" spans="3:3" x14ac:dyDescent="0.25">
      <c r="C23182">
        <v>23</v>
      </c>
    </row>
    <row r="23183" spans="3:3" x14ac:dyDescent="0.25">
      <c r="C23183">
        <v>23</v>
      </c>
    </row>
    <row r="23184" spans="3:3" x14ac:dyDescent="0.25">
      <c r="C23184">
        <v>23</v>
      </c>
    </row>
    <row r="23185" spans="3:3" x14ac:dyDescent="0.25">
      <c r="C23185">
        <v>23</v>
      </c>
    </row>
    <row r="23186" spans="3:3" x14ac:dyDescent="0.25">
      <c r="C23186">
        <v>24</v>
      </c>
    </row>
    <row r="23187" spans="3:3" x14ac:dyDescent="0.25">
      <c r="C23187">
        <v>24</v>
      </c>
    </row>
    <row r="23188" spans="3:3" x14ac:dyDescent="0.25">
      <c r="C23188">
        <v>24</v>
      </c>
    </row>
    <row r="23189" spans="3:3" x14ac:dyDescent="0.25">
      <c r="C23189">
        <v>24</v>
      </c>
    </row>
    <row r="23190" spans="3:3" x14ac:dyDescent="0.25">
      <c r="C23190">
        <v>24</v>
      </c>
    </row>
    <row r="23191" spans="3:3" x14ac:dyDescent="0.25">
      <c r="C23191">
        <v>24</v>
      </c>
    </row>
    <row r="23192" spans="3:3" x14ac:dyDescent="0.25">
      <c r="C23192">
        <v>24</v>
      </c>
    </row>
    <row r="23193" spans="3:3" x14ac:dyDescent="0.25">
      <c r="C23193">
        <v>24</v>
      </c>
    </row>
    <row r="23194" spans="3:3" x14ac:dyDescent="0.25">
      <c r="C23194">
        <v>24</v>
      </c>
    </row>
    <row r="23195" spans="3:3" x14ac:dyDescent="0.25">
      <c r="C23195">
        <v>24</v>
      </c>
    </row>
    <row r="23196" spans="3:3" x14ac:dyDescent="0.25">
      <c r="C23196">
        <v>24</v>
      </c>
    </row>
    <row r="23197" spans="3:3" x14ac:dyDescent="0.25">
      <c r="C23197">
        <v>24</v>
      </c>
    </row>
    <row r="23198" spans="3:3" x14ac:dyDescent="0.25">
      <c r="C23198">
        <v>24</v>
      </c>
    </row>
    <row r="23199" spans="3:3" x14ac:dyDescent="0.25">
      <c r="C23199">
        <v>24</v>
      </c>
    </row>
    <row r="23200" spans="3:3" x14ac:dyDescent="0.25">
      <c r="C23200">
        <v>24</v>
      </c>
    </row>
    <row r="23201" spans="3:3" x14ac:dyDescent="0.25">
      <c r="C23201">
        <v>24</v>
      </c>
    </row>
    <row r="23202" spans="3:3" x14ac:dyDescent="0.25">
      <c r="C23202">
        <v>24</v>
      </c>
    </row>
    <row r="23203" spans="3:3" x14ac:dyDescent="0.25">
      <c r="C23203">
        <v>24</v>
      </c>
    </row>
    <row r="23204" spans="3:3" x14ac:dyDescent="0.25">
      <c r="C23204">
        <v>24</v>
      </c>
    </row>
    <row r="23205" spans="3:3" x14ac:dyDescent="0.25">
      <c r="C23205">
        <v>24</v>
      </c>
    </row>
    <row r="23206" spans="3:3" x14ac:dyDescent="0.25">
      <c r="C23206">
        <v>24</v>
      </c>
    </row>
    <row r="23207" spans="3:3" x14ac:dyDescent="0.25">
      <c r="C23207">
        <v>24</v>
      </c>
    </row>
    <row r="23208" spans="3:3" x14ac:dyDescent="0.25">
      <c r="C23208">
        <v>24</v>
      </c>
    </row>
    <row r="23209" spans="3:3" x14ac:dyDescent="0.25">
      <c r="C23209">
        <v>24</v>
      </c>
    </row>
    <row r="23210" spans="3:3" x14ac:dyDescent="0.25">
      <c r="C23210">
        <v>25</v>
      </c>
    </row>
    <row r="23211" spans="3:3" x14ac:dyDescent="0.25">
      <c r="C23211">
        <v>25</v>
      </c>
    </row>
    <row r="23212" spans="3:3" x14ac:dyDescent="0.25">
      <c r="C23212">
        <v>25</v>
      </c>
    </row>
    <row r="23213" spans="3:3" x14ac:dyDescent="0.25">
      <c r="C23213">
        <v>25</v>
      </c>
    </row>
    <row r="23214" spans="3:3" x14ac:dyDescent="0.25">
      <c r="C23214">
        <v>25</v>
      </c>
    </row>
    <row r="23215" spans="3:3" x14ac:dyDescent="0.25">
      <c r="C23215">
        <v>25</v>
      </c>
    </row>
    <row r="23216" spans="3:3" x14ac:dyDescent="0.25">
      <c r="C23216">
        <v>25</v>
      </c>
    </row>
    <row r="23217" spans="3:3" x14ac:dyDescent="0.25">
      <c r="C23217">
        <v>25</v>
      </c>
    </row>
    <row r="23218" spans="3:3" x14ac:dyDescent="0.25">
      <c r="C23218">
        <v>25</v>
      </c>
    </row>
    <row r="23219" spans="3:3" x14ac:dyDescent="0.25">
      <c r="C23219">
        <v>25</v>
      </c>
    </row>
    <row r="23220" spans="3:3" x14ac:dyDescent="0.25">
      <c r="C23220">
        <v>25</v>
      </c>
    </row>
    <row r="23221" spans="3:3" x14ac:dyDescent="0.25">
      <c r="C23221">
        <v>25</v>
      </c>
    </row>
    <row r="23222" spans="3:3" x14ac:dyDescent="0.25">
      <c r="C23222">
        <v>25</v>
      </c>
    </row>
    <row r="23223" spans="3:3" x14ac:dyDescent="0.25">
      <c r="C23223">
        <v>25</v>
      </c>
    </row>
    <row r="23224" spans="3:3" x14ac:dyDescent="0.25">
      <c r="C23224">
        <v>25</v>
      </c>
    </row>
    <row r="23225" spans="3:3" x14ac:dyDescent="0.25">
      <c r="C23225">
        <v>25</v>
      </c>
    </row>
    <row r="23226" spans="3:3" x14ac:dyDescent="0.25">
      <c r="C23226">
        <v>25</v>
      </c>
    </row>
    <row r="23227" spans="3:3" x14ac:dyDescent="0.25">
      <c r="C23227">
        <v>25</v>
      </c>
    </row>
    <row r="23228" spans="3:3" x14ac:dyDescent="0.25">
      <c r="C23228">
        <v>25</v>
      </c>
    </row>
    <row r="23229" spans="3:3" x14ac:dyDescent="0.25">
      <c r="C23229">
        <v>25</v>
      </c>
    </row>
    <row r="23230" spans="3:3" x14ac:dyDescent="0.25">
      <c r="C23230">
        <v>25</v>
      </c>
    </row>
    <row r="23231" spans="3:3" x14ac:dyDescent="0.25">
      <c r="C23231">
        <v>25</v>
      </c>
    </row>
    <row r="23232" spans="3:3" x14ac:dyDescent="0.25">
      <c r="C23232">
        <v>25</v>
      </c>
    </row>
    <row r="23233" spans="3:3" x14ac:dyDescent="0.25">
      <c r="C23233">
        <v>25</v>
      </c>
    </row>
    <row r="23234" spans="3:3" x14ac:dyDescent="0.25">
      <c r="C23234">
        <v>26</v>
      </c>
    </row>
    <row r="23235" spans="3:3" x14ac:dyDescent="0.25">
      <c r="C23235">
        <v>26</v>
      </c>
    </row>
    <row r="23236" spans="3:3" x14ac:dyDescent="0.25">
      <c r="C23236">
        <v>26</v>
      </c>
    </row>
    <row r="23237" spans="3:3" x14ac:dyDescent="0.25">
      <c r="C23237">
        <v>26</v>
      </c>
    </row>
    <row r="23238" spans="3:3" x14ac:dyDescent="0.25">
      <c r="C23238">
        <v>26</v>
      </c>
    </row>
    <row r="23239" spans="3:3" x14ac:dyDescent="0.25">
      <c r="C23239">
        <v>26</v>
      </c>
    </row>
    <row r="23240" spans="3:3" x14ac:dyDescent="0.25">
      <c r="C23240">
        <v>26</v>
      </c>
    </row>
    <row r="23241" spans="3:3" x14ac:dyDescent="0.25">
      <c r="C23241">
        <v>26</v>
      </c>
    </row>
    <row r="23242" spans="3:3" x14ac:dyDescent="0.25">
      <c r="C23242">
        <v>26</v>
      </c>
    </row>
    <row r="23243" spans="3:3" x14ac:dyDescent="0.25">
      <c r="C23243">
        <v>26</v>
      </c>
    </row>
    <row r="23244" spans="3:3" x14ac:dyDescent="0.25">
      <c r="C23244">
        <v>26</v>
      </c>
    </row>
    <row r="23245" spans="3:3" x14ac:dyDescent="0.25">
      <c r="C23245">
        <v>26</v>
      </c>
    </row>
    <row r="23246" spans="3:3" x14ac:dyDescent="0.25">
      <c r="C23246">
        <v>26</v>
      </c>
    </row>
    <row r="23247" spans="3:3" x14ac:dyDescent="0.25">
      <c r="C23247">
        <v>26</v>
      </c>
    </row>
    <row r="23248" spans="3:3" x14ac:dyDescent="0.25">
      <c r="C23248">
        <v>26</v>
      </c>
    </row>
    <row r="23249" spans="3:3" x14ac:dyDescent="0.25">
      <c r="C23249">
        <v>26</v>
      </c>
    </row>
    <row r="23250" spans="3:3" x14ac:dyDescent="0.25">
      <c r="C23250">
        <v>26</v>
      </c>
    </row>
    <row r="23251" spans="3:3" x14ac:dyDescent="0.25">
      <c r="C23251">
        <v>26</v>
      </c>
    </row>
    <row r="23252" spans="3:3" x14ac:dyDescent="0.25">
      <c r="C23252">
        <v>26</v>
      </c>
    </row>
    <row r="23253" spans="3:3" x14ac:dyDescent="0.25">
      <c r="C23253">
        <v>26</v>
      </c>
    </row>
    <row r="23254" spans="3:3" x14ac:dyDescent="0.25">
      <c r="C23254">
        <v>26</v>
      </c>
    </row>
    <row r="23255" spans="3:3" x14ac:dyDescent="0.25">
      <c r="C23255">
        <v>26</v>
      </c>
    </row>
    <row r="23256" spans="3:3" x14ac:dyDescent="0.25">
      <c r="C23256">
        <v>26</v>
      </c>
    </row>
    <row r="23257" spans="3:3" x14ac:dyDescent="0.25">
      <c r="C23257">
        <v>26</v>
      </c>
    </row>
    <row r="23258" spans="3:3" x14ac:dyDescent="0.25">
      <c r="C23258">
        <v>27</v>
      </c>
    </row>
    <row r="23259" spans="3:3" x14ac:dyDescent="0.25">
      <c r="C23259">
        <v>27</v>
      </c>
    </row>
    <row r="23260" spans="3:3" x14ac:dyDescent="0.25">
      <c r="C23260">
        <v>27</v>
      </c>
    </row>
    <row r="23261" spans="3:3" x14ac:dyDescent="0.25">
      <c r="C23261">
        <v>27</v>
      </c>
    </row>
    <row r="23262" spans="3:3" x14ac:dyDescent="0.25">
      <c r="C23262">
        <v>27</v>
      </c>
    </row>
    <row r="23263" spans="3:3" x14ac:dyDescent="0.25">
      <c r="C23263">
        <v>27</v>
      </c>
    </row>
    <row r="23264" spans="3:3" x14ac:dyDescent="0.25">
      <c r="C23264">
        <v>27</v>
      </c>
    </row>
    <row r="23265" spans="3:3" x14ac:dyDescent="0.25">
      <c r="C23265">
        <v>27</v>
      </c>
    </row>
    <row r="23266" spans="3:3" x14ac:dyDescent="0.25">
      <c r="C23266">
        <v>27</v>
      </c>
    </row>
    <row r="23267" spans="3:3" x14ac:dyDescent="0.25">
      <c r="C23267">
        <v>27</v>
      </c>
    </row>
    <row r="23268" spans="3:3" x14ac:dyDescent="0.25">
      <c r="C23268">
        <v>27</v>
      </c>
    </row>
    <row r="23269" spans="3:3" x14ac:dyDescent="0.25">
      <c r="C23269">
        <v>27</v>
      </c>
    </row>
    <row r="23270" spans="3:3" x14ac:dyDescent="0.25">
      <c r="C23270">
        <v>27</v>
      </c>
    </row>
    <row r="23271" spans="3:3" x14ac:dyDescent="0.25">
      <c r="C23271">
        <v>27</v>
      </c>
    </row>
    <row r="23272" spans="3:3" x14ac:dyDescent="0.25">
      <c r="C23272">
        <v>27</v>
      </c>
    </row>
    <row r="23273" spans="3:3" x14ac:dyDescent="0.25">
      <c r="C23273">
        <v>27</v>
      </c>
    </row>
    <row r="23274" spans="3:3" x14ac:dyDescent="0.25">
      <c r="C23274">
        <v>27</v>
      </c>
    </row>
    <row r="23275" spans="3:3" x14ac:dyDescent="0.25">
      <c r="C23275">
        <v>27</v>
      </c>
    </row>
    <row r="23276" spans="3:3" x14ac:dyDescent="0.25">
      <c r="C23276">
        <v>27</v>
      </c>
    </row>
    <row r="23277" spans="3:3" x14ac:dyDescent="0.25">
      <c r="C23277">
        <v>27</v>
      </c>
    </row>
    <row r="23278" spans="3:3" x14ac:dyDescent="0.25">
      <c r="C23278">
        <v>27</v>
      </c>
    </row>
    <row r="23279" spans="3:3" x14ac:dyDescent="0.25">
      <c r="C23279">
        <v>27</v>
      </c>
    </row>
    <row r="23280" spans="3:3" x14ac:dyDescent="0.25">
      <c r="C23280">
        <v>27</v>
      </c>
    </row>
    <row r="23281" spans="3:3" x14ac:dyDescent="0.25">
      <c r="C23281">
        <v>27</v>
      </c>
    </row>
    <row r="23282" spans="3:3" x14ac:dyDescent="0.25">
      <c r="C23282">
        <v>28</v>
      </c>
    </row>
    <row r="23283" spans="3:3" x14ac:dyDescent="0.25">
      <c r="C23283">
        <v>28</v>
      </c>
    </row>
    <row r="23284" spans="3:3" x14ac:dyDescent="0.25">
      <c r="C23284">
        <v>28</v>
      </c>
    </row>
    <row r="23285" spans="3:3" x14ac:dyDescent="0.25">
      <c r="C23285">
        <v>28</v>
      </c>
    </row>
    <row r="23286" spans="3:3" x14ac:dyDescent="0.25">
      <c r="C23286">
        <v>28</v>
      </c>
    </row>
    <row r="23287" spans="3:3" x14ac:dyDescent="0.25">
      <c r="C23287">
        <v>28</v>
      </c>
    </row>
    <row r="23288" spans="3:3" x14ac:dyDescent="0.25">
      <c r="C23288">
        <v>28</v>
      </c>
    </row>
    <row r="23289" spans="3:3" x14ac:dyDescent="0.25">
      <c r="C23289">
        <v>28</v>
      </c>
    </row>
    <row r="23290" spans="3:3" x14ac:dyDescent="0.25">
      <c r="C23290">
        <v>28</v>
      </c>
    </row>
    <row r="23291" spans="3:3" x14ac:dyDescent="0.25">
      <c r="C23291">
        <v>28</v>
      </c>
    </row>
    <row r="23292" spans="3:3" x14ac:dyDescent="0.25">
      <c r="C23292">
        <v>28</v>
      </c>
    </row>
    <row r="23293" spans="3:3" x14ac:dyDescent="0.25">
      <c r="C23293">
        <v>28</v>
      </c>
    </row>
    <row r="23294" spans="3:3" x14ac:dyDescent="0.25">
      <c r="C23294">
        <v>28</v>
      </c>
    </row>
    <row r="23295" spans="3:3" x14ac:dyDescent="0.25">
      <c r="C23295">
        <v>28</v>
      </c>
    </row>
    <row r="23296" spans="3:3" x14ac:dyDescent="0.25">
      <c r="C23296">
        <v>28</v>
      </c>
    </row>
    <row r="23297" spans="3:3" x14ac:dyDescent="0.25">
      <c r="C23297">
        <v>28</v>
      </c>
    </row>
    <row r="23298" spans="3:3" x14ac:dyDescent="0.25">
      <c r="C23298">
        <v>28</v>
      </c>
    </row>
    <row r="23299" spans="3:3" x14ac:dyDescent="0.25">
      <c r="C23299">
        <v>28</v>
      </c>
    </row>
    <row r="23300" spans="3:3" x14ac:dyDescent="0.25">
      <c r="C23300">
        <v>28</v>
      </c>
    </row>
    <row r="23301" spans="3:3" x14ac:dyDescent="0.25">
      <c r="C23301">
        <v>28</v>
      </c>
    </row>
    <row r="23302" spans="3:3" x14ac:dyDescent="0.25">
      <c r="C23302">
        <v>28</v>
      </c>
    </row>
    <row r="23303" spans="3:3" x14ac:dyDescent="0.25">
      <c r="C23303">
        <v>28</v>
      </c>
    </row>
    <row r="23304" spans="3:3" x14ac:dyDescent="0.25">
      <c r="C23304">
        <v>28</v>
      </c>
    </row>
    <row r="23305" spans="3:3" x14ac:dyDescent="0.25">
      <c r="C23305">
        <v>28</v>
      </c>
    </row>
    <row r="23306" spans="3:3" x14ac:dyDescent="0.25">
      <c r="C23306">
        <v>29</v>
      </c>
    </row>
    <row r="23307" spans="3:3" x14ac:dyDescent="0.25">
      <c r="C23307">
        <v>29</v>
      </c>
    </row>
    <row r="23308" spans="3:3" x14ac:dyDescent="0.25">
      <c r="C23308">
        <v>29</v>
      </c>
    </row>
    <row r="23309" spans="3:3" x14ac:dyDescent="0.25">
      <c r="C23309">
        <v>29</v>
      </c>
    </row>
    <row r="23310" spans="3:3" x14ac:dyDescent="0.25">
      <c r="C23310">
        <v>29</v>
      </c>
    </row>
    <row r="23311" spans="3:3" x14ac:dyDescent="0.25">
      <c r="C23311">
        <v>29</v>
      </c>
    </row>
    <row r="23312" spans="3:3" x14ac:dyDescent="0.25">
      <c r="C23312">
        <v>29</v>
      </c>
    </row>
    <row r="23313" spans="3:3" x14ac:dyDescent="0.25">
      <c r="C23313">
        <v>29</v>
      </c>
    </row>
    <row r="23314" spans="3:3" x14ac:dyDescent="0.25">
      <c r="C23314">
        <v>29</v>
      </c>
    </row>
    <row r="23315" spans="3:3" x14ac:dyDescent="0.25">
      <c r="C23315">
        <v>29</v>
      </c>
    </row>
    <row r="23316" spans="3:3" x14ac:dyDescent="0.25">
      <c r="C23316">
        <v>29</v>
      </c>
    </row>
    <row r="23317" spans="3:3" x14ac:dyDescent="0.25">
      <c r="C23317">
        <v>29</v>
      </c>
    </row>
    <row r="23318" spans="3:3" x14ac:dyDescent="0.25">
      <c r="C23318">
        <v>29</v>
      </c>
    </row>
    <row r="23319" spans="3:3" x14ac:dyDescent="0.25">
      <c r="C23319">
        <v>29</v>
      </c>
    </row>
    <row r="23320" spans="3:3" x14ac:dyDescent="0.25">
      <c r="C23320">
        <v>29</v>
      </c>
    </row>
    <row r="23321" spans="3:3" x14ac:dyDescent="0.25">
      <c r="C23321">
        <v>29</v>
      </c>
    </row>
    <row r="23322" spans="3:3" x14ac:dyDescent="0.25">
      <c r="C23322">
        <v>29</v>
      </c>
    </row>
    <row r="23323" spans="3:3" x14ac:dyDescent="0.25">
      <c r="C23323">
        <v>29</v>
      </c>
    </row>
    <row r="23324" spans="3:3" x14ac:dyDescent="0.25">
      <c r="C23324">
        <v>29</v>
      </c>
    </row>
    <row r="23325" spans="3:3" x14ac:dyDescent="0.25">
      <c r="C23325">
        <v>29</v>
      </c>
    </row>
    <row r="23326" spans="3:3" x14ac:dyDescent="0.25">
      <c r="C23326">
        <v>29</v>
      </c>
    </row>
    <row r="23327" spans="3:3" x14ac:dyDescent="0.25">
      <c r="C23327">
        <v>29</v>
      </c>
    </row>
    <row r="23328" spans="3:3" x14ac:dyDescent="0.25">
      <c r="C23328">
        <v>29</v>
      </c>
    </row>
    <row r="23329" spans="3:3" x14ac:dyDescent="0.25">
      <c r="C23329">
        <v>29</v>
      </c>
    </row>
    <row r="23330" spans="3:3" x14ac:dyDescent="0.25">
      <c r="C23330">
        <v>30</v>
      </c>
    </row>
    <row r="23331" spans="3:3" x14ac:dyDescent="0.25">
      <c r="C23331">
        <v>30</v>
      </c>
    </row>
    <row r="23332" spans="3:3" x14ac:dyDescent="0.25">
      <c r="C23332">
        <v>30</v>
      </c>
    </row>
    <row r="23333" spans="3:3" x14ac:dyDescent="0.25">
      <c r="C23333">
        <v>30</v>
      </c>
    </row>
    <row r="23334" spans="3:3" x14ac:dyDescent="0.25">
      <c r="C23334">
        <v>30</v>
      </c>
    </row>
    <row r="23335" spans="3:3" x14ac:dyDescent="0.25">
      <c r="C23335">
        <v>30</v>
      </c>
    </row>
    <row r="23336" spans="3:3" x14ac:dyDescent="0.25">
      <c r="C23336">
        <v>30</v>
      </c>
    </row>
    <row r="23337" spans="3:3" x14ac:dyDescent="0.25">
      <c r="C23337">
        <v>30</v>
      </c>
    </row>
    <row r="23338" spans="3:3" x14ac:dyDescent="0.25">
      <c r="C23338">
        <v>30</v>
      </c>
    </row>
    <row r="23339" spans="3:3" x14ac:dyDescent="0.25">
      <c r="C23339">
        <v>30</v>
      </c>
    </row>
    <row r="23340" spans="3:3" x14ac:dyDescent="0.25">
      <c r="C23340">
        <v>30</v>
      </c>
    </row>
    <row r="23341" spans="3:3" x14ac:dyDescent="0.25">
      <c r="C23341">
        <v>30</v>
      </c>
    </row>
    <row r="23342" spans="3:3" x14ac:dyDescent="0.25">
      <c r="C23342">
        <v>30</v>
      </c>
    </row>
    <row r="23343" spans="3:3" x14ac:dyDescent="0.25">
      <c r="C23343">
        <v>30</v>
      </c>
    </row>
    <row r="23344" spans="3:3" x14ac:dyDescent="0.25">
      <c r="C23344">
        <v>30</v>
      </c>
    </row>
    <row r="23345" spans="3:3" x14ac:dyDescent="0.25">
      <c r="C23345">
        <v>30</v>
      </c>
    </row>
    <row r="23346" spans="3:3" x14ac:dyDescent="0.25">
      <c r="C23346">
        <v>30</v>
      </c>
    </row>
    <row r="23347" spans="3:3" x14ac:dyDescent="0.25">
      <c r="C23347">
        <v>30</v>
      </c>
    </row>
    <row r="23348" spans="3:3" x14ac:dyDescent="0.25">
      <c r="C23348">
        <v>30</v>
      </c>
    </row>
    <row r="23349" spans="3:3" x14ac:dyDescent="0.25">
      <c r="C23349">
        <v>30</v>
      </c>
    </row>
    <row r="23350" spans="3:3" x14ac:dyDescent="0.25">
      <c r="C23350">
        <v>30</v>
      </c>
    </row>
    <row r="23351" spans="3:3" x14ac:dyDescent="0.25">
      <c r="C23351">
        <v>30</v>
      </c>
    </row>
    <row r="23352" spans="3:3" x14ac:dyDescent="0.25">
      <c r="C23352">
        <v>30</v>
      </c>
    </row>
    <row r="23353" spans="3:3" x14ac:dyDescent="0.25">
      <c r="C23353">
        <v>30</v>
      </c>
    </row>
    <row r="23354" spans="3:3" x14ac:dyDescent="0.25">
      <c r="C23354">
        <v>31</v>
      </c>
    </row>
    <row r="23355" spans="3:3" x14ac:dyDescent="0.25">
      <c r="C23355">
        <v>31</v>
      </c>
    </row>
    <row r="23356" spans="3:3" x14ac:dyDescent="0.25">
      <c r="C23356">
        <v>31</v>
      </c>
    </row>
    <row r="23357" spans="3:3" x14ac:dyDescent="0.25">
      <c r="C23357">
        <v>31</v>
      </c>
    </row>
    <row r="23358" spans="3:3" x14ac:dyDescent="0.25">
      <c r="C23358">
        <v>31</v>
      </c>
    </row>
    <row r="23359" spans="3:3" x14ac:dyDescent="0.25">
      <c r="C23359">
        <v>31</v>
      </c>
    </row>
    <row r="23360" spans="3:3" x14ac:dyDescent="0.25">
      <c r="C23360">
        <v>31</v>
      </c>
    </row>
    <row r="23361" spans="3:3" x14ac:dyDescent="0.25">
      <c r="C23361">
        <v>31</v>
      </c>
    </row>
    <row r="23362" spans="3:3" x14ac:dyDescent="0.25">
      <c r="C23362">
        <v>31</v>
      </c>
    </row>
    <row r="23363" spans="3:3" x14ac:dyDescent="0.25">
      <c r="C23363">
        <v>31</v>
      </c>
    </row>
    <row r="23364" spans="3:3" x14ac:dyDescent="0.25">
      <c r="C23364">
        <v>31</v>
      </c>
    </row>
    <row r="23365" spans="3:3" x14ac:dyDescent="0.25">
      <c r="C23365">
        <v>31</v>
      </c>
    </row>
    <row r="23366" spans="3:3" x14ac:dyDescent="0.25">
      <c r="C23366">
        <v>31</v>
      </c>
    </row>
    <row r="23367" spans="3:3" x14ac:dyDescent="0.25">
      <c r="C23367">
        <v>31</v>
      </c>
    </row>
    <row r="23368" spans="3:3" x14ac:dyDescent="0.25">
      <c r="C23368">
        <v>31</v>
      </c>
    </row>
    <row r="23369" spans="3:3" x14ac:dyDescent="0.25">
      <c r="C23369">
        <v>31</v>
      </c>
    </row>
    <row r="23370" spans="3:3" x14ac:dyDescent="0.25">
      <c r="C23370">
        <v>31</v>
      </c>
    </row>
    <row r="23371" spans="3:3" x14ac:dyDescent="0.25">
      <c r="C23371">
        <v>31</v>
      </c>
    </row>
    <row r="23372" spans="3:3" x14ac:dyDescent="0.25">
      <c r="C23372">
        <v>31</v>
      </c>
    </row>
    <row r="23373" spans="3:3" x14ac:dyDescent="0.25">
      <c r="C23373">
        <v>31</v>
      </c>
    </row>
    <row r="23374" spans="3:3" x14ac:dyDescent="0.25">
      <c r="C23374">
        <v>31</v>
      </c>
    </row>
    <row r="23375" spans="3:3" x14ac:dyDescent="0.25">
      <c r="C23375">
        <v>31</v>
      </c>
    </row>
    <row r="23376" spans="3:3" x14ac:dyDescent="0.25">
      <c r="C23376">
        <v>31</v>
      </c>
    </row>
    <row r="23377" spans="3:3" x14ac:dyDescent="0.25">
      <c r="C23377">
        <v>31</v>
      </c>
    </row>
    <row r="23378" spans="3:3" x14ac:dyDescent="0.25">
      <c r="C23378">
        <v>1</v>
      </c>
    </row>
    <row r="23379" spans="3:3" x14ac:dyDescent="0.25">
      <c r="C23379">
        <v>1</v>
      </c>
    </row>
    <row r="23380" spans="3:3" x14ac:dyDescent="0.25">
      <c r="C23380">
        <v>1</v>
      </c>
    </row>
    <row r="23381" spans="3:3" x14ac:dyDescent="0.25">
      <c r="C23381">
        <v>1</v>
      </c>
    </row>
    <row r="23382" spans="3:3" x14ac:dyDescent="0.25">
      <c r="C23382">
        <v>1</v>
      </c>
    </row>
    <row r="23383" spans="3:3" x14ac:dyDescent="0.25">
      <c r="C23383">
        <v>1</v>
      </c>
    </row>
    <row r="23384" spans="3:3" x14ac:dyDescent="0.25">
      <c r="C23384">
        <v>1</v>
      </c>
    </row>
    <row r="23385" spans="3:3" x14ac:dyDescent="0.25">
      <c r="C23385">
        <v>1</v>
      </c>
    </row>
    <row r="23386" spans="3:3" x14ac:dyDescent="0.25">
      <c r="C23386">
        <v>1</v>
      </c>
    </row>
    <row r="23387" spans="3:3" x14ac:dyDescent="0.25">
      <c r="C23387">
        <v>1</v>
      </c>
    </row>
    <row r="23388" spans="3:3" x14ac:dyDescent="0.25">
      <c r="C23388">
        <v>1</v>
      </c>
    </row>
    <row r="23389" spans="3:3" x14ac:dyDescent="0.25">
      <c r="C23389">
        <v>1</v>
      </c>
    </row>
    <row r="23390" spans="3:3" x14ac:dyDescent="0.25">
      <c r="C23390">
        <v>1</v>
      </c>
    </row>
    <row r="23391" spans="3:3" x14ac:dyDescent="0.25">
      <c r="C23391">
        <v>1</v>
      </c>
    </row>
    <row r="23392" spans="3:3" x14ac:dyDescent="0.25">
      <c r="C23392">
        <v>1</v>
      </c>
    </row>
    <row r="23393" spans="3:3" x14ac:dyDescent="0.25">
      <c r="C23393">
        <v>1</v>
      </c>
    </row>
    <row r="23394" spans="3:3" x14ac:dyDescent="0.25">
      <c r="C23394">
        <v>1</v>
      </c>
    </row>
    <row r="23395" spans="3:3" x14ac:dyDescent="0.25">
      <c r="C23395">
        <v>1</v>
      </c>
    </row>
    <row r="23396" spans="3:3" x14ac:dyDescent="0.25">
      <c r="C23396">
        <v>1</v>
      </c>
    </row>
    <row r="23397" spans="3:3" x14ac:dyDescent="0.25">
      <c r="C23397">
        <v>1</v>
      </c>
    </row>
    <row r="23398" spans="3:3" x14ac:dyDescent="0.25">
      <c r="C23398">
        <v>1</v>
      </c>
    </row>
    <row r="23399" spans="3:3" x14ac:dyDescent="0.25">
      <c r="C23399">
        <v>1</v>
      </c>
    </row>
    <row r="23400" spans="3:3" x14ac:dyDescent="0.25">
      <c r="C23400">
        <v>1</v>
      </c>
    </row>
    <row r="23401" spans="3:3" x14ac:dyDescent="0.25">
      <c r="C23401">
        <v>1</v>
      </c>
    </row>
    <row r="23402" spans="3:3" x14ac:dyDescent="0.25">
      <c r="C23402">
        <v>2</v>
      </c>
    </row>
    <row r="23403" spans="3:3" x14ac:dyDescent="0.25">
      <c r="C23403">
        <v>2</v>
      </c>
    </row>
    <row r="23404" spans="3:3" x14ac:dyDescent="0.25">
      <c r="C23404">
        <v>2</v>
      </c>
    </row>
    <row r="23405" spans="3:3" x14ac:dyDescent="0.25">
      <c r="C23405">
        <v>2</v>
      </c>
    </row>
    <row r="23406" spans="3:3" x14ac:dyDescent="0.25">
      <c r="C23406">
        <v>2</v>
      </c>
    </row>
    <row r="23407" spans="3:3" x14ac:dyDescent="0.25">
      <c r="C23407">
        <v>2</v>
      </c>
    </row>
    <row r="23408" spans="3:3" x14ac:dyDescent="0.25">
      <c r="C23408">
        <v>2</v>
      </c>
    </row>
    <row r="23409" spans="3:3" x14ac:dyDescent="0.25">
      <c r="C23409">
        <v>2</v>
      </c>
    </row>
    <row r="23410" spans="3:3" x14ac:dyDescent="0.25">
      <c r="C23410">
        <v>2</v>
      </c>
    </row>
    <row r="23411" spans="3:3" x14ac:dyDescent="0.25">
      <c r="C23411">
        <v>2</v>
      </c>
    </row>
    <row r="23412" spans="3:3" x14ac:dyDescent="0.25">
      <c r="C23412">
        <v>2</v>
      </c>
    </row>
    <row r="23413" spans="3:3" x14ac:dyDescent="0.25">
      <c r="C23413">
        <v>2</v>
      </c>
    </row>
    <row r="23414" spans="3:3" x14ac:dyDescent="0.25">
      <c r="C23414">
        <v>2</v>
      </c>
    </row>
    <row r="23415" spans="3:3" x14ac:dyDescent="0.25">
      <c r="C23415">
        <v>2</v>
      </c>
    </row>
    <row r="23416" spans="3:3" x14ac:dyDescent="0.25">
      <c r="C23416">
        <v>2</v>
      </c>
    </row>
    <row r="23417" spans="3:3" x14ac:dyDescent="0.25">
      <c r="C23417">
        <v>2</v>
      </c>
    </row>
    <row r="23418" spans="3:3" x14ac:dyDescent="0.25">
      <c r="C23418">
        <v>2</v>
      </c>
    </row>
    <row r="23419" spans="3:3" x14ac:dyDescent="0.25">
      <c r="C23419">
        <v>2</v>
      </c>
    </row>
    <row r="23420" spans="3:3" x14ac:dyDescent="0.25">
      <c r="C23420">
        <v>2</v>
      </c>
    </row>
    <row r="23421" spans="3:3" x14ac:dyDescent="0.25">
      <c r="C23421">
        <v>2</v>
      </c>
    </row>
    <row r="23422" spans="3:3" x14ac:dyDescent="0.25">
      <c r="C23422">
        <v>2</v>
      </c>
    </row>
    <row r="23423" spans="3:3" x14ac:dyDescent="0.25">
      <c r="C23423">
        <v>2</v>
      </c>
    </row>
    <row r="23424" spans="3:3" x14ac:dyDescent="0.25">
      <c r="C23424">
        <v>2</v>
      </c>
    </row>
    <row r="23425" spans="3:3" x14ac:dyDescent="0.25">
      <c r="C23425">
        <v>2</v>
      </c>
    </row>
    <row r="23426" spans="3:3" x14ac:dyDescent="0.25">
      <c r="C23426">
        <v>3</v>
      </c>
    </row>
    <row r="23427" spans="3:3" x14ac:dyDescent="0.25">
      <c r="C23427">
        <v>3</v>
      </c>
    </row>
    <row r="23428" spans="3:3" x14ac:dyDescent="0.25">
      <c r="C23428">
        <v>3</v>
      </c>
    </row>
    <row r="23429" spans="3:3" x14ac:dyDescent="0.25">
      <c r="C23429">
        <v>3</v>
      </c>
    </row>
    <row r="23430" spans="3:3" x14ac:dyDescent="0.25">
      <c r="C23430">
        <v>3</v>
      </c>
    </row>
    <row r="23431" spans="3:3" x14ac:dyDescent="0.25">
      <c r="C23431">
        <v>3</v>
      </c>
    </row>
    <row r="23432" spans="3:3" x14ac:dyDescent="0.25">
      <c r="C23432">
        <v>3</v>
      </c>
    </row>
    <row r="23433" spans="3:3" x14ac:dyDescent="0.25">
      <c r="C23433">
        <v>3</v>
      </c>
    </row>
    <row r="23434" spans="3:3" x14ac:dyDescent="0.25">
      <c r="C23434">
        <v>3</v>
      </c>
    </row>
    <row r="23435" spans="3:3" x14ac:dyDescent="0.25">
      <c r="C23435">
        <v>3</v>
      </c>
    </row>
    <row r="23436" spans="3:3" x14ac:dyDescent="0.25">
      <c r="C23436">
        <v>3</v>
      </c>
    </row>
    <row r="23437" spans="3:3" x14ac:dyDescent="0.25">
      <c r="C23437">
        <v>3</v>
      </c>
    </row>
    <row r="23438" spans="3:3" x14ac:dyDescent="0.25">
      <c r="C23438">
        <v>3</v>
      </c>
    </row>
    <row r="23439" spans="3:3" x14ac:dyDescent="0.25">
      <c r="C23439">
        <v>3</v>
      </c>
    </row>
    <row r="23440" spans="3:3" x14ac:dyDescent="0.25">
      <c r="C23440">
        <v>3</v>
      </c>
    </row>
    <row r="23441" spans="3:3" x14ac:dyDescent="0.25">
      <c r="C23441">
        <v>3</v>
      </c>
    </row>
    <row r="23442" spans="3:3" x14ac:dyDescent="0.25">
      <c r="C23442">
        <v>3</v>
      </c>
    </row>
    <row r="23443" spans="3:3" x14ac:dyDescent="0.25">
      <c r="C23443">
        <v>3</v>
      </c>
    </row>
    <row r="23444" spans="3:3" x14ac:dyDescent="0.25">
      <c r="C23444">
        <v>3</v>
      </c>
    </row>
    <row r="23445" spans="3:3" x14ac:dyDescent="0.25">
      <c r="C23445">
        <v>3</v>
      </c>
    </row>
    <row r="23446" spans="3:3" x14ac:dyDescent="0.25">
      <c r="C23446">
        <v>3</v>
      </c>
    </row>
    <row r="23447" spans="3:3" x14ac:dyDescent="0.25">
      <c r="C23447">
        <v>3</v>
      </c>
    </row>
    <row r="23448" spans="3:3" x14ac:dyDescent="0.25">
      <c r="C23448">
        <v>3</v>
      </c>
    </row>
    <row r="23449" spans="3:3" x14ac:dyDescent="0.25">
      <c r="C23449">
        <v>3</v>
      </c>
    </row>
    <row r="23450" spans="3:3" x14ac:dyDescent="0.25">
      <c r="C23450">
        <v>4</v>
      </c>
    </row>
    <row r="23451" spans="3:3" x14ac:dyDescent="0.25">
      <c r="C23451">
        <v>4</v>
      </c>
    </row>
    <row r="23452" spans="3:3" x14ac:dyDescent="0.25">
      <c r="C23452">
        <v>4</v>
      </c>
    </row>
    <row r="23453" spans="3:3" x14ac:dyDescent="0.25">
      <c r="C23453">
        <v>4</v>
      </c>
    </row>
    <row r="23454" spans="3:3" x14ac:dyDescent="0.25">
      <c r="C23454">
        <v>4</v>
      </c>
    </row>
    <row r="23455" spans="3:3" x14ac:dyDescent="0.25">
      <c r="C23455">
        <v>4</v>
      </c>
    </row>
    <row r="23456" spans="3:3" x14ac:dyDescent="0.25">
      <c r="C23456">
        <v>4</v>
      </c>
    </row>
    <row r="23457" spans="3:3" x14ac:dyDescent="0.25">
      <c r="C23457">
        <v>4</v>
      </c>
    </row>
    <row r="23458" spans="3:3" x14ac:dyDescent="0.25">
      <c r="C23458">
        <v>4</v>
      </c>
    </row>
    <row r="23459" spans="3:3" x14ac:dyDescent="0.25">
      <c r="C23459">
        <v>4</v>
      </c>
    </row>
    <row r="23460" spans="3:3" x14ac:dyDescent="0.25">
      <c r="C23460">
        <v>4</v>
      </c>
    </row>
    <row r="23461" spans="3:3" x14ac:dyDescent="0.25">
      <c r="C23461">
        <v>4</v>
      </c>
    </row>
    <row r="23462" spans="3:3" x14ac:dyDescent="0.25">
      <c r="C23462">
        <v>4</v>
      </c>
    </row>
    <row r="23463" spans="3:3" x14ac:dyDescent="0.25">
      <c r="C23463">
        <v>4</v>
      </c>
    </row>
    <row r="23464" spans="3:3" x14ac:dyDescent="0.25">
      <c r="C23464">
        <v>4</v>
      </c>
    </row>
    <row r="23465" spans="3:3" x14ac:dyDescent="0.25">
      <c r="C23465">
        <v>4</v>
      </c>
    </row>
    <row r="23466" spans="3:3" x14ac:dyDescent="0.25">
      <c r="C23466">
        <v>4</v>
      </c>
    </row>
    <row r="23467" spans="3:3" x14ac:dyDescent="0.25">
      <c r="C23467">
        <v>4</v>
      </c>
    </row>
    <row r="23468" spans="3:3" x14ac:dyDescent="0.25">
      <c r="C23468">
        <v>4</v>
      </c>
    </row>
    <row r="23469" spans="3:3" x14ac:dyDescent="0.25">
      <c r="C23469">
        <v>4</v>
      </c>
    </row>
    <row r="23470" spans="3:3" x14ac:dyDescent="0.25">
      <c r="C23470">
        <v>4</v>
      </c>
    </row>
    <row r="23471" spans="3:3" x14ac:dyDescent="0.25">
      <c r="C23471">
        <v>4</v>
      </c>
    </row>
    <row r="23472" spans="3:3" x14ac:dyDescent="0.25">
      <c r="C23472">
        <v>4</v>
      </c>
    </row>
    <row r="23473" spans="3:3" x14ac:dyDescent="0.25">
      <c r="C23473">
        <v>4</v>
      </c>
    </row>
    <row r="23474" spans="3:3" x14ac:dyDescent="0.25">
      <c r="C23474">
        <v>5</v>
      </c>
    </row>
    <row r="23475" spans="3:3" x14ac:dyDescent="0.25">
      <c r="C23475">
        <v>5</v>
      </c>
    </row>
    <row r="23476" spans="3:3" x14ac:dyDescent="0.25">
      <c r="C23476">
        <v>5</v>
      </c>
    </row>
    <row r="23477" spans="3:3" x14ac:dyDescent="0.25">
      <c r="C23477">
        <v>5</v>
      </c>
    </row>
    <row r="23478" spans="3:3" x14ac:dyDescent="0.25">
      <c r="C23478">
        <v>5</v>
      </c>
    </row>
    <row r="23479" spans="3:3" x14ac:dyDescent="0.25">
      <c r="C23479">
        <v>5</v>
      </c>
    </row>
    <row r="23480" spans="3:3" x14ac:dyDescent="0.25">
      <c r="C23480">
        <v>5</v>
      </c>
    </row>
    <row r="23481" spans="3:3" x14ac:dyDescent="0.25">
      <c r="C23481">
        <v>5</v>
      </c>
    </row>
    <row r="23482" spans="3:3" x14ac:dyDescent="0.25">
      <c r="C23482">
        <v>5</v>
      </c>
    </row>
    <row r="23483" spans="3:3" x14ac:dyDescent="0.25">
      <c r="C23483">
        <v>5</v>
      </c>
    </row>
    <row r="23484" spans="3:3" x14ac:dyDescent="0.25">
      <c r="C23484">
        <v>5</v>
      </c>
    </row>
    <row r="23485" spans="3:3" x14ac:dyDescent="0.25">
      <c r="C23485">
        <v>5</v>
      </c>
    </row>
    <row r="23486" spans="3:3" x14ac:dyDescent="0.25">
      <c r="C23486">
        <v>5</v>
      </c>
    </row>
    <row r="23487" spans="3:3" x14ac:dyDescent="0.25">
      <c r="C23487">
        <v>5</v>
      </c>
    </row>
    <row r="23488" spans="3:3" x14ac:dyDescent="0.25">
      <c r="C23488">
        <v>5</v>
      </c>
    </row>
    <row r="23489" spans="3:3" x14ac:dyDescent="0.25">
      <c r="C23489">
        <v>5</v>
      </c>
    </row>
    <row r="23490" spans="3:3" x14ac:dyDescent="0.25">
      <c r="C23490">
        <v>5</v>
      </c>
    </row>
    <row r="23491" spans="3:3" x14ac:dyDescent="0.25">
      <c r="C23491">
        <v>5</v>
      </c>
    </row>
    <row r="23492" spans="3:3" x14ac:dyDescent="0.25">
      <c r="C23492">
        <v>5</v>
      </c>
    </row>
    <row r="23493" spans="3:3" x14ac:dyDescent="0.25">
      <c r="C23493">
        <v>5</v>
      </c>
    </row>
    <row r="23494" spans="3:3" x14ac:dyDescent="0.25">
      <c r="C23494">
        <v>5</v>
      </c>
    </row>
    <row r="23495" spans="3:3" x14ac:dyDescent="0.25">
      <c r="C23495">
        <v>5</v>
      </c>
    </row>
    <row r="23496" spans="3:3" x14ac:dyDescent="0.25">
      <c r="C23496">
        <v>5</v>
      </c>
    </row>
    <row r="23497" spans="3:3" x14ac:dyDescent="0.25">
      <c r="C23497">
        <v>5</v>
      </c>
    </row>
    <row r="23498" spans="3:3" x14ac:dyDescent="0.25">
      <c r="C23498">
        <v>6</v>
      </c>
    </row>
    <row r="23499" spans="3:3" x14ac:dyDescent="0.25">
      <c r="C23499">
        <v>6</v>
      </c>
    </row>
    <row r="23500" spans="3:3" x14ac:dyDescent="0.25">
      <c r="C23500">
        <v>6</v>
      </c>
    </row>
    <row r="23501" spans="3:3" x14ac:dyDescent="0.25">
      <c r="C23501">
        <v>6</v>
      </c>
    </row>
    <row r="23502" spans="3:3" x14ac:dyDescent="0.25">
      <c r="C23502">
        <v>6</v>
      </c>
    </row>
    <row r="23503" spans="3:3" x14ac:dyDescent="0.25">
      <c r="C23503">
        <v>6</v>
      </c>
    </row>
    <row r="23504" spans="3:3" x14ac:dyDescent="0.25">
      <c r="C23504">
        <v>6</v>
      </c>
    </row>
    <row r="23505" spans="3:3" x14ac:dyDescent="0.25">
      <c r="C23505">
        <v>6</v>
      </c>
    </row>
    <row r="23506" spans="3:3" x14ac:dyDescent="0.25">
      <c r="C23506">
        <v>6</v>
      </c>
    </row>
    <row r="23507" spans="3:3" x14ac:dyDescent="0.25">
      <c r="C23507">
        <v>6</v>
      </c>
    </row>
    <row r="23508" spans="3:3" x14ac:dyDescent="0.25">
      <c r="C23508">
        <v>6</v>
      </c>
    </row>
    <row r="23509" spans="3:3" x14ac:dyDescent="0.25">
      <c r="C23509">
        <v>6</v>
      </c>
    </row>
    <row r="23510" spans="3:3" x14ac:dyDescent="0.25">
      <c r="C23510">
        <v>6</v>
      </c>
    </row>
    <row r="23511" spans="3:3" x14ac:dyDescent="0.25">
      <c r="C23511">
        <v>6</v>
      </c>
    </row>
    <row r="23512" spans="3:3" x14ac:dyDescent="0.25">
      <c r="C23512">
        <v>6</v>
      </c>
    </row>
    <row r="23513" spans="3:3" x14ac:dyDescent="0.25">
      <c r="C23513">
        <v>6</v>
      </c>
    </row>
    <row r="23514" spans="3:3" x14ac:dyDescent="0.25">
      <c r="C23514">
        <v>6</v>
      </c>
    </row>
    <row r="23515" spans="3:3" x14ac:dyDescent="0.25">
      <c r="C23515">
        <v>6</v>
      </c>
    </row>
    <row r="23516" spans="3:3" x14ac:dyDescent="0.25">
      <c r="C23516">
        <v>6</v>
      </c>
    </row>
    <row r="23517" spans="3:3" x14ac:dyDescent="0.25">
      <c r="C23517">
        <v>6</v>
      </c>
    </row>
    <row r="23518" spans="3:3" x14ac:dyDescent="0.25">
      <c r="C23518">
        <v>6</v>
      </c>
    </row>
    <row r="23519" spans="3:3" x14ac:dyDescent="0.25">
      <c r="C23519">
        <v>6</v>
      </c>
    </row>
    <row r="23520" spans="3:3" x14ac:dyDescent="0.25">
      <c r="C23520">
        <v>6</v>
      </c>
    </row>
    <row r="23521" spans="3:3" x14ac:dyDescent="0.25">
      <c r="C23521">
        <v>6</v>
      </c>
    </row>
    <row r="23522" spans="3:3" x14ac:dyDescent="0.25">
      <c r="C23522">
        <v>7</v>
      </c>
    </row>
    <row r="23523" spans="3:3" x14ac:dyDescent="0.25">
      <c r="C23523">
        <v>7</v>
      </c>
    </row>
    <row r="23524" spans="3:3" x14ac:dyDescent="0.25">
      <c r="C23524">
        <v>7</v>
      </c>
    </row>
    <row r="23525" spans="3:3" x14ac:dyDescent="0.25">
      <c r="C23525">
        <v>7</v>
      </c>
    </row>
    <row r="23526" spans="3:3" x14ac:dyDescent="0.25">
      <c r="C23526">
        <v>7</v>
      </c>
    </row>
    <row r="23527" spans="3:3" x14ac:dyDescent="0.25">
      <c r="C23527">
        <v>7</v>
      </c>
    </row>
    <row r="23528" spans="3:3" x14ac:dyDescent="0.25">
      <c r="C23528">
        <v>7</v>
      </c>
    </row>
    <row r="23529" spans="3:3" x14ac:dyDescent="0.25">
      <c r="C23529">
        <v>7</v>
      </c>
    </row>
    <row r="23530" spans="3:3" x14ac:dyDescent="0.25">
      <c r="C23530">
        <v>7</v>
      </c>
    </row>
    <row r="23531" spans="3:3" x14ac:dyDescent="0.25">
      <c r="C23531">
        <v>7</v>
      </c>
    </row>
    <row r="23532" spans="3:3" x14ac:dyDescent="0.25">
      <c r="C23532">
        <v>7</v>
      </c>
    </row>
    <row r="23533" spans="3:3" x14ac:dyDescent="0.25">
      <c r="C23533">
        <v>7</v>
      </c>
    </row>
    <row r="23534" spans="3:3" x14ac:dyDescent="0.25">
      <c r="C23534">
        <v>7</v>
      </c>
    </row>
    <row r="23535" spans="3:3" x14ac:dyDescent="0.25">
      <c r="C23535">
        <v>7</v>
      </c>
    </row>
    <row r="23536" spans="3:3" x14ac:dyDescent="0.25">
      <c r="C23536">
        <v>7</v>
      </c>
    </row>
    <row r="23537" spans="3:3" x14ac:dyDescent="0.25">
      <c r="C23537">
        <v>7</v>
      </c>
    </row>
    <row r="23538" spans="3:3" x14ac:dyDescent="0.25">
      <c r="C23538">
        <v>7</v>
      </c>
    </row>
    <row r="23539" spans="3:3" x14ac:dyDescent="0.25">
      <c r="C23539">
        <v>7</v>
      </c>
    </row>
    <row r="23540" spans="3:3" x14ac:dyDescent="0.25">
      <c r="C23540">
        <v>7</v>
      </c>
    </row>
    <row r="23541" spans="3:3" x14ac:dyDescent="0.25">
      <c r="C23541">
        <v>7</v>
      </c>
    </row>
    <row r="23542" spans="3:3" x14ac:dyDescent="0.25">
      <c r="C23542">
        <v>7</v>
      </c>
    </row>
    <row r="23543" spans="3:3" x14ac:dyDescent="0.25">
      <c r="C23543">
        <v>7</v>
      </c>
    </row>
    <row r="23544" spans="3:3" x14ac:dyDescent="0.25">
      <c r="C23544">
        <v>7</v>
      </c>
    </row>
    <row r="23545" spans="3:3" x14ac:dyDescent="0.25">
      <c r="C23545">
        <v>7</v>
      </c>
    </row>
    <row r="23546" spans="3:3" x14ac:dyDescent="0.25">
      <c r="C23546">
        <v>8</v>
      </c>
    </row>
    <row r="23547" spans="3:3" x14ac:dyDescent="0.25">
      <c r="C23547">
        <v>8</v>
      </c>
    </row>
    <row r="23548" spans="3:3" x14ac:dyDescent="0.25">
      <c r="C23548">
        <v>8</v>
      </c>
    </row>
    <row r="23549" spans="3:3" x14ac:dyDescent="0.25">
      <c r="C23549">
        <v>8</v>
      </c>
    </row>
    <row r="23550" spans="3:3" x14ac:dyDescent="0.25">
      <c r="C23550">
        <v>8</v>
      </c>
    </row>
    <row r="23551" spans="3:3" x14ac:dyDescent="0.25">
      <c r="C23551">
        <v>8</v>
      </c>
    </row>
    <row r="23552" spans="3:3" x14ac:dyDescent="0.25">
      <c r="C23552">
        <v>8</v>
      </c>
    </row>
    <row r="23553" spans="3:3" x14ac:dyDescent="0.25">
      <c r="C23553">
        <v>8</v>
      </c>
    </row>
    <row r="23554" spans="3:3" x14ac:dyDescent="0.25">
      <c r="C23554">
        <v>8</v>
      </c>
    </row>
    <row r="23555" spans="3:3" x14ac:dyDescent="0.25">
      <c r="C23555">
        <v>8</v>
      </c>
    </row>
    <row r="23556" spans="3:3" x14ac:dyDescent="0.25">
      <c r="C23556">
        <v>8</v>
      </c>
    </row>
    <row r="23557" spans="3:3" x14ac:dyDescent="0.25">
      <c r="C23557">
        <v>8</v>
      </c>
    </row>
    <row r="23558" spans="3:3" x14ac:dyDescent="0.25">
      <c r="C23558">
        <v>8</v>
      </c>
    </row>
    <row r="23559" spans="3:3" x14ac:dyDescent="0.25">
      <c r="C23559">
        <v>8</v>
      </c>
    </row>
    <row r="23560" spans="3:3" x14ac:dyDescent="0.25">
      <c r="C23560">
        <v>8</v>
      </c>
    </row>
    <row r="23561" spans="3:3" x14ac:dyDescent="0.25">
      <c r="C23561">
        <v>8</v>
      </c>
    </row>
    <row r="23562" spans="3:3" x14ac:dyDescent="0.25">
      <c r="C23562">
        <v>8</v>
      </c>
    </row>
    <row r="23563" spans="3:3" x14ac:dyDescent="0.25">
      <c r="C23563">
        <v>8</v>
      </c>
    </row>
    <row r="23564" spans="3:3" x14ac:dyDescent="0.25">
      <c r="C23564">
        <v>8</v>
      </c>
    </row>
    <row r="23565" spans="3:3" x14ac:dyDescent="0.25">
      <c r="C23565">
        <v>8</v>
      </c>
    </row>
    <row r="23566" spans="3:3" x14ac:dyDescent="0.25">
      <c r="C23566">
        <v>8</v>
      </c>
    </row>
    <row r="23567" spans="3:3" x14ac:dyDescent="0.25">
      <c r="C23567">
        <v>8</v>
      </c>
    </row>
    <row r="23568" spans="3:3" x14ac:dyDescent="0.25">
      <c r="C23568">
        <v>8</v>
      </c>
    </row>
    <row r="23569" spans="3:3" x14ac:dyDescent="0.25">
      <c r="C23569">
        <v>8</v>
      </c>
    </row>
    <row r="23570" spans="3:3" x14ac:dyDescent="0.25">
      <c r="C23570">
        <v>9</v>
      </c>
    </row>
    <row r="23571" spans="3:3" x14ac:dyDescent="0.25">
      <c r="C23571">
        <v>9</v>
      </c>
    </row>
    <row r="23572" spans="3:3" x14ac:dyDescent="0.25">
      <c r="C23572">
        <v>9</v>
      </c>
    </row>
    <row r="23573" spans="3:3" x14ac:dyDescent="0.25">
      <c r="C23573">
        <v>9</v>
      </c>
    </row>
    <row r="23574" spans="3:3" x14ac:dyDescent="0.25">
      <c r="C23574">
        <v>9</v>
      </c>
    </row>
    <row r="23575" spans="3:3" x14ac:dyDescent="0.25">
      <c r="C23575">
        <v>9</v>
      </c>
    </row>
    <row r="23576" spans="3:3" x14ac:dyDescent="0.25">
      <c r="C23576">
        <v>9</v>
      </c>
    </row>
    <row r="23577" spans="3:3" x14ac:dyDescent="0.25">
      <c r="C23577">
        <v>9</v>
      </c>
    </row>
    <row r="23578" spans="3:3" x14ac:dyDescent="0.25">
      <c r="C23578">
        <v>9</v>
      </c>
    </row>
    <row r="23579" spans="3:3" x14ac:dyDescent="0.25">
      <c r="C23579">
        <v>9</v>
      </c>
    </row>
    <row r="23580" spans="3:3" x14ac:dyDescent="0.25">
      <c r="C23580">
        <v>9</v>
      </c>
    </row>
    <row r="23581" spans="3:3" x14ac:dyDescent="0.25">
      <c r="C23581">
        <v>9</v>
      </c>
    </row>
    <row r="23582" spans="3:3" x14ac:dyDescent="0.25">
      <c r="C23582">
        <v>9</v>
      </c>
    </row>
    <row r="23583" spans="3:3" x14ac:dyDescent="0.25">
      <c r="C23583">
        <v>9</v>
      </c>
    </row>
    <row r="23584" spans="3:3" x14ac:dyDescent="0.25">
      <c r="C23584">
        <v>9</v>
      </c>
    </row>
    <row r="23585" spans="3:3" x14ac:dyDescent="0.25">
      <c r="C23585">
        <v>9</v>
      </c>
    </row>
    <row r="23586" spans="3:3" x14ac:dyDescent="0.25">
      <c r="C23586">
        <v>9</v>
      </c>
    </row>
    <row r="23587" spans="3:3" x14ac:dyDescent="0.25">
      <c r="C23587">
        <v>9</v>
      </c>
    </row>
    <row r="23588" spans="3:3" x14ac:dyDescent="0.25">
      <c r="C23588">
        <v>9</v>
      </c>
    </row>
    <row r="23589" spans="3:3" x14ac:dyDescent="0.25">
      <c r="C23589">
        <v>9</v>
      </c>
    </row>
    <row r="23590" spans="3:3" x14ac:dyDescent="0.25">
      <c r="C23590">
        <v>9</v>
      </c>
    </row>
    <row r="23591" spans="3:3" x14ac:dyDescent="0.25">
      <c r="C23591">
        <v>9</v>
      </c>
    </row>
    <row r="23592" spans="3:3" x14ac:dyDescent="0.25">
      <c r="C23592">
        <v>9</v>
      </c>
    </row>
    <row r="23593" spans="3:3" x14ac:dyDescent="0.25">
      <c r="C23593">
        <v>9</v>
      </c>
    </row>
    <row r="23594" spans="3:3" x14ac:dyDescent="0.25">
      <c r="C23594">
        <v>10</v>
      </c>
    </row>
    <row r="23595" spans="3:3" x14ac:dyDescent="0.25">
      <c r="C23595">
        <v>10</v>
      </c>
    </row>
    <row r="23596" spans="3:3" x14ac:dyDescent="0.25">
      <c r="C23596">
        <v>10</v>
      </c>
    </row>
    <row r="23597" spans="3:3" x14ac:dyDescent="0.25">
      <c r="C23597">
        <v>10</v>
      </c>
    </row>
    <row r="23598" spans="3:3" x14ac:dyDescent="0.25">
      <c r="C23598">
        <v>10</v>
      </c>
    </row>
    <row r="23599" spans="3:3" x14ac:dyDescent="0.25">
      <c r="C23599">
        <v>10</v>
      </c>
    </row>
    <row r="23600" spans="3:3" x14ac:dyDescent="0.25">
      <c r="C23600">
        <v>10</v>
      </c>
    </row>
    <row r="23601" spans="3:3" x14ac:dyDescent="0.25">
      <c r="C23601">
        <v>10</v>
      </c>
    </row>
    <row r="23602" spans="3:3" x14ac:dyDescent="0.25">
      <c r="C23602">
        <v>10</v>
      </c>
    </row>
    <row r="23603" spans="3:3" x14ac:dyDescent="0.25">
      <c r="C23603">
        <v>10</v>
      </c>
    </row>
    <row r="23604" spans="3:3" x14ac:dyDescent="0.25">
      <c r="C23604">
        <v>10</v>
      </c>
    </row>
    <row r="23605" spans="3:3" x14ac:dyDescent="0.25">
      <c r="C23605">
        <v>10</v>
      </c>
    </row>
    <row r="23606" spans="3:3" x14ac:dyDescent="0.25">
      <c r="C23606">
        <v>10</v>
      </c>
    </row>
    <row r="23607" spans="3:3" x14ac:dyDescent="0.25">
      <c r="C23607">
        <v>10</v>
      </c>
    </row>
    <row r="23608" spans="3:3" x14ac:dyDescent="0.25">
      <c r="C23608">
        <v>10</v>
      </c>
    </row>
    <row r="23609" spans="3:3" x14ac:dyDescent="0.25">
      <c r="C23609">
        <v>10</v>
      </c>
    </row>
    <row r="23610" spans="3:3" x14ac:dyDescent="0.25">
      <c r="C23610">
        <v>10</v>
      </c>
    </row>
    <row r="23611" spans="3:3" x14ac:dyDescent="0.25">
      <c r="C23611">
        <v>10</v>
      </c>
    </row>
    <row r="23612" spans="3:3" x14ac:dyDescent="0.25">
      <c r="C23612">
        <v>10</v>
      </c>
    </row>
    <row r="23613" spans="3:3" x14ac:dyDescent="0.25">
      <c r="C23613">
        <v>10</v>
      </c>
    </row>
    <row r="23614" spans="3:3" x14ac:dyDescent="0.25">
      <c r="C23614">
        <v>10</v>
      </c>
    </row>
    <row r="23615" spans="3:3" x14ac:dyDescent="0.25">
      <c r="C23615">
        <v>10</v>
      </c>
    </row>
    <row r="23616" spans="3:3" x14ac:dyDescent="0.25">
      <c r="C23616">
        <v>10</v>
      </c>
    </row>
    <row r="23617" spans="3:3" x14ac:dyDescent="0.25">
      <c r="C23617">
        <v>10</v>
      </c>
    </row>
    <row r="23618" spans="3:3" x14ac:dyDescent="0.25">
      <c r="C23618">
        <v>11</v>
      </c>
    </row>
    <row r="23619" spans="3:3" x14ac:dyDescent="0.25">
      <c r="C23619">
        <v>11</v>
      </c>
    </row>
    <row r="23620" spans="3:3" x14ac:dyDescent="0.25">
      <c r="C23620">
        <v>11</v>
      </c>
    </row>
    <row r="23621" spans="3:3" x14ac:dyDescent="0.25">
      <c r="C23621">
        <v>11</v>
      </c>
    </row>
    <row r="23622" spans="3:3" x14ac:dyDescent="0.25">
      <c r="C23622">
        <v>11</v>
      </c>
    </row>
    <row r="23623" spans="3:3" x14ac:dyDescent="0.25">
      <c r="C23623">
        <v>11</v>
      </c>
    </row>
    <row r="23624" spans="3:3" x14ac:dyDescent="0.25">
      <c r="C23624">
        <v>11</v>
      </c>
    </row>
    <row r="23625" spans="3:3" x14ac:dyDescent="0.25">
      <c r="C23625">
        <v>11</v>
      </c>
    </row>
    <row r="23626" spans="3:3" x14ac:dyDescent="0.25">
      <c r="C23626">
        <v>11</v>
      </c>
    </row>
    <row r="23627" spans="3:3" x14ac:dyDescent="0.25">
      <c r="C23627">
        <v>11</v>
      </c>
    </row>
    <row r="23628" spans="3:3" x14ac:dyDescent="0.25">
      <c r="C23628">
        <v>11</v>
      </c>
    </row>
    <row r="23629" spans="3:3" x14ac:dyDescent="0.25">
      <c r="C23629">
        <v>11</v>
      </c>
    </row>
    <row r="23630" spans="3:3" x14ac:dyDescent="0.25">
      <c r="C23630">
        <v>11</v>
      </c>
    </row>
    <row r="23631" spans="3:3" x14ac:dyDescent="0.25">
      <c r="C23631">
        <v>11</v>
      </c>
    </row>
    <row r="23632" spans="3:3" x14ac:dyDescent="0.25">
      <c r="C23632">
        <v>11</v>
      </c>
    </row>
    <row r="23633" spans="3:3" x14ac:dyDescent="0.25">
      <c r="C23633">
        <v>11</v>
      </c>
    </row>
    <row r="23634" spans="3:3" x14ac:dyDescent="0.25">
      <c r="C23634">
        <v>11</v>
      </c>
    </row>
    <row r="23635" spans="3:3" x14ac:dyDescent="0.25">
      <c r="C23635">
        <v>11</v>
      </c>
    </row>
    <row r="23636" spans="3:3" x14ac:dyDescent="0.25">
      <c r="C23636">
        <v>11</v>
      </c>
    </row>
    <row r="23637" spans="3:3" x14ac:dyDescent="0.25">
      <c r="C23637">
        <v>11</v>
      </c>
    </row>
    <row r="23638" spans="3:3" x14ac:dyDescent="0.25">
      <c r="C23638">
        <v>11</v>
      </c>
    </row>
    <row r="23639" spans="3:3" x14ac:dyDescent="0.25">
      <c r="C23639">
        <v>11</v>
      </c>
    </row>
    <row r="23640" spans="3:3" x14ac:dyDescent="0.25">
      <c r="C23640">
        <v>11</v>
      </c>
    </row>
    <row r="23641" spans="3:3" x14ac:dyDescent="0.25">
      <c r="C23641">
        <v>11</v>
      </c>
    </row>
    <row r="23642" spans="3:3" x14ac:dyDescent="0.25">
      <c r="C23642">
        <v>12</v>
      </c>
    </row>
    <row r="23643" spans="3:3" x14ac:dyDescent="0.25">
      <c r="C23643">
        <v>12</v>
      </c>
    </row>
    <row r="23644" spans="3:3" x14ac:dyDescent="0.25">
      <c r="C23644">
        <v>12</v>
      </c>
    </row>
    <row r="23645" spans="3:3" x14ac:dyDescent="0.25">
      <c r="C23645">
        <v>12</v>
      </c>
    </row>
    <row r="23646" spans="3:3" x14ac:dyDescent="0.25">
      <c r="C23646">
        <v>12</v>
      </c>
    </row>
    <row r="23647" spans="3:3" x14ac:dyDescent="0.25">
      <c r="C23647">
        <v>12</v>
      </c>
    </row>
    <row r="23648" spans="3:3" x14ac:dyDescent="0.25">
      <c r="C23648">
        <v>12</v>
      </c>
    </row>
    <row r="23649" spans="3:3" x14ac:dyDescent="0.25">
      <c r="C23649">
        <v>12</v>
      </c>
    </row>
    <row r="23650" spans="3:3" x14ac:dyDescent="0.25">
      <c r="C23650">
        <v>12</v>
      </c>
    </row>
    <row r="23651" spans="3:3" x14ac:dyDescent="0.25">
      <c r="C23651">
        <v>12</v>
      </c>
    </row>
    <row r="23652" spans="3:3" x14ac:dyDescent="0.25">
      <c r="C23652">
        <v>12</v>
      </c>
    </row>
    <row r="23653" spans="3:3" x14ac:dyDescent="0.25">
      <c r="C23653">
        <v>12</v>
      </c>
    </row>
    <row r="23654" spans="3:3" x14ac:dyDescent="0.25">
      <c r="C23654">
        <v>12</v>
      </c>
    </row>
    <row r="23655" spans="3:3" x14ac:dyDescent="0.25">
      <c r="C23655">
        <v>12</v>
      </c>
    </row>
    <row r="23656" spans="3:3" x14ac:dyDescent="0.25">
      <c r="C23656">
        <v>12</v>
      </c>
    </row>
    <row r="23657" spans="3:3" x14ac:dyDescent="0.25">
      <c r="C23657">
        <v>12</v>
      </c>
    </row>
    <row r="23658" spans="3:3" x14ac:dyDescent="0.25">
      <c r="C23658">
        <v>12</v>
      </c>
    </row>
    <row r="23659" spans="3:3" x14ac:dyDescent="0.25">
      <c r="C23659">
        <v>12</v>
      </c>
    </row>
    <row r="23660" spans="3:3" x14ac:dyDescent="0.25">
      <c r="C23660">
        <v>12</v>
      </c>
    </row>
    <row r="23661" spans="3:3" x14ac:dyDescent="0.25">
      <c r="C23661">
        <v>12</v>
      </c>
    </row>
    <row r="23662" spans="3:3" x14ac:dyDescent="0.25">
      <c r="C23662">
        <v>12</v>
      </c>
    </row>
    <row r="23663" spans="3:3" x14ac:dyDescent="0.25">
      <c r="C23663">
        <v>12</v>
      </c>
    </row>
    <row r="23664" spans="3:3" x14ac:dyDescent="0.25">
      <c r="C23664">
        <v>12</v>
      </c>
    </row>
    <row r="23665" spans="3:3" x14ac:dyDescent="0.25">
      <c r="C23665">
        <v>12</v>
      </c>
    </row>
    <row r="23666" spans="3:3" x14ac:dyDescent="0.25">
      <c r="C23666">
        <v>13</v>
      </c>
    </row>
    <row r="23667" spans="3:3" x14ac:dyDescent="0.25">
      <c r="C23667">
        <v>13</v>
      </c>
    </row>
    <row r="23668" spans="3:3" x14ac:dyDescent="0.25">
      <c r="C23668">
        <v>13</v>
      </c>
    </row>
    <row r="23669" spans="3:3" x14ac:dyDescent="0.25">
      <c r="C23669">
        <v>13</v>
      </c>
    </row>
    <row r="23670" spans="3:3" x14ac:dyDescent="0.25">
      <c r="C23670">
        <v>13</v>
      </c>
    </row>
    <row r="23671" spans="3:3" x14ac:dyDescent="0.25">
      <c r="C23671">
        <v>13</v>
      </c>
    </row>
    <row r="23672" spans="3:3" x14ac:dyDescent="0.25">
      <c r="C23672">
        <v>13</v>
      </c>
    </row>
    <row r="23673" spans="3:3" x14ac:dyDescent="0.25">
      <c r="C23673">
        <v>13</v>
      </c>
    </row>
    <row r="23674" spans="3:3" x14ac:dyDescent="0.25">
      <c r="C23674">
        <v>13</v>
      </c>
    </row>
    <row r="23675" spans="3:3" x14ac:dyDescent="0.25">
      <c r="C23675">
        <v>13</v>
      </c>
    </row>
    <row r="23676" spans="3:3" x14ac:dyDescent="0.25">
      <c r="C23676">
        <v>13</v>
      </c>
    </row>
    <row r="23677" spans="3:3" x14ac:dyDescent="0.25">
      <c r="C23677">
        <v>13</v>
      </c>
    </row>
    <row r="23678" spans="3:3" x14ac:dyDescent="0.25">
      <c r="C23678">
        <v>13</v>
      </c>
    </row>
    <row r="23679" spans="3:3" x14ac:dyDescent="0.25">
      <c r="C23679">
        <v>13</v>
      </c>
    </row>
    <row r="23680" spans="3:3" x14ac:dyDescent="0.25">
      <c r="C23680">
        <v>13</v>
      </c>
    </row>
    <row r="23681" spans="3:3" x14ac:dyDescent="0.25">
      <c r="C23681">
        <v>13</v>
      </c>
    </row>
    <row r="23682" spans="3:3" x14ac:dyDescent="0.25">
      <c r="C23682">
        <v>13</v>
      </c>
    </row>
    <row r="23683" spans="3:3" x14ac:dyDescent="0.25">
      <c r="C23683">
        <v>13</v>
      </c>
    </row>
    <row r="23684" spans="3:3" x14ac:dyDescent="0.25">
      <c r="C23684">
        <v>13</v>
      </c>
    </row>
    <row r="23685" spans="3:3" x14ac:dyDescent="0.25">
      <c r="C23685">
        <v>13</v>
      </c>
    </row>
    <row r="23686" spans="3:3" x14ac:dyDescent="0.25">
      <c r="C23686">
        <v>13</v>
      </c>
    </row>
    <row r="23687" spans="3:3" x14ac:dyDescent="0.25">
      <c r="C23687">
        <v>13</v>
      </c>
    </row>
    <row r="23688" spans="3:3" x14ac:dyDescent="0.25">
      <c r="C23688">
        <v>13</v>
      </c>
    </row>
    <row r="23689" spans="3:3" x14ac:dyDescent="0.25">
      <c r="C23689">
        <v>13</v>
      </c>
    </row>
    <row r="23690" spans="3:3" x14ac:dyDescent="0.25">
      <c r="C23690">
        <v>14</v>
      </c>
    </row>
    <row r="23691" spans="3:3" x14ac:dyDescent="0.25">
      <c r="C23691">
        <v>14</v>
      </c>
    </row>
    <row r="23692" spans="3:3" x14ac:dyDescent="0.25">
      <c r="C23692">
        <v>14</v>
      </c>
    </row>
    <row r="23693" spans="3:3" x14ac:dyDescent="0.25">
      <c r="C23693">
        <v>14</v>
      </c>
    </row>
    <row r="23694" spans="3:3" x14ac:dyDescent="0.25">
      <c r="C23694">
        <v>14</v>
      </c>
    </row>
    <row r="23695" spans="3:3" x14ac:dyDescent="0.25">
      <c r="C23695">
        <v>14</v>
      </c>
    </row>
    <row r="23696" spans="3:3" x14ac:dyDescent="0.25">
      <c r="C23696">
        <v>14</v>
      </c>
    </row>
    <row r="23697" spans="3:3" x14ac:dyDescent="0.25">
      <c r="C23697">
        <v>14</v>
      </c>
    </row>
    <row r="23698" spans="3:3" x14ac:dyDescent="0.25">
      <c r="C23698">
        <v>14</v>
      </c>
    </row>
    <row r="23699" spans="3:3" x14ac:dyDescent="0.25">
      <c r="C23699">
        <v>14</v>
      </c>
    </row>
    <row r="23700" spans="3:3" x14ac:dyDescent="0.25">
      <c r="C23700">
        <v>14</v>
      </c>
    </row>
    <row r="23701" spans="3:3" x14ac:dyDescent="0.25">
      <c r="C23701">
        <v>14</v>
      </c>
    </row>
    <row r="23702" spans="3:3" x14ac:dyDescent="0.25">
      <c r="C23702">
        <v>14</v>
      </c>
    </row>
    <row r="23703" spans="3:3" x14ac:dyDescent="0.25">
      <c r="C23703">
        <v>14</v>
      </c>
    </row>
    <row r="23704" spans="3:3" x14ac:dyDescent="0.25">
      <c r="C23704">
        <v>14</v>
      </c>
    </row>
    <row r="23705" spans="3:3" x14ac:dyDescent="0.25">
      <c r="C23705">
        <v>14</v>
      </c>
    </row>
    <row r="23706" spans="3:3" x14ac:dyDescent="0.25">
      <c r="C23706">
        <v>14</v>
      </c>
    </row>
    <row r="23707" spans="3:3" x14ac:dyDescent="0.25">
      <c r="C23707">
        <v>14</v>
      </c>
    </row>
    <row r="23708" spans="3:3" x14ac:dyDescent="0.25">
      <c r="C23708">
        <v>14</v>
      </c>
    </row>
    <row r="23709" spans="3:3" x14ac:dyDescent="0.25">
      <c r="C23709">
        <v>14</v>
      </c>
    </row>
    <row r="23710" spans="3:3" x14ac:dyDescent="0.25">
      <c r="C23710">
        <v>14</v>
      </c>
    </row>
    <row r="23711" spans="3:3" x14ac:dyDescent="0.25">
      <c r="C23711">
        <v>14</v>
      </c>
    </row>
    <row r="23712" spans="3:3" x14ac:dyDescent="0.25">
      <c r="C23712">
        <v>14</v>
      </c>
    </row>
    <row r="23713" spans="3:3" x14ac:dyDescent="0.25">
      <c r="C23713">
        <v>14</v>
      </c>
    </row>
    <row r="23714" spans="3:3" x14ac:dyDescent="0.25">
      <c r="C23714">
        <v>15</v>
      </c>
    </row>
    <row r="23715" spans="3:3" x14ac:dyDescent="0.25">
      <c r="C23715">
        <v>15</v>
      </c>
    </row>
    <row r="23716" spans="3:3" x14ac:dyDescent="0.25">
      <c r="C23716">
        <v>15</v>
      </c>
    </row>
    <row r="23717" spans="3:3" x14ac:dyDescent="0.25">
      <c r="C23717">
        <v>15</v>
      </c>
    </row>
    <row r="23718" spans="3:3" x14ac:dyDescent="0.25">
      <c r="C23718">
        <v>15</v>
      </c>
    </row>
    <row r="23719" spans="3:3" x14ac:dyDescent="0.25">
      <c r="C23719">
        <v>15</v>
      </c>
    </row>
    <row r="23720" spans="3:3" x14ac:dyDescent="0.25">
      <c r="C23720">
        <v>15</v>
      </c>
    </row>
    <row r="23721" spans="3:3" x14ac:dyDescent="0.25">
      <c r="C23721">
        <v>15</v>
      </c>
    </row>
    <row r="23722" spans="3:3" x14ac:dyDescent="0.25">
      <c r="C23722">
        <v>15</v>
      </c>
    </row>
    <row r="23723" spans="3:3" x14ac:dyDescent="0.25">
      <c r="C23723">
        <v>15</v>
      </c>
    </row>
    <row r="23724" spans="3:3" x14ac:dyDescent="0.25">
      <c r="C23724">
        <v>15</v>
      </c>
    </row>
    <row r="23725" spans="3:3" x14ac:dyDescent="0.25">
      <c r="C23725">
        <v>15</v>
      </c>
    </row>
    <row r="23726" spans="3:3" x14ac:dyDescent="0.25">
      <c r="C23726">
        <v>15</v>
      </c>
    </row>
    <row r="23727" spans="3:3" x14ac:dyDescent="0.25">
      <c r="C23727">
        <v>15</v>
      </c>
    </row>
    <row r="23728" spans="3:3" x14ac:dyDescent="0.25">
      <c r="C23728">
        <v>15</v>
      </c>
    </row>
    <row r="23729" spans="3:3" x14ac:dyDescent="0.25">
      <c r="C23729">
        <v>15</v>
      </c>
    </row>
    <row r="23730" spans="3:3" x14ac:dyDescent="0.25">
      <c r="C23730">
        <v>15</v>
      </c>
    </row>
    <row r="23731" spans="3:3" x14ac:dyDescent="0.25">
      <c r="C23731">
        <v>15</v>
      </c>
    </row>
    <row r="23732" spans="3:3" x14ac:dyDescent="0.25">
      <c r="C23732">
        <v>15</v>
      </c>
    </row>
    <row r="23733" spans="3:3" x14ac:dyDescent="0.25">
      <c r="C23733">
        <v>15</v>
      </c>
    </row>
    <row r="23734" spans="3:3" x14ac:dyDescent="0.25">
      <c r="C23734">
        <v>15</v>
      </c>
    </row>
    <row r="23735" spans="3:3" x14ac:dyDescent="0.25">
      <c r="C23735">
        <v>15</v>
      </c>
    </row>
    <row r="23736" spans="3:3" x14ac:dyDescent="0.25">
      <c r="C23736">
        <v>15</v>
      </c>
    </row>
    <row r="23737" spans="3:3" x14ac:dyDescent="0.25">
      <c r="C23737">
        <v>15</v>
      </c>
    </row>
    <row r="23738" spans="3:3" x14ac:dyDescent="0.25">
      <c r="C23738">
        <v>16</v>
      </c>
    </row>
    <row r="23739" spans="3:3" x14ac:dyDescent="0.25">
      <c r="C23739">
        <v>16</v>
      </c>
    </row>
    <row r="23740" spans="3:3" x14ac:dyDescent="0.25">
      <c r="C23740">
        <v>16</v>
      </c>
    </row>
    <row r="23741" spans="3:3" x14ac:dyDescent="0.25">
      <c r="C23741">
        <v>16</v>
      </c>
    </row>
    <row r="23742" spans="3:3" x14ac:dyDescent="0.25">
      <c r="C23742">
        <v>16</v>
      </c>
    </row>
    <row r="23743" spans="3:3" x14ac:dyDescent="0.25">
      <c r="C23743">
        <v>16</v>
      </c>
    </row>
    <row r="23744" spans="3:3" x14ac:dyDescent="0.25">
      <c r="C23744">
        <v>16</v>
      </c>
    </row>
    <row r="23745" spans="3:3" x14ac:dyDescent="0.25">
      <c r="C23745">
        <v>16</v>
      </c>
    </row>
    <row r="23746" spans="3:3" x14ac:dyDescent="0.25">
      <c r="C23746">
        <v>16</v>
      </c>
    </row>
    <row r="23747" spans="3:3" x14ac:dyDescent="0.25">
      <c r="C23747">
        <v>16</v>
      </c>
    </row>
    <row r="23748" spans="3:3" x14ac:dyDescent="0.25">
      <c r="C23748">
        <v>16</v>
      </c>
    </row>
    <row r="23749" spans="3:3" x14ac:dyDescent="0.25">
      <c r="C23749">
        <v>16</v>
      </c>
    </row>
    <row r="23750" spans="3:3" x14ac:dyDescent="0.25">
      <c r="C23750">
        <v>16</v>
      </c>
    </row>
    <row r="23751" spans="3:3" x14ac:dyDescent="0.25">
      <c r="C23751">
        <v>16</v>
      </c>
    </row>
    <row r="23752" spans="3:3" x14ac:dyDescent="0.25">
      <c r="C23752">
        <v>16</v>
      </c>
    </row>
    <row r="23753" spans="3:3" x14ac:dyDescent="0.25">
      <c r="C23753">
        <v>16</v>
      </c>
    </row>
    <row r="23754" spans="3:3" x14ac:dyDescent="0.25">
      <c r="C23754">
        <v>16</v>
      </c>
    </row>
    <row r="23755" spans="3:3" x14ac:dyDescent="0.25">
      <c r="C23755">
        <v>16</v>
      </c>
    </row>
    <row r="23756" spans="3:3" x14ac:dyDescent="0.25">
      <c r="C23756">
        <v>16</v>
      </c>
    </row>
    <row r="23757" spans="3:3" x14ac:dyDescent="0.25">
      <c r="C23757">
        <v>16</v>
      </c>
    </row>
    <row r="23758" spans="3:3" x14ac:dyDescent="0.25">
      <c r="C23758">
        <v>16</v>
      </c>
    </row>
    <row r="23759" spans="3:3" x14ac:dyDescent="0.25">
      <c r="C23759">
        <v>16</v>
      </c>
    </row>
    <row r="23760" spans="3:3" x14ac:dyDescent="0.25">
      <c r="C23760">
        <v>16</v>
      </c>
    </row>
    <row r="23761" spans="3:3" x14ac:dyDescent="0.25">
      <c r="C23761">
        <v>16</v>
      </c>
    </row>
    <row r="23762" spans="3:3" x14ac:dyDescent="0.25">
      <c r="C23762">
        <v>17</v>
      </c>
    </row>
    <row r="23763" spans="3:3" x14ac:dyDescent="0.25">
      <c r="C23763">
        <v>17</v>
      </c>
    </row>
    <row r="23764" spans="3:3" x14ac:dyDescent="0.25">
      <c r="C23764">
        <v>17</v>
      </c>
    </row>
    <row r="23765" spans="3:3" x14ac:dyDescent="0.25">
      <c r="C23765">
        <v>17</v>
      </c>
    </row>
    <row r="23766" spans="3:3" x14ac:dyDescent="0.25">
      <c r="C23766">
        <v>17</v>
      </c>
    </row>
    <row r="23767" spans="3:3" x14ac:dyDescent="0.25">
      <c r="C23767">
        <v>17</v>
      </c>
    </row>
    <row r="23768" spans="3:3" x14ac:dyDescent="0.25">
      <c r="C23768">
        <v>17</v>
      </c>
    </row>
    <row r="23769" spans="3:3" x14ac:dyDescent="0.25">
      <c r="C23769">
        <v>17</v>
      </c>
    </row>
    <row r="23770" spans="3:3" x14ac:dyDescent="0.25">
      <c r="C23770">
        <v>17</v>
      </c>
    </row>
    <row r="23771" spans="3:3" x14ac:dyDescent="0.25">
      <c r="C23771">
        <v>17</v>
      </c>
    </row>
    <row r="23772" spans="3:3" x14ac:dyDescent="0.25">
      <c r="C23772">
        <v>17</v>
      </c>
    </row>
    <row r="23773" spans="3:3" x14ac:dyDescent="0.25">
      <c r="C23773">
        <v>17</v>
      </c>
    </row>
    <row r="23774" spans="3:3" x14ac:dyDescent="0.25">
      <c r="C23774">
        <v>17</v>
      </c>
    </row>
    <row r="23775" spans="3:3" x14ac:dyDescent="0.25">
      <c r="C23775">
        <v>17</v>
      </c>
    </row>
    <row r="23776" spans="3:3" x14ac:dyDescent="0.25">
      <c r="C23776">
        <v>17</v>
      </c>
    </row>
    <row r="23777" spans="3:3" x14ac:dyDescent="0.25">
      <c r="C23777">
        <v>17</v>
      </c>
    </row>
    <row r="23778" spans="3:3" x14ac:dyDescent="0.25">
      <c r="C23778">
        <v>17</v>
      </c>
    </row>
    <row r="23779" spans="3:3" x14ac:dyDescent="0.25">
      <c r="C23779">
        <v>17</v>
      </c>
    </row>
    <row r="23780" spans="3:3" x14ac:dyDescent="0.25">
      <c r="C23780">
        <v>17</v>
      </c>
    </row>
    <row r="23781" spans="3:3" x14ac:dyDescent="0.25">
      <c r="C23781">
        <v>17</v>
      </c>
    </row>
    <row r="23782" spans="3:3" x14ac:dyDescent="0.25">
      <c r="C23782">
        <v>17</v>
      </c>
    </row>
    <row r="23783" spans="3:3" x14ac:dyDescent="0.25">
      <c r="C23783">
        <v>17</v>
      </c>
    </row>
    <row r="23784" spans="3:3" x14ac:dyDescent="0.25">
      <c r="C23784">
        <v>17</v>
      </c>
    </row>
    <row r="23785" spans="3:3" x14ac:dyDescent="0.25">
      <c r="C23785">
        <v>17</v>
      </c>
    </row>
    <row r="23786" spans="3:3" x14ac:dyDescent="0.25">
      <c r="C23786">
        <v>18</v>
      </c>
    </row>
    <row r="23787" spans="3:3" x14ac:dyDescent="0.25">
      <c r="C23787">
        <v>18</v>
      </c>
    </row>
    <row r="23788" spans="3:3" x14ac:dyDescent="0.25">
      <c r="C23788">
        <v>18</v>
      </c>
    </row>
    <row r="23789" spans="3:3" x14ac:dyDescent="0.25">
      <c r="C23789">
        <v>18</v>
      </c>
    </row>
    <row r="23790" spans="3:3" x14ac:dyDescent="0.25">
      <c r="C23790">
        <v>18</v>
      </c>
    </row>
    <row r="23791" spans="3:3" x14ac:dyDescent="0.25">
      <c r="C23791">
        <v>18</v>
      </c>
    </row>
    <row r="23792" spans="3:3" x14ac:dyDescent="0.25">
      <c r="C23792">
        <v>18</v>
      </c>
    </row>
    <row r="23793" spans="3:3" x14ac:dyDescent="0.25">
      <c r="C23793">
        <v>18</v>
      </c>
    </row>
    <row r="23794" spans="3:3" x14ac:dyDescent="0.25">
      <c r="C23794">
        <v>18</v>
      </c>
    </row>
    <row r="23795" spans="3:3" x14ac:dyDescent="0.25">
      <c r="C23795">
        <v>18</v>
      </c>
    </row>
    <row r="23796" spans="3:3" x14ac:dyDescent="0.25">
      <c r="C23796">
        <v>18</v>
      </c>
    </row>
    <row r="23797" spans="3:3" x14ac:dyDescent="0.25">
      <c r="C23797">
        <v>18</v>
      </c>
    </row>
    <row r="23798" spans="3:3" x14ac:dyDescent="0.25">
      <c r="C23798">
        <v>18</v>
      </c>
    </row>
    <row r="23799" spans="3:3" x14ac:dyDescent="0.25">
      <c r="C23799">
        <v>18</v>
      </c>
    </row>
    <row r="23800" spans="3:3" x14ac:dyDescent="0.25">
      <c r="C23800">
        <v>18</v>
      </c>
    </row>
    <row r="23801" spans="3:3" x14ac:dyDescent="0.25">
      <c r="C23801">
        <v>18</v>
      </c>
    </row>
    <row r="23802" spans="3:3" x14ac:dyDescent="0.25">
      <c r="C23802">
        <v>18</v>
      </c>
    </row>
    <row r="23803" spans="3:3" x14ac:dyDescent="0.25">
      <c r="C23803">
        <v>18</v>
      </c>
    </row>
    <row r="23804" spans="3:3" x14ac:dyDescent="0.25">
      <c r="C23804">
        <v>18</v>
      </c>
    </row>
    <row r="23805" spans="3:3" x14ac:dyDescent="0.25">
      <c r="C23805">
        <v>18</v>
      </c>
    </row>
    <row r="23806" spans="3:3" x14ac:dyDescent="0.25">
      <c r="C23806">
        <v>18</v>
      </c>
    </row>
    <row r="23807" spans="3:3" x14ac:dyDescent="0.25">
      <c r="C23807">
        <v>18</v>
      </c>
    </row>
    <row r="23808" spans="3:3" x14ac:dyDescent="0.25">
      <c r="C23808">
        <v>18</v>
      </c>
    </row>
    <row r="23809" spans="3:3" x14ac:dyDescent="0.25">
      <c r="C23809">
        <v>18</v>
      </c>
    </row>
    <row r="23810" spans="3:3" x14ac:dyDescent="0.25">
      <c r="C23810">
        <v>19</v>
      </c>
    </row>
    <row r="23811" spans="3:3" x14ac:dyDescent="0.25">
      <c r="C23811">
        <v>19</v>
      </c>
    </row>
    <row r="23812" spans="3:3" x14ac:dyDescent="0.25">
      <c r="C23812">
        <v>19</v>
      </c>
    </row>
    <row r="23813" spans="3:3" x14ac:dyDescent="0.25">
      <c r="C23813">
        <v>19</v>
      </c>
    </row>
    <row r="23814" spans="3:3" x14ac:dyDescent="0.25">
      <c r="C23814">
        <v>19</v>
      </c>
    </row>
    <row r="23815" spans="3:3" x14ac:dyDescent="0.25">
      <c r="C23815">
        <v>19</v>
      </c>
    </row>
    <row r="23816" spans="3:3" x14ac:dyDescent="0.25">
      <c r="C23816">
        <v>19</v>
      </c>
    </row>
    <row r="23817" spans="3:3" x14ac:dyDescent="0.25">
      <c r="C23817">
        <v>19</v>
      </c>
    </row>
    <row r="23818" spans="3:3" x14ac:dyDescent="0.25">
      <c r="C23818">
        <v>19</v>
      </c>
    </row>
    <row r="23819" spans="3:3" x14ac:dyDescent="0.25">
      <c r="C23819">
        <v>19</v>
      </c>
    </row>
    <row r="23820" spans="3:3" x14ac:dyDescent="0.25">
      <c r="C23820">
        <v>19</v>
      </c>
    </row>
    <row r="23821" spans="3:3" x14ac:dyDescent="0.25">
      <c r="C23821">
        <v>19</v>
      </c>
    </row>
    <row r="23822" spans="3:3" x14ac:dyDescent="0.25">
      <c r="C23822">
        <v>19</v>
      </c>
    </row>
    <row r="23823" spans="3:3" x14ac:dyDescent="0.25">
      <c r="C23823">
        <v>19</v>
      </c>
    </row>
    <row r="23824" spans="3:3" x14ac:dyDescent="0.25">
      <c r="C23824">
        <v>19</v>
      </c>
    </row>
    <row r="23825" spans="3:3" x14ac:dyDescent="0.25">
      <c r="C23825">
        <v>19</v>
      </c>
    </row>
    <row r="23826" spans="3:3" x14ac:dyDescent="0.25">
      <c r="C23826">
        <v>19</v>
      </c>
    </row>
    <row r="23827" spans="3:3" x14ac:dyDescent="0.25">
      <c r="C23827">
        <v>19</v>
      </c>
    </row>
    <row r="23828" spans="3:3" x14ac:dyDescent="0.25">
      <c r="C23828">
        <v>19</v>
      </c>
    </row>
    <row r="23829" spans="3:3" x14ac:dyDescent="0.25">
      <c r="C23829">
        <v>19</v>
      </c>
    </row>
    <row r="23830" spans="3:3" x14ac:dyDescent="0.25">
      <c r="C23830">
        <v>19</v>
      </c>
    </row>
    <row r="23831" spans="3:3" x14ac:dyDescent="0.25">
      <c r="C23831">
        <v>19</v>
      </c>
    </row>
    <row r="23832" spans="3:3" x14ac:dyDescent="0.25">
      <c r="C23832">
        <v>19</v>
      </c>
    </row>
    <row r="23833" spans="3:3" x14ac:dyDescent="0.25">
      <c r="C23833">
        <v>19</v>
      </c>
    </row>
    <row r="23834" spans="3:3" x14ac:dyDescent="0.25">
      <c r="C23834">
        <v>20</v>
      </c>
    </row>
    <row r="23835" spans="3:3" x14ac:dyDescent="0.25">
      <c r="C23835">
        <v>20</v>
      </c>
    </row>
    <row r="23836" spans="3:3" x14ac:dyDescent="0.25">
      <c r="C23836">
        <v>20</v>
      </c>
    </row>
    <row r="23837" spans="3:3" x14ac:dyDescent="0.25">
      <c r="C23837">
        <v>20</v>
      </c>
    </row>
    <row r="23838" spans="3:3" x14ac:dyDescent="0.25">
      <c r="C23838">
        <v>20</v>
      </c>
    </row>
    <row r="23839" spans="3:3" x14ac:dyDescent="0.25">
      <c r="C23839">
        <v>20</v>
      </c>
    </row>
    <row r="23840" spans="3:3" x14ac:dyDescent="0.25">
      <c r="C23840">
        <v>20</v>
      </c>
    </row>
    <row r="23841" spans="3:3" x14ac:dyDescent="0.25">
      <c r="C23841">
        <v>20</v>
      </c>
    </row>
    <row r="23842" spans="3:3" x14ac:dyDescent="0.25">
      <c r="C23842">
        <v>20</v>
      </c>
    </row>
    <row r="23843" spans="3:3" x14ac:dyDescent="0.25">
      <c r="C23843">
        <v>20</v>
      </c>
    </row>
    <row r="23844" spans="3:3" x14ac:dyDescent="0.25">
      <c r="C23844">
        <v>20</v>
      </c>
    </row>
    <row r="23845" spans="3:3" x14ac:dyDescent="0.25">
      <c r="C23845">
        <v>20</v>
      </c>
    </row>
    <row r="23846" spans="3:3" x14ac:dyDescent="0.25">
      <c r="C23846">
        <v>20</v>
      </c>
    </row>
    <row r="23847" spans="3:3" x14ac:dyDescent="0.25">
      <c r="C23847">
        <v>20</v>
      </c>
    </row>
    <row r="23848" spans="3:3" x14ac:dyDescent="0.25">
      <c r="C23848">
        <v>20</v>
      </c>
    </row>
    <row r="23849" spans="3:3" x14ac:dyDescent="0.25">
      <c r="C23849">
        <v>20</v>
      </c>
    </row>
    <row r="23850" spans="3:3" x14ac:dyDescent="0.25">
      <c r="C23850">
        <v>20</v>
      </c>
    </row>
    <row r="23851" spans="3:3" x14ac:dyDescent="0.25">
      <c r="C23851">
        <v>20</v>
      </c>
    </row>
    <row r="23852" spans="3:3" x14ac:dyDescent="0.25">
      <c r="C23852">
        <v>20</v>
      </c>
    </row>
    <row r="23853" spans="3:3" x14ac:dyDescent="0.25">
      <c r="C23853">
        <v>20</v>
      </c>
    </row>
    <row r="23854" spans="3:3" x14ac:dyDescent="0.25">
      <c r="C23854">
        <v>20</v>
      </c>
    </row>
    <row r="23855" spans="3:3" x14ac:dyDescent="0.25">
      <c r="C23855">
        <v>20</v>
      </c>
    </row>
    <row r="23856" spans="3:3" x14ac:dyDescent="0.25">
      <c r="C23856">
        <v>20</v>
      </c>
    </row>
    <row r="23857" spans="3:3" x14ac:dyDescent="0.25">
      <c r="C23857">
        <v>20</v>
      </c>
    </row>
    <row r="23858" spans="3:3" x14ac:dyDescent="0.25">
      <c r="C23858">
        <v>21</v>
      </c>
    </row>
    <row r="23859" spans="3:3" x14ac:dyDescent="0.25">
      <c r="C23859">
        <v>21</v>
      </c>
    </row>
    <row r="23860" spans="3:3" x14ac:dyDescent="0.25">
      <c r="C23860">
        <v>21</v>
      </c>
    </row>
    <row r="23861" spans="3:3" x14ac:dyDescent="0.25">
      <c r="C23861">
        <v>21</v>
      </c>
    </row>
    <row r="23862" spans="3:3" x14ac:dyDescent="0.25">
      <c r="C23862">
        <v>21</v>
      </c>
    </row>
    <row r="23863" spans="3:3" x14ac:dyDescent="0.25">
      <c r="C23863">
        <v>21</v>
      </c>
    </row>
    <row r="23864" spans="3:3" x14ac:dyDescent="0.25">
      <c r="C23864">
        <v>21</v>
      </c>
    </row>
    <row r="23865" spans="3:3" x14ac:dyDescent="0.25">
      <c r="C23865">
        <v>21</v>
      </c>
    </row>
    <row r="23866" spans="3:3" x14ac:dyDescent="0.25">
      <c r="C23866">
        <v>21</v>
      </c>
    </row>
    <row r="23867" spans="3:3" x14ac:dyDescent="0.25">
      <c r="C23867">
        <v>21</v>
      </c>
    </row>
    <row r="23868" spans="3:3" x14ac:dyDescent="0.25">
      <c r="C23868">
        <v>21</v>
      </c>
    </row>
    <row r="23869" spans="3:3" x14ac:dyDescent="0.25">
      <c r="C23869">
        <v>21</v>
      </c>
    </row>
    <row r="23870" spans="3:3" x14ac:dyDescent="0.25">
      <c r="C23870">
        <v>21</v>
      </c>
    </row>
    <row r="23871" spans="3:3" x14ac:dyDescent="0.25">
      <c r="C23871">
        <v>21</v>
      </c>
    </row>
    <row r="23872" spans="3:3" x14ac:dyDescent="0.25">
      <c r="C23872">
        <v>21</v>
      </c>
    </row>
    <row r="23873" spans="3:3" x14ac:dyDescent="0.25">
      <c r="C23873">
        <v>21</v>
      </c>
    </row>
    <row r="23874" spans="3:3" x14ac:dyDescent="0.25">
      <c r="C23874">
        <v>21</v>
      </c>
    </row>
    <row r="23875" spans="3:3" x14ac:dyDescent="0.25">
      <c r="C23875">
        <v>21</v>
      </c>
    </row>
    <row r="23876" spans="3:3" x14ac:dyDescent="0.25">
      <c r="C23876">
        <v>21</v>
      </c>
    </row>
    <row r="23877" spans="3:3" x14ac:dyDescent="0.25">
      <c r="C23877">
        <v>21</v>
      </c>
    </row>
    <row r="23878" spans="3:3" x14ac:dyDescent="0.25">
      <c r="C23878">
        <v>21</v>
      </c>
    </row>
    <row r="23879" spans="3:3" x14ac:dyDescent="0.25">
      <c r="C23879">
        <v>21</v>
      </c>
    </row>
    <row r="23880" spans="3:3" x14ac:dyDescent="0.25">
      <c r="C23880">
        <v>21</v>
      </c>
    </row>
    <row r="23881" spans="3:3" x14ac:dyDescent="0.25">
      <c r="C23881">
        <v>21</v>
      </c>
    </row>
    <row r="23882" spans="3:3" x14ac:dyDescent="0.25">
      <c r="C23882">
        <v>22</v>
      </c>
    </row>
    <row r="23883" spans="3:3" x14ac:dyDescent="0.25">
      <c r="C23883">
        <v>22</v>
      </c>
    </row>
    <row r="23884" spans="3:3" x14ac:dyDescent="0.25">
      <c r="C23884">
        <v>22</v>
      </c>
    </row>
    <row r="23885" spans="3:3" x14ac:dyDescent="0.25">
      <c r="C23885">
        <v>22</v>
      </c>
    </row>
    <row r="23886" spans="3:3" x14ac:dyDescent="0.25">
      <c r="C23886">
        <v>22</v>
      </c>
    </row>
    <row r="23887" spans="3:3" x14ac:dyDescent="0.25">
      <c r="C23887">
        <v>22</v>
      </c>
    </row>
    <row r="23888" spans="3:3" x14ac:dyDescent="0.25">
      <c r="C23888">
        <v>22</v>
      </c>
    </row>
    <row r="23889" spans="3:3" x14ac:dyDescent="0.25">
      <c r="C23889">
        <v>22</v>
      </c>
    </row>
    <row r="23890" spans="3:3" x14ac:dyDescent="0.25">
      <c r="C23890">
        <v>22</v>
      </c>
    </row>
    <row r="23891" spans="3:3" x14ac:dyDescent="0.25">
      <c r="C23891">
        <v>22</v>
      </c>
    </row>
    <row r="23892" spans="3:3" x14ac:dyDescent="0.25">
      <c r="C23892">
        <v>22</v>
      </c>
    </row>
    <row r="23893" spans="3:3" x14ac:dyDescent="0.25">
      <c r="C23893">
        <v>22</v>
      </c>
    </row>
    <row r="23894" spans="3:3" x14ac:dyDescent="0.25">
      <c r="C23894">
        <v>22</v>
      </c>
    </row>
    <row r="23895" spans="3:3" x14ac:dyDescent="0.25">
      <c r="C23895">
        <v>22</v>
      </c>
    </row>
    <row r="23896" spans="3:3" x14ac:dyDescent="0.25">
      <c r="C23896">
        <v>22</v>
      </c>
    </row>
    <row r="23897" spans="3:3" x14ac:dyDescent="0.25">
      <c r="C23897">
        <v>22</v>
      </c>
    </row>
    <row r="23898" spans="3:3" x14ac:dyDescent="0.25">
      <c r="C23898">
        <v>22</v>
      </c>
    </row>
    <row r="23899" spans="3:3" x14ac:dyDescent="0.25">
      <c r="C23899">
        <v>22</v>
      </c>
    </row>
    <row r="23900" spans="3:3" x14ac:dyDescent="0.25">
      <c r="C23900">
        <v>22</v>
      </c>
    </row>
    <row r="23901" spans="3:3" x14ac:dyDescent="0.25">
      <c r="C23901">
        <v>22</v>
      </c>
    </row>
    <row r="23902" spans="3:3" x14ac:dyDescent="0.25">
      <c r="C23902">
        <v>22</v>
      </c>
    </row>
    <row r="23903" spans="3:3" x14ac:dyDescent="0.25">
      <c r="C23903">
        <v>22</v>
      </c>
    </row>
    <row r="23904" spans="3:3" x14ac:dyDescent="0.25">
      <c r="C23904">
        <v>22</v>
      </c>
    </row>
    <row r="23905" spans="3:3" x14ac:dyDescent="0.25">
      <c r="C23905">
        <v>22</v>
      </c>
    </row>
    <row r="23906" spans="3:3" x14ac:dyDescent="0.25">
      <c r="C23906">
        <v>23</v>
      </c>
    </row>
    <row r="23907" spans="3:3" x14ac:dyDescent="0.25">
      <c r="C23907">
        <v>23</v>
      </c>
    </row>
    <row r="23908" spans="3:3" x14ac:dyDescent="0.25">
      <c r="C23908">
        <v>23</v>
      </c>
    </row>
    <row r="23909" spans="3:3" x14ac:dyDescent="0.25">
      <c r="C23909">
        <v>23</v>
      </c>
    </row>
    <row r="23910" spans="3:3" x14ac:dyDescent="0.25">
      <c r="C23910">
        <v>23</v>
      </c>
    </row>
    <row r="23911" spans="3:3" x14ac:dyDescent="0.25">
      <c r="C23911">
        <v>23</v>
      </c>
    </row>
    <row r="23912" spans="3:3" x14ac:dyDescent="0.25">
      <c r="C23912">
        <v>23</v>
      </c>
    </row>
    <row r="23913" spans="3:3" x14ac:dyDescent="0.25">
      <c r="C23913">
        <v>23</v>
      </c>
    </row>
    <row r="23914" spans="3:3" x14ac:dyDescent="0.25">
      <c r="C23914">
        <v>23</v>
      </c>
    </row>
    <row r="23915" spans="3:3" x14ac:dyDescent="0.25">
      <c r="C23915">
        <v>23</v>
      </c>
    </row>
    <row r="23916" spans="3:3" x14ac:dyDescent="0.25">
      <c r="C23916">
        <v>23</v>
      </c>
    </row>
    <row r="23917" spans="3:3" x14ac:dyDescent="0.25">
      <c r="C23917">
        <v>23</v>
      </c>
    </row>
    <row r="23918" spans="3:3" x14ac:dyDescent="0.25">
      <c r="C23918">
        <v>23</v>
      </c>
    </row>
    <row r="23919" spans="3:3" x14ac:dyDescent="0.25">
      <c r="C23919">
        <v>23</v>
      </c>
    </row>
    <row r="23920" spans="3:3" x14ac:dyDescent="0.25">
      <c r="C23920">
        <v>23</v>
      </c>
    </row>
    <row r="23921" spans="3:3" x14ac:dyDescent="0.25">
      <c r="C23921">
        <v>23</v>
      </c>
    </row>
    <row r="23922" spans="3:3" x14ac:dyDescent="0.25">
      <c r="C23922">
        <v>23</v>
      </c>
    </row>
    <row r="23923" spans="3:3" x14ac:dyDescent="0.25">
      <c r="C23923">
        <v>23</v>
      </c>
    </row>
    <row r="23924" spans="3:3" x14ac:dyDescent="0.25">
      <c r="C23924">
        <v>23</v>
      </c>
    </row>
    <row r="23925" spans="3:3" x14ac:dyDescent="0.25">
      <c r="C23925">
        <v>23</v>
      </c>
    </row>
    <row r="23926" spans="3:3" x14ac:dyDescent="0.25">
      <c r="C23926">
        <v>23</v>
      </c>
    </row>
    <row r="23927" spans="3:3" x14ac:dyDescent="0.25">
      <c r="C23927">
        <v>23</v>
      </c>
    </row>
    <row r="23928" spans="3:3" x14ac:dyDescent="0.25">
      <c r="C23928">
        <v>23</v>
      </c>
    </row>
    <row r="23929" spans="3:3" x14ac:dyDescent="0.25">
      <c r="C23929">
        <v>23</v>
      </c>
    </row>
    <row r="23930" spans="3:3" x14ac:dyDescent="0.25">
      <c r="C23930">
        <v>24</v>
      </c>
    </row>
    <row r="23931" spans="3:3" x14ac:dyDescent="0.25">
      <c r="C23931">
        <v>24</v>
      </c>
    </row>
    <row r="23932" spans="3:3" x14ac:dyDescent="0.25">
      <c r="C23932">
        <v>24</v>
      </c>
    </row>
    <row r="23933" spans="3:3" x14ac:dyDescent="0.25">
      <c r="C23933">
        <v>24</v>
      </c>
    </row>
    <row r="23934" spans="3:3" x14ac:dyDescent="0.25">
      <c r="C23934">
        <v>24</v>
      </c>
    </row>
    <row r="23935" spans="3:3" x14ac:dyDescent="0.25">
      <c r="C23935">
        <v>24</v>
      </c>
    </row>
    <row r="23936" spans="3:3" x14ac:dyDescent="0.25">
      <c r="C23936">
        <v>24</v>
      </c>
    </row>
    <row r="23937" spans="3:3" x14ac:dyDescent="0.25">
      <c r="C23937">
        <v>24</v>
      </c>
    </row>
    <row r="23938" spans="3:3" x14ac:dyDescent="0.25">
      <c r="C23938">
        <v>24</v>
      </c>
    </row>
    <row r="23939" spans="3:3" x14ac:dyDescent="0.25">
      <c r="C23939">
        <v>24</v>
      </c>
    </row>
    <row r="23940" spans="3:3" x14ac:dyDescent="0.25">
      <c r="C23940">
        <v>24</v>
      </c>
    </row>
    <row r="23941" spans="3:3" x14ac:dyDescent="0.25">
      <c r="C23941">
        <v>24</v>
      </c>
    </row>
    <row r="23942" spans="3:3" x14ac:dyDescent="0.25">
      <c r="C23942">
        <v>24</v>
      </c>
    </row>
    <row r="23943" spans="3:3" x14ac:dyDescent="0.25">
      <c r="C23943">
        <v>24</v>
      </c>
    </row>
    <row r="23944" spans="3:3" x14ac:dyDescent="0.25">
      <c r="C23944">
        <v>24</v>
      </c>
    </row>
    <row r="23945" spans="3:3" x14ac:dyDescent="0.25">
      <c r="C23945">
        <v>24</v>
      </c>
    </row>
    <row r="23946" spans="3:3" x14ac:dyDescent="0.25">
      <c r="C23946">
        <v>24</v>
      </c>
    </row>
    <row r="23947" spans="3:3" x14ac:dyDescent="0.25">
      <c r="C23947">
        <v>24</v>
      </c>
    </row>
    <row r="23948" spans="3:3" x14ac:dyDescent="0.25">
      <c r="C23948">
        <v>24</v>
      </c>
    </row>
    <row r="23949" spans="3:3" x14ac:dyDescent="0.25">
      <c r="C23949">
        <v>24</v>
      </c>
    </row>
    <row r="23950" spans="3:3" x14ac:dyDescent="0.25">
      <c r="C23950">
        <v>24</v>
      </c>
    </row>
    <row r="23951" spans="3:3" x14ac:dyDescent="0.25">
      <c r="C23951">
        <v>24</v>
      </c>
    </row>
    <row r="23952" spans="3:3" x14ac:dyDescent="0.25">
      <c r="C23952">
        <v>24</v>
      </c>
    </row>
    <row r="23953" spans="3:3" x14ac:dyDescent="0.25">
      <c r="C23953">
        <v>24</v>
      </c>
    </row>
    <row r="23954" spans="3:3" x14ac:dyDescent="0.25">
      <c r="C23954">
        <v>25</v>
      </c>
    </row>
    <row r="23955" spans="3:3" x14ac:dyDescent="0.25">
      <c r="C23955">
        <v>25</v>
      </c>
    </row>
    <row r="23956" spans="3:3" x14ac:dyDescent="0.25">
      <c r="C23956">
        <v>25</v>
      </c>
    </row>
    <row r="23957" spans="3:3" x14ac:dyDescent="0.25">
      <c r="C23957">
        <v>25</v>
      </c>
    </row>
    <row r="23958" spans="3:3" x14ac:dyDescent="0.25">
      <c r="C23958">
        <v>25</v>
      </c>
    </row>
    <row r="23959" spans="3:3" x14ac:dyDescent="0.25">
      <c r="C23959">
        <v>25</v>
      </c>
    </row>
    <row r="23960" spans="3:3" x14ac:dyDescent="0.25">
      <c r="C23960">
        <v>25</v>
      </c>
    </row>
    <row r="23961" spans="3:3" x14ac:dyDescent="0.25">
      <c r="C23961">
        <v>25</v>
      </c>
    </row>
    <row r="23962" spans="3:3" x14ac:dyDescent="0.25">
      <c r="C23962">
        <v>25</v>
      </c>
    </row>
    <row r="23963" spans="3:3" x14ac:dyDescent="0.25">
      <c r="C23963">
        <v>25</v>
      </c>
    </row>
    <row r="23964" spans="3:3" x14ac:dyDescent="0.25">
      <c r="C23964">
        <v>25</v>
      </c>
    </row>
    <row r="23965" spans="3:3" x14ac:dyDescent="0.25">
      <c r="C23965">
        <v>25</v>
      </c>
    </row>
    <row r="23966" spans="3:3" x14ac:dyDescent="0.25">
      <c r="C23966">
        <v>25</v>
      </c>
    </row>
    <row r="23967" spans="3:3" x14ac:dyDescent="0.25">
      <c r="C23967">
        <v>25</v>
      </c>
    </row>
    <row r="23968" spans="3:3" x14ac:dyDescent="0.25">
      <c r="C23968">
        <v>25</v>
      </c>
    </row>
    <row r="23969" spans="3:3" x14ac:dyDescent="0.25">
      <c r="C23969">
        <v>25</v>
      </c>
    </row>
    <row r="23970" spans="3:3" x14ac:dyDescent="0.25">
      <c r="C23970">
        <v>25</v>
      </c>
    </row>
    <row r="23971" spans="3:3" x14ac:dyDescent="0.25">
      <c r="C23971">
        <v>25</v>
      </c>
    </row>
    <row r="23972" spans="3:3" x14ac:dyDescent="0.25">
      <c r="C23972">
        <v>25</v>
      </c>
    </row>
    <row r="23973" spans="3:3" x14ac:dyDescent="0.25">
      <c r="C23973">
        <v>25</v>
      </c>
    </row>
    <row r="23974" spans="3:3" x14ac:dyDescent="0.25">
      <c r="C23974">
        <v>25</v>
      </c>
    </row>
    <row r="23975" spans="3:3" x14ac:dyDescent="0.25">
      <c r="C23975">
        <v>25</v>
      </c>
    </row>
    <row r="23976" spans="3:3" x14ac:dyDescent="0.25">
      <c r="C23976">
        <v>25</v>
      </c>
    </row>
    <row r="23977" spans="3:3" x14ac:dyDescent="0.25">
      <c r="C23977">
        <v>25</v>
      </c>
    </row>
    <row r="23978" spans="3:3" x14ac:dyDescent="0.25">
      <c r="C23978">
        <v>26</v>
      </c>
    </row>
    <row r="23979" spans="3:3" x14ac:dyDescent="0.25">
      <c r="C23979">
        <v>26</v>
      </c>
    </row>
    <row r="23980" spans="3:3" x14ac:dyDescent="0.25">
      <c r="C23980">
        <v>26</v>
      </c>
    </row>
    <row r="23981" spans="3:3" x14ac:dyDescent="0.25">
      <c r="C23981">
        <v>26</v>
      </c>
    </row>
    <row r="23982" spans="3:3" x14ac:dyDescent="0.25">
      <c r="C23982">
        <v>26</v>
      </c>
    </row>
    <row r="23983" spans="3:3" x14ac:dyDescent="0.25">
      <c r="C23983">
        <v>26</v>
      </c>
    </row>
    <row r="23984" spans="3:3" x14ac:dyDescent="0.25">
      <c r="C23984">
        <v>26</v>
      </c>
    </row>
    <row r="23985" spans="3:3" x14ac:dyDescent="0.25">
      <c r="C23985">
        <v>26</v>
      </c>
    </row>
    <row r="23986" spans="3:3" x14ac:dyDescent="0.25">
      <c r="C23986">
        <v>26</v>
      </c>
    </row>
    <row r="23987" spans="3:3" x14ac:dyDescent="0.25">
      <c r="C23987">
        <v>26</v>
      </c>
    </row>
    <row r="23988" spans="3:3" x14ac:dyDescent="0.25">
      <c r="C23988">
        <v>26</v>
      </c>
    </row>
    <row r="23989" spans="3:3" x14ac:dyDescent="0.25">
      <c r="C23989">
        <v>26</v>
      </c>
    </row>
    <row r="23990" spans="3:3" x14ac:dyDescent="0.25">
      <c r="C23990">
        <v>26</v>
      </c>
    </row>
    <row r="23991" spans="3:3" x14ac:dyDescent="0.25">
      <c r="C23991">
        <v>26</v>
      </c>
    </row>
    <row r="23992" spans="3:3" x14ac:dyDescent="0.25">
      <c r="C23992">
        <v>26</v>
      </c>
    </row>
    <row r="23993" spans="3:3" x14ac:dyDescent="0.25">
      <c r="C23993">
        <v>26</v>
      </c>
    </row>
    <row r="23994" spans="3:3" x14ac:dyDescent="0.25">
      <c r="C23994">
        <v>26</v>
      </c>
    </row>
    <row r="23995" spans="3:3" x14ac:dyDescent="0.25">
      <c r="C23995">
        <v>26</v>
      </c>
    </row>
    <row r="23996" spans="3:3" x14ac:dyDescent="0.25">
      <c r="C23996">
        <v>26</v>
      </c>
    </row>
    <row r="23997" spans="3:3" x14ac:dyDescent="0.25">
      <c r="C23997">
        <v>26</v>
      </c>
    </row>
    <row r="23998" spans="3:3" x14ac:dyDescent="0.25">
      <c r="C23998">
        <v>26</v>
      </c>
    </row>
    <row r="23999" spans="3:3" x14ac:dyDescent="0.25">
      <c r="C23999">
        <v>26</v>
      </c>
    </row>
    <row r="24000" spans="3:3" x14ac:dyDescent="0.25">
      <c r="C24000">
        <v>26</v>
      </c>
    </row>
    <row r="24001" spans="3:3" x14ac:dyDescent="0.25">
      <c r="C24001">
        <v>26</v>
      </c>
    </row>
    <row r="24002" spans="3:3" x14ac:dyDescent="0.25">
      <c r="C24002">
        <v>27</v>
      </c>
    </row>
    <row r="24003" spans="3:3" x14ac:dyDescent="0.25">
      <c r="C24003">
        <v>27</v>
      </c>
    </row>
    <row r="24004" spans="3:3" x14ac:dyDescent="0.25">
      <c r="C24004">
        <v>27</v>
      </c>
    </row>
    <row r="24005" spans="3:3" x14ac:dyDescent="0.25">
      <c r="C24005">
        <v>27</v>
      </c>
    </row>
    <row r="24006" spans="3:3" x14ac:dyDescent="0.25">
      <c r="C24006">
        <v>27</v>
      </c>
    </row>
    <row r="24007" spans="3:3" x14ac:dyDescent="0.25">
      <c r="C24007">
        <v>27</v>
      </c>
    </row>
    <row r="24008" spans="3:3" x14ac:dyDescent="0.25">
      <c r="C24008">
        <v>27</v>
      </c>
    </row>
    <row r="24009" spans="3:3" x14ac:dyDescent="0.25">
      <c r="C24009">
        <v>27</v>
      </c>
    </row>
    <row r="24010" spans="3:3" x14ac:dyDescent="0.25">
      <c r="C24010">
        <v>27</v>
      </c>
    </row>
    <row r="24011" spans="3:3" x14ac:dyDescent="0.25">
      <c r="C24011">
        <v>27</v>
      </c>
    </row>
    <row r="24012" spans="3:3" x14ac:dyDescent="0.25">
      <c r="C24012">
        <v>27</v>
      </c>
    </row>
    <row r="24013" spans="3:3" x14ac:dyDescent="0.25">
      <c r="C24013">
        <v>27</v>
      </c>
    </row>
    <row r="24014" spans="3:3" x14ac:dyDescent="0.25">
      <c r="C24014">
        <v>27</v>
      </c>
    </row>
    <row r="24015" spans="3:3" x14ac:dyDescent="0.25">
      <c r="C24015">
        <v>27</v>
      </c>
    </row>
    <row r="24016" spans="3:3" x14ac:dyDescent="0.25">
      <c r="C24016">
        <v>27</v>
      </c>
    </row>
    <row r="24017" spans="3:3" x14ac:dyDescent="0.25">
      <c r="C24017">
        <v>27</v>
      </c>
    </row>
    <row r="24018" spans="3:3" x14ac:dyDescent="0.25">
      <c r="C24018">
        <v>27</v>
      </c>
    </row>
    <row r="24019" spans="3:3" x14ac:dyDescent="0.25">
      <c r="C24019">
        <v>27</v>
      </c>
    </row>
    <row r="24020" spans="3:3" x14ac:dyDescent="0.25">
      <c r="C24020">
        <v>27</v>
      </c>
    </row>
    <row r="24021" spans="3:3" x14ac:dyDescent="0.25">
      <c r="C24021">
        <v>27</v>
      </c>
    </row>
    <row r="24022" spans="3:3" x14ac:dyDescent="0.25">
      <c r="C24022">
        <v>27</v>
      </c>
    </row>
    <row r="24023" spans="3:3" x14ac:dyDescent="0.25">
      <c r="C24023">
        <v>27</v>
      </c>
    </row>
    <row r="24024" spans="3:3" x14ac:dyDescent="0.25">
      <c r="C24024">
        <v>27</v>
      </c>
    </row>
    <row r="24025" spans="3:3" x14ac:dyDescent="0.25">
      <c r="C24025">
        <v>27</v>
      </c>
    </row>
    <row r="24026" spans="3:3" x14ac:dyDescent="0.25">
      <c r="C24026">
        <v>28</v>
      </c>
    </row>
    <row r="24027" spans="3:3" x14ac:dyDescent="0.25">
      <c r="C24027">
        <v>28</v>
      </c>
    </row>
    <row r="24028" spans="3:3" x14ac:dyDescent="0.25">
      <c r="C24028">
        <v>28</v>
      </c>
    </row>
    <row r="24029" spans="3:3" x14ac:dyDescent="0.25">
      <c r="C24029">
        <v>28</v>
      </c>
    </row>
    <row r="24030" spans="3:3" x14ac:dyDescent="0.25">
      <c r="C24030">
        <v>28</v>
      </c>
    </row>
    <row r="24031" spans="3:3" x14ac:dyDescent="0.25">
      <c r="C24031">
        <v>28</v>
      </c>
    </row>
    <row r="24032" spans="3:3" x14ac:dyDescent="0.25">
      <c r="C24032">
        <v>28</v>
      </c>
    </row>
    <row r="24033" spans="3:3" x14ac:dyDescent="0.25">
      <c r="C24033">
        <v>28</v>
      </c>
    </row>
    <row r="24034" spans="3:3" x14ac:dyDescent="0.25">
      <c r="C24034">
        <v>28</v>
      </c>
    </row>
    <row r="24035" spans="3:3" x14ac:dyDescent="0.25">
      <c r="C24035">
        <v>28</v>
      </c>
    </row>
    <row r="24036" spans="3:3" x14ac:dyDescent="0.25">
      <c r="C24036">
        <v>28</v>
      </c>
    </row>
    <row r="24037" spans="3:3" x14ac:dyDescent="0.25">
      <c r="C24037">
        <v>28</v>
      </c>
    </row>
    <row r="24038" spans="3:3" x14ac:dyDescent="0.25">
      <c r="C24038">
        <v>28</v>
      </c>
    </row>
    <row r="24039" spans="3:3" x14ac:dyDescent="0.25">
      <c r="C24039">
        <v>28</v>
      </c>
    </row>
    <row r="24040" spans="3:3" x14ac:dyDescent="0.25">
      <c r="C24040">
        <v>28</v>
      </c>
    </row>
    <row r="24041" spans="3:3" x14ac:dyDescent="0.25">
      <c r="C24041">
        <v>28</v>
      </c>
    </row>
    <row r="24042" spans="3:3" x14ac:dyDescent="0.25">
      <c r="C24042">
        <v>28</v>
      </c>
    </row>
    <row r="24043" spans="3:3" x14ac:dyDescent="0.25">
      <c r="C24043">
        <v>28</v>
      </c>
    </row>
    <row r="24044" spans="3:3" x14ac:dyDescent="0.25">
      <c r="C24044">
        <v>28</v>
      </c>
    </row>
    <row r="24045" spans="3:3" x14ac:dyDescent="0.25">
      <c r="C24045">
        <v>28</v>
      </c>
    </row>
    <row r="24046" spans="3:3" x14ac:dyDescent="0.25">
      <c r="C24046">
        <v>28</v>
      </c>
    </row>
    <row r="24047" spans="3:3" x14ac:dyDescent="0.25">
      <c r="C24047">
        <v>28</v>
      </c>
    </row>
    <row r="24048" spans="3:3" x14ac:dyDescent="0.25">
      <c r="C24048">
        <v>28</v>
      </c>
    </row>
    <row r="24049" spans="3:3" x14ac:dyDescent="0.25">
      <c r="C24049">
        <v>28</v>
      </c>
    </row>
    <row r="24050" spans="3:3" x14ac:dyDescent="0.25">
      <c r="C24050">
        <v>29</v>
      </c>
    </row>
    <row r="24051" spans="3:3" x14ac:dyDescent="0.25">
      <c r="C24051">
        <v>29</v>
      </c>
    </row>
    <row r="24052" spans="3:3" x14ac:dyDescent="0.25">
      <c r="C24052">
        <v>29</v>
      </c>
    </row>
    <row r="24053" spans="3:3" x14ac:dyDescent="0.25">
      <c r="C24053">
        <v>29</v>
      </c>
    </row>
    <row r="24054" spans="3:3" x14ac:dyDescent="0.25">
      <c r="C24054">
        <v>29</v>
      </c>
    </row>
    <row r="24055" spans="3:3" x14ac:dyDescent="0.25">
      <c r="C24055">
        <v>29</v>
      </c>
    </row>
    <row r="24056" spans="3:3" x14ac:dyDescent="0.25">
      <c r="C24056">
        <v>29</v>
      </c>
    </row>
    <row r="24057" spans="3:3" x14ac:dyDescent="0.25">
      <c r="C24057">
        <v>29</v>
      </c>
    </row>
    <row r="24058" spans="3:3" x14ac:dyDescent="0.25">
      <c r="C24058">
        <v>29</v>
      </c>
    </row>
    <row r="24059" spans="3:3" x14ac:dyDescent="0.25">
      <c r="C24059">
        <v>29</v>
      </c>
    </row>
    <row r="24060" spans="3:3" x14ac:dyDescent="0.25">
      <c r="C24060">
        <v>29</v>
      </c>
    </row>
    <row r="24061" spans="3:3" x14ac:dyDescent="0.25">
      <c r="C24061">
        <v>29</v>
      </c>
    </row>
    <row r="24062" spans="3:3" x14ac:dyDescent="0.25">
      <c r="C24062">
        <v>29</v>
      </c>
    </row>
    <row r="24063" spans="3:3" x14ac:dyDescent="0.25">
      <c r="C24063">
        <v>29</v>
      </c>
    </row>
    <row r="24064" spans="3:3" x14ac:dyDescent="0.25">
      <c r="C24064">
        <v>29</v>
      </c>
    </row>
    <row r="24065" spans="3:3" x14ac:dyDescent="0.25">
      <c r="C24065">
        <v>29</v>
      </c>
    </row>
    <row r="24066" spans="3:3" x14ac:dyDescent="0.25">
      <c r="C24066">
        <v>29</v>
      </c>
    </row>
    <row r="24067" spans="3:3" x14ac:dyDescent="0.25">
      <c r="C24067">
        <v>29</v>
      </c>
    </row>
    <row r="24068" spans="3:3" x14ac:dyDescent="0.25">
      <c r="C24068">
        <v>29</v>
      </c>
    </row>
    <row r="24069" spans="3:3" x14ac:dyDescent="0.25">
      <c r="C24069">
        <v>29</v>
      </c>
    </row>
    <row r="24070" spans="3:3" x14ac:dyDescent="0.25">
      <c r="C24070">
        <v>29</v>
      </c>
    </row>
    <row r="24071" spans="3:3" x14ac:dyDescent="0.25">
      <c r="C24071">
        <v>29</v>
      </c>
    </row>
    <row r="24072" spans="3:3" x14ac:dyDescent="0.25">
      <c r="C24072">
        <v>29</v>
      </c>
    </row>
    <row r="24073" spans="3:3" x14ac:dyDescent="0.25">
      <c r="C24073">
        <v>29</v>
      </c>
    </row>
    <row r="24074" spans="3:3" x14ac:dyDescent="0.25">
      <c r="C24074">
        <v>30</v>
      </c>
    </row>
    <row r="24075" spans="3:3" x14ac:dyDescent="0.25">
      <c r="C24075">
        <v>30</v>
      </c>
    </row>
    <row r="24076" spans="3:3" x14ac:dyDescent="0.25">
      <c r="C24076">
        <v>30</v>
      </c>
    </row>
    <row r="24077" spans="3:3" x14ac:dyDescent="0.25">
      <c r="C24077">
        <v>30</v>
      </c>
    </row>
    <row r="24078" spans="3:3" x14ac:dyDescent="0.25">
      <c r="C24078">
        <v>30</v>
      </c>
    </row>
    <row r="24079" spans="3:3" x14ac:dyDescent="0.25">
      <c r="C24079">
        <v>30</v>
      </c>
    </row>
    <row r="24080" spans="3:3" x14ac:dyDescent="0.25">
      <c r="C24080">
        <v>30</v>
      </c>
    </row>
    <row r="24081" spans="3:3" x14ac:dyDescent="0.25">
      <c r="C24081">
        <v>30</v>
      </c>
    </row>
    <row r="24082" spans="3:3" x14ac:dyDescent="0.25">
      <c r="C24082">
        <v>30</v>
      </c>
    </row>
    <row r="24083" spans="3:3" x14ac:dyDescent="0.25">
      <c r="C24083">
        <v>30</v>
      </c>
    </row>
    <row r="24084" spans="3:3" x14ac:dyDescent="0.25">
      <c r="C24084">
        <v>30</v>
      </c>
    </row>
    <row r="24085" spans="3:3" x14ac:dyDescent="0.25">
      <c r="C24085">
        <v>30</v>
      </c>
    </row>
    <row r="24086" spans="3:3" x14ac:dyDescent="0.25">
      <c r="C24086">
        <v>30</v>
      </c>
    </row>
    <row r="24087" spans="3:3" x14ac:dyDescent="0.25">
      <c r="C24087">
        <v>30</v>
      </c>
    </row>
    <row r="24088" spans="3:3" x14ac:dyDescent="0.25">
      <c r="C24088">
        <v>30</v>
      </c>
    </row>
    <row r="24089" spans="3:3" x14ac:dyDescent="0.25">
      <c r="C24089">
        <v>30</v>
      </c>
    </row>
    <row r="24090" spans="3:3" x14ac:dyDescent="0.25">
      <c r="C24090">
        <v>30</v>
      </c>
    </row>
    <row r="24091" spans="3:3" x14ac:dyDescent="0.25">
      <c r="C24091">
        <v>30</v>
      </c>
    </row>
    <row r="24092" spans="3:3" x14ac:dyDescent="0.25">
      <c r="C24092">
        <v>30</v>
      </c>
    </row>
    <row r="24093" spans="3:3" x14ac:dyDescent="0.25">
      <c r="C24093">
        <v>30</v>
      </c>
    </row>
    <row r="24094" spans="3:3" x14ac:dyDescent="0.25">
      <c r="C24094">
        <v>30</v>
      </c>
    </row>
    <row r="24095" spans="3:3" x14ac:dyDescent="0.25">
      <c r="C24095">
        <v>30</v>
      </c>
    </row>
    <row r="24096" spans="3:3" x14ac:dyDescent="0.25">
      <c r="C24096">
        <v>30</v>
      </c>
    </row>
    <row r="24097" spans="3:3" x14ac:dyDescent="0.25">
      <c r="C24097">
        <v>30</v>
      </c>
    </row>
    <row r="24098" spans="3:3" x14ac:dyDescent="0.25">
      <c r="C24098">
        <v>1</v>
      </c>
    </row>
    <row r="24099" spans="3:3" x14ac:dyDescent="0.25">
      <c r="C24099">
        <v>1</v>
      </c>
    </row>
    <row r="24100" spans="3:3" x14ac:dyDescent="0.25">
      <c r="C24100">
        <v>1</v>
      </c>
    </row>
    <row r="24101" spans="3:3" x14ac:dyDescent="0.25">
      <c r="C24101">
        <v>1</v>
      </c>
    </row>
    <row r="24102" spans="3:3" x14ac:dyDescent="0.25">
      <c r="C24102">
        <v>1</v>
      </c>
    </row>
    <row r="24103" spans="3:3" x14ac:dyDescent="0.25">
      <c r="C24103">
        <v>1</v>
      </c>
    </row>
    <row r="24104" spans="3:3" x14ac:dyDescent="0.25">
      <c r="C24104">
        <v>1</v>
      </c>
    </row>
    <row r="24105" spans="3:3" x14ac:dyDescent="0.25">
      <c r="C24105">
        <v>1</v>
      </c>
    </row>
    <row r="24106" spans="3:3" x14ac:dyDescent="0.25">
      <c r="C24106">
        <v>1</v>
      </c>
    </row>
    <row r="24107" spans="3:3" x14ac:dyDescent="0.25">
      <c r="C24107">
        <v>1</v>
      </c>
    </row>
    <row r="24108" spans="3:3" x14ac:dyDescent="0.25">
      <c r="C24108">
        <v>1</v>
      </c>
    </row>
    <row r="24109" spans="3:3" x14ac:dyDescent="0.25">
      <c r="C24109">
        <v>1</v>
      </c>
    </row>
    <row r="24110" spans="3:3" x14ac:dyDescent="0.25">
      <c r="C24110">
        <v>1</v>
      </c>
    </row>
    <row r="24111" spans="3:3" x14ac:dyDescent="0.25">
      <c r="C24111">
        <v>1</v>
      </c>
    </row>
    <row r="24112" spans="3:3" x14ac:dyDescent="0.25">
      <c r="C24112">
        <v>1</v>
      </c>
    </row>
    <row r="24113" spans="3:3" x14ac:dyDescent="0.25">
      <c r="C24113">
        <v>1</v>
      </c>
    </row>
    <row r="24114" spans="3:3" x14ac:dyDescent="0.25">
      <c r="C24114">
        <v>1</v>
      </c>
    </row>
    <row r="24115" spans="3:3" x14ac:dyDescent="0.25">
      <c r="C24115">
        <v>1</v>
      </c>
    </row>
    <row r="24116" spans="3:3" x14ac:dyDescent="0.25">
      <c r="C24116">
        <v>1</v>
      </c>
    </row>
    <row r="24117" spans="3:3" x14ac:dyDescent="0.25">
      <c r="C24117">
        <v>1</v>
      </c>
    </row>
    <row r="24118" spans="3:3" x14ac:dyDescent="0.25">
      <c r="C24118">
        <v>1</v>
      </c>
    </row>
    <row r="24119" spans="3:3" x14ac:dyDescent="0.25">
      <c r="C24119">
        <v>1</v>
      </c>
    </row>
    <row r="24120" spans="3:3" x14ac:dyDescent="0.25">
      <c r="C24120">
        <v>1</v>
      </c>
    </row>
    <row r="24121" spans="3:3" x14ac:dyDescent="0.25">
      <c r="C24121">
        <v>1</v>
      </c>
    </row>
    <row r="24122" spans="3:3" x14ac:dyDescent="0.25">
      <c r="C24122">
        <v>2</v>
      </c>
    </row>
    <row r="24123" spans="3:3" x14ac:dyDescent="0.25">
      <c r="C24123">
        <v>2</v>
      </c>
    </row>
    <row r="24124" spans="3:3" x14ac:dyDescent="0.25">
      <c r="C24124">
        <v>2</v>
      </c>
    </row>
    <row r="24125" spans="3:3" x14ac:dyDescent="0.25">
      <c r="C24125">
        <v>2</v>
      </c>
    </row>
    <row r="24126" spans="3:3" x14ac:dyDescent="0.25">
      <c r="C24126">
        <v>2</v>
      </c>
    </row>
    <row r="24127" spans="3:3" x14ac:dyDescent="0.25">
      <c r="C24127">
        <v>2</v>
      </c>
    </row>
    <row r="24128" spans="3:3" x14ac:dyDescent="0.25">
      <c r="C24128">
        <v>2</v>
      </c>
    </row>
    <row r="24129" spans="3:3" x14ac:dyDescent="0.25">
      <c r="C24129">
        <v>2</v>
      </c>
    </row>
    <row r="24130" spans="3:3" x14ac:dyDescent="0.25">
      <c r="C24130">
        <v>2</v>
      </c>
    </row>
    <row r="24131" spans="3:3" x14ac:dyDescent="0.25">
      <c r="C24131">
        <v>2</v>
      </c>
    </row>
    <row r="24132" spans="3:3" x14ac:dyDescent="0.25">
      <c r="C24132">
        <v>2</v>
      </c>
    </row>
    <row r="24133" spans="3:3" x14ac:dyDescent="0.25">
      <c r="C24133">
        <v>2</v>
      </c>
    </row>
    <row r="24134" spans="3:3" x14ac:dyDescent="0.25">
      <c r="C24134">
        <v>2</v>
      </c>
    </row>
    <row r="24135" spans="3:3" x14ac:dyDescent="0.25">
      <c r="C24135">
        <v>2</v>
      </c>
    </row>
    <row r="24136" spans="3:3" x14ac:dyDescent="0.25">
      <c r="C24136">
        <v>2</v>
      </c>
    </row>
    <row r="24137" spans="3:3" x14ac:dyDescent="0.25">
      <c r="C24137">
        <v>2</v>
      </c>
    </row>
    <row r="24138" spans="3:3" x14ac:dyDescent="0.25">
      <c r="C24138">
        <v>2</v>
      </c>
    </row>
    <row r="24139" spans="3:3" x14ac:dyDescent="0.25">
      <c r="C24139">
        <v>2</v>
      </c>
    </row>
    <row r="24140" spans="3:3" x14ac:dyDescent="0.25">
      <c r="C24140">
        <v>2</v>
      </c>
    </row>
    <row r="24141" spans="3:3" x14ac:dyDescent="0.25">
      <c r="C24141">
        <v>2</v>
      </c>
    </row>
    <row r="24142" spans="3:3" x14ac:dyDescent="0.25">
      <c r="C24142">
        <v>2</v>
      </c>
    </row>
    <row r="24143" spans="3:3" x14ac:dyDescent="0.25">
      <c r="C24143">
        <v>2</v>
      </c>
    </row>
    <row r="24144" spans="3:3" x14ac:dyDescent="0.25">
      <c r="C24144">
        <v>2</v>
      </c>
    </row>
    <row r="24145" spans="3:3" x14ac:dyDescent="0.25">
      <c r="C24145">
        <v>2</v>
      </c>
    </row>
    <row r="24146" spans="3:3" x14ac:dyDescent="0.25">
      <c r="C24146">
        <v>3</v>
      </c>
    </row>
    <row r="24147" spans="3:3" x14ac:dyDescent="0.25">
      <c r="C24147">
        <v>3</v>
      </c>
    </row>
    <row r="24148" spans="3:3" x14ac:dyDescent="0.25">
      <c r="C24148">
        <v>3</v>
      </c>
    </row>
    <row r="24149" spans="3:3" x14ac:dyDescent="0.25">
      <c r="C24149">
        <v>3</v>
      </c>
    </row>
    <row r="24150" spans="3:3" x14ac:dyDescent="0.25">
      <c r="C24150">
        <v>3</v>
      </c>
    </row>
    <row r="24151" spans="3:3" x14ac:dyDescent="0.25">
      <c r="C24151">
        <v>3</v>
      </c>
    </row>
    <row r="24152" spans="3:3" x14ac:dyDescent="0.25">
      <c r="C24152">
        <v>3</v>
      </c>
    </row>
    <row r="24153" spans="3:3" x14ac:dyDescent="0.25">
      <c r="C24153">
        <v>3</v>
      </c>
    </row>
    <row r="24154" spans="3:3" x14ac:dyDescent="0.25">
      <c r="C24154">
        <v>3</v>
      </c>
    </row>
    <row r="24155" spans="3:3" x14ac:dyDescent="0.25">
      <c r="C24155">
        <v>3</v>
      </c>
    </row>
    <row r="24156" spans="3:3" x14ac:dyDescent="0.25">
      <c r="C24156">
        <v>3</v>
      </c>
    </row>
    <row r="24157" spans="3:3" x14ac:dyDescent="0.25">
      <c r="C24157">
        <v>3</v>
      </c>
    </row>
    <row r="24158" spans="3:3" x14ac:dyDescent="0.25">
      <c r="C24158">
        <v>3</v>
      </c>
    </row>
    <row r="24159" spans="3:3" x14ac:dyDescent="0.25">
      <c r="C24159">
        <v>3</v>
      </c>
    </row>
    <row r="24160" spans="3:3" x14ac:dyDescent="0.25">
      <c r="C24160">
        <v>3</v>
      </c>
    </row>
    <row r="24161" spans="3:3" x14ac:dyDescent="0.25">
      <c r="C24161">
        <v>3</v>
      </c>
    </row>
    <row r="24162" spans="3:3" x14ac:dyDescent="0.25">
      <c r="C24162">
        <v>3</v>
      </c>
    </row>
    <row r="24163" spans="3:3" x14ac:dyDescent="0.25">
      <c r="C24163">
        <v>3</v>
      </c>
    </row>
    <row r="24164" spans="3:3" x14ac:dyDescent="0.25">
      <c r="C24164">
        <v>3</v>
      </c>
    </row>
    <row r="24165" spans="3:3" x14ac:dyDescent="0.25">
      <c r="C24165">
        <v>3</v>
      </c>
    </row>
    <row r="24166" spans="3:3" x14ac:dyDescent="0.25">
      <c r="C24166">
        <v>3</v>
      </c>
    </row>
    <row r="24167" spans="3:3" x14ac:dyDescent="0.25">
      <c r="C24167">
        <v>3</v>
      </c>
    </row>
    <row r="24168" spans="3:3" x14ac:dyDescent="0.25">
      <c r="C24168">
        <v>3</v>
      </c>
    </row>
    <row r="24169" spans="3:3" x14ac:dyDescent="0.25">
      <c r="C24169">
        <v>3</v>
      </c>
    </row>
    <row r="24170" spans="3:3" x14ac:dyDescent="0.25">
      <c r="C24170">
        <v>4</v>
      </c>
    </row>
    <row r="24171" spans="3:3" x14ac:dyDescent="0.25">
      <c r="C24171">
        <v>4</v>
      </c>
    </row>
    <row r="24172" spans="3:3" x14ac:dyDescent="0.25">
      <c r="C24172">
        <v>4</v>
      </c>
    </row>
    <row r="24173" spans="3:3" x14ac:dyDescent="0.25">
      <c r="C24173">
        <v>4</v>
      </c>
    </row>
    <row r="24174" spans="3:3" x14ac:dyDescent="0.25">
      <c r="C24174">
        <v>4</v>
      </c>
    </row>
    <row r="24175" spans="3:3" x14ac:dyDescent="0.25">
      <c r="C24175">
        <v>4</v>
      </c>
    </row>
    <row r="24176" spans="3:3" x14ac:dyDescent="0.25">
      <c r="C24176">
        <v>4</v>
      </c>
    </row>
    <row r="24177" spans="3:3" x14ac:dyDescent="0.25">
      <c r="C24177">
        <v>4</v>
      </c>
    </row>
    <row r="24178" spans="3:3" x14ac:dyDescent="0.25">
      <c r="C24178">
        <v>4</v>
      </c>
    </row>
    <row r="24179" spans="3:3" x14ac:dyDescent="0.25">
      <c r="C24179">
        <v>4</v>
      </c>
    </row>
    <row r="24180" spans="3:3" x14ac:dyDescent="0.25">
      <c r="C24180">
        <v>4</v>
      </c>
    </row>
    <row r="24181" spans="3:3" x14ac:dyDescent="0.25">
      <c r="C24181">
        <v>4</v>
      </c>
    </row>
    <row r="24182" spans="3:3" x14ac:dyDescent="0.25">
      <c r="C24182">
        <v>4</v>
      </c>
    </row>
    <row r="24183" spans="3:3" x14ac:dyDescent="0.25">
      <c r="C24183">
        <v>4</v>
      </c>
    </row>
    <row r="24184" spans="3:3" x14ac:dyDescent="0.25">
      <c r="C24184">
        <v>4</v>
      </c>
    </row>
    <row r="24185" spans="3:3" x14ac:dyDescent="0.25">
      <c r="C24185">
        <v>4</v>
      </c>
    </row>
    <row r="24186" spans="3:3" x14ac:dyDescent="0.25">
      <c r="C24186">
        <v>4</v>
      </c>
    </row>
    <row r="24187" spans="3:3" x14ac:dyDescent="0.25">
      <c r="C24187">
        <v>4</v>
      </c>
    </row>
    <row r="24188" spans="3:3" x14ac:dyDescent="0.25">
      <c r="C24188">
        <v>4</v>
      </c>
    </row>
    <row r="24189" spans="3:3" x14ac:dyDescent="0.25">
      <c r="C24189">
        <v>4</v>
      </c>
    </row>
    <row r="24190" spans="3:3" x14ac:dyDescent="0.25">
      <c r="C24190">
        <v>4</v>
      </c>
    </row>
    <row r="24191" spans="3:3" x14ac:dyDescent="0.25">
      <c r="C24191">
        <v>4</v>
      </c>
    </row>
    <row r="24192" spans="3:3" x14ac:dyDescent="0.25">
      <c r="C24192">
        <v>4</v>
      </c>
    </row>
    <row r="24193" spans="3:3" x14ac:dyDescent="0.25">
      <c r="C24193">
        <v>4</v>
      </c>
    </row>
    <row r="24194" spans="3:3" x14ac:dyDescent="0.25">
      <c r="C24194">
        <v>5</v>
      </c>
    </row>
    <row r="24195" spans="3:3" x14ac:dyDescent="0.25">
      <c r="C24195">
        <v>5</v>
      </c>
    </row>
    <row r="24196" spans="3:3" x14ac:dyDescent="0.25">
      <c r="C24196">
        <v>5</v>
      </c>
    </row>
    <row r="24197" spans="3:3" x14ac:dyDescent="0.25">
      <c r="C24197">
        <v>5</v>
      </c>
    </row>
    <row r="24198" spans="3:3" x14ac:dyDescent="0.25">
      <c r="C24198">
        <v>5</v>
      </c>
    </row>
    <row r="24199" spans="3:3" x14ac:dyDescent="0.25">
      <c r="C24199">
        <v>5</v>
      </c>
    </row>
    <row r="24200" spans="3:3" x14ac:dyDescent="0.25">
      <c r="C24200">
        <v>5</v>
      </c>
    </row>
    <row r="24201" spans="3:3" x14ac:dyDescent="0.25">
      <c r="C24201">
        <v>5</v>
      </c>
    </row>
    <row r="24202" spans="3:3" x14ac:dyDescent="0.25">
      <c r="C24202">
        <v>5</v>
      </c>
    </row>
    <row r="24203" spans="3:3" x14ac:dyDescent="0.25">
      <c r="C24203">
        <v>5</v>
      </c>
    </row>
    <row r="24204" spans="3:3" x14ac:dyDescent="0.25">
      <c r="C24204">
        <v>5</v>
      </c>
    </row>
    <row r="24205" spans="3:3" x14ac:dyDescent="0.25">
      <c r="C24205">
        <v>5</v>
      </c>
    </row>
    <row r="24206" spans="3:3" x14ac:dyDescent="0.25">
      <c r="C24206">
        <v>5</v>
      </c>
    </row>
    <row r="24207" spans="3:3" x14ac:dyDescent="0.25">
      <c r="C24207">
        <v>5</v>
      </c>
    </row>
    <row r="24208" spans="3:3" x14ac:dyDescent="0.25">
      <c r="C24208">
        <v>5</v>
      </c>
    </row>
    <row r="24209" spans="3:3" x14ac:dyDescent="0.25">
      <c r="C24209">
        <v>5</v>
      </c>
    </row>
    <row r="24210" spans="3:3" x14ac:dyDescent="0.25">
      <c r="C24210">
        <v>5</v>
      </c>
    </row>
    <row r="24211" spans="3:3" x14ac:dyDescent="0.25">
      <c r="C24211">
        <v>5</v>
      </c>
    </row>
    <row r="24212" spans="3:3" x14ac:dyDescent="0.25">
      <c r="C24212">
        <v>5</v>
      </c>
    </row>
    <row r="24213" spans="3:3" x14ac:dyDescent="0.25">
      <c r="C24213">
        <v>5</v>
      </c>
    </row>
    <row r="24214" spans="3:3" x14ac:dyDescent="0.25">
      <c r="C24214">
        <v>5</v>
      </c>
    </row>
    <row r="24215" spans="3:3" x14ac:dyDescent="0.25">
      <c r="C24215">
        <v>5</v>
      </c>
    </row>
    <row r="24216" spans="3:3" x14ac:dyDescent="0.25">
      <c r="C24216">
        <v>5</v>
      </c>
    </row>
    <row r="24217" spans="3:3" x14ac:dyDescent="0.25">
      <c r="C24217">
        <v>5</v>
      </c>
    </row>
    <row r="24218" spans="3:3" x14ac:dyDescent="0.25">
      <c r="C24218">
        <v>6</v>
      </c>
    </row>
    <row r="24219" spans="3:3" x14ac:dyDescent="0.25">
      <c r="C24219">
        <v>6</v>
      </c>
    </row>
    <row r="24220" spans="3:3" x14ac:dyDescent="0.25">
      <c r="C24220">
        <v>6</v>
      </c>
    </row>
    <row r="24221" spans="3:3" x14ac:dyDescent="0.25">
      <c r="C24221">
        <v>6</v>
      </c>
    </row>
    <row r="24222" spans="3:3" x14ac:dyDescent="0.25">
      <c r="C24222">
        <v>6</v>
      </c>
    </row>
    <row r="24223" spans="3:3" x14ac:dyDescent="0.25">
      <c r="C24223">
        <v>6</v>
      </c>
    </row>
    <row r="24224" spans="3:3" x14ac:dyDescent="0.25">
      <c r="C24224">
        <v>6</v>
      </c>
    </row>
    <row r="24225" spans="3:3" x14ac:dyDescent="0.25">
      <c r="C24225">
        <v>6</v>
      </c>
    </row>
    <row r="24226" spans="3:3" x14ac:dyDescent="0.25">
      <c r="C24226">
        <v>6</v>
      </c>
    </row>
    <row r="24227" spans="3:3" x14ac:dyDescent="0.25">
      <c r="C24227">
        <v>6</v>
      </c>
    </row>
    <row r="24228" spans="3:3" x14ac:dyDescent="0.25">
      <c r="C24228">
        <v>6</v>
      </c>
    </row>
    <row r="24229" spans="3:3" x14ac:dyDescent="0.25">
      <c r="C24229">
        <v>6</v>
      </c>
    </row>
    <row r="24230" spans="3:3" x14ac:dyDescent="0.25">
      <c r="C24230">
        <v>6</v>
      </c>
    </row>
    <row r="24231" spans="3:3" x14ac:dyDescent="0.25">
      <c r="C24231">
        <v>6</v>
      </c>
    </row>
    <row r="24232" spans="3:3" x14ac:dyDescent="0.25">
      <c r="C24232">
        <v>6</v>
      </c>
    </row>
    <row r="24233" spans="3:3" x14ac:dyDescent="0.25">
      <c r="C24233">
        <v>6</v>
      </c>
    </row>
    <row r="24234" spans="3:3" x14ac:dyDescent="0.25">
      <c r="C24234">
        <v>6</v>
      </c>
    </row>
    <row r="24235" spans="3:3" x14ac:dyDescent="0.25">
      <c r="C24235">
        <v>6</v>
      </c>
    </row>
    <row r="24236" spans="3:3" x14ac:dyDescent="0.25">
      <c r="C24236">
        <v>6</v>
      </c>
    </row>
    <row r="24237" spans="3:3" x14ac:dyDescent="0.25">
      <c r="C24237">
        <v>6</v>
      </c>
    </row>
    <row r="24238" spans="3:3" x14ac:dyDescent="0.25">
      <c r="C24238">
        <v>6</v>
      </c>
    </row>
    <row r="24239" spans="3:3" x14ac:dyDescent="0.25">
      <c r="C24239">
        <v>6</v>
      </c>
    </row>
    <row r="24240" spans="3:3" x14ac:dyDescent="0.25">
      <c r="C24240">
        <v>6</v>
      </c>
    </row>
    <row r="24241" spans="3:3" x14ac:dyDescent="0.25">
      <c r="C24241">
        <v>6</v>
      </c>
    </row>
    <row r="24242" spans="3:3" x14ac:dyDescent="0.25">
      <c r="C24242">
        <v>7</v>
      </c>
    </row>
    <row r="24243" spans="3:3" x14ac:dyDescent="0.25">
      <c r="C24243">
        <v>7</v>
      </c>
    </row>
    <row r="24244" spans="3:3" x14ac:dyDescent="0.25">
      <c r="C24244">
        <v>7</v>
      </c>
    </row>
    <row r="24245" spans="3:3" x14ac:dyDescent="0.25">
      <c r="C24245">
        <v>7</v>
      </c>
    </row>
    <row r="24246" spans="3:3" x14ac:dyDescent="0.25">
      <c r="C24246">
        <v>7</v>
      </c>
    </row>
    <row r="24247" spans="3:3" x14ac:dyDescent="0.25">
      <c r="C24247">
        <v>7</v>
      </c>
    </row>
    <row r="24248" spans="3:3" x14ac:dyDescent="0.25">
      <c r="C24248">
        <v>7</v>
      </c>
    </row>
    <row r="24249" spans="3:3" x14ac:dyDescent="0.25">
      <c r="C24249">
        <v>7</v>
      </c>
    </row>
    <row r="24250" spans="3:3" x14ac:dyDescent="0.25">
      <c r="C24250">
        <v>7</v>
      </c>
    </row>
    <row r="24251" spans="3:3" x14ac:dyDescent="0.25">
      <c r="C24251">
        <v>7</v>
      </c>
    </row>
    <row r="24252" spans="3:3" x14ac:dyDescent="0.25">
      <c r="C24252">
        <v>7</v>
      </c>
    </row>
    <row r="24253" spans="3:3" x14ac:dyDescent="0.25">
      <c r="C24253">
        <v>7</v>
      </c>
    </row>
    <row r="24254" spans="3:3" x14ac:dyDescent="0.25">
      <c r="C24254">
        <v>7</v>
      </c>
    </row>
    <row r="24255" spans="3:3" x14ac:dyDescent="0.25">
      <c r="C24255">
        <v>7</v>
      </c>
    </row>
    <row r="24256" spans="3:3" x14ac:dyDescent="0.25">
      <c r="C24256">
        <v>7</v>
      </c>
    </row>
    <row r="24257" spans="3:3" x14ac:dyDescent="0.25">
      <c r="C24257">
        <v>7</v>
      </c>
    </row>
    <row r="24258" spans="3:3" x14ac:dyDescent="0.25">
      <c r="C24258">
        <v>7</v>
      </c>
    </row>
    <row r="24259" spans="3:3" x14ac:dyDescent="0.25">
      <c r="C24259">
        <v>7</v>
      </c>
    </row>
    <row r="24260" spans="3:3" x14ac:dyDescent="0.25">
      <c r="C24260">
        <v>7</v>
      </c>
    </row>
    <row r="24261" spans="3:3" x14ac:dyDescent="0.25">
      <c r="C24261">
        <v>7</v>
      </c>
    </row>
    <row r="24262" spans="3:3" x14ac:dyDescent="0.25">
      <c r="C24262">
        <v>7</v>
      </c>
    </row>
    <row r="24263" spans="3:3" x14ac:dyDescent="0.25">
      <c r="C24263">
        <v>7</v>
      </c>
    </row>
    <row r="24264" spans="3:3" x14ac:dyDescent="0.25">
      <c r="C24264">
        <v>7</v>
      </c>
    </row>
    <row r="24265" spans="3:3" x14ac:dyDescent="0.25">
      <c r="C24265">
        <v>7</v>
      </c>
    </row>
    <row r="24266" spans="3:3" x14ac:dyDescent="0.25">
      <c r="C24266">
        <v>8</v>
      </c>
    </row>
    <row r="24267" spans="3:3" x14ac:dyDescent="0.25">
      <c r="C24267">
        <v>8</v>
      </c>
    </row>
    <row r="24268" spans="3:3" x14ac:dyDescent="0.25">
      <c r="C24268">
        <v>8</v>
      </c>
    </row>
    <row r="24269" spans="3:3" x14ac:dyDescent="0.25">
      <c r="C24269">
        <v>8</v>
      </c>
    </row>
    <row r="24270" spans="3:3" x14ac:dyDescent="0.25">
      <c r="C24270">
        <v>8</v>
      </c>
    </row>
    <row r="24271" spans="3:3" x14ac:dyDescent="0.25">
      <c r="C24271">
        <v>8</v>
      </c>
    </row>
    <row r="24272" spans="3:3" x14ac:dyDescent="0.25">
      <c r="C24272">
        <v>8</v>
      </c>
    </row>
    <row r="24273" spans="3:3" x14ac:dyDescent="0.25">
      <c r="C24273">
        <v>8</v>
      </c>
    </row>
    <row r="24274" spans="3:3" x14ac:dyDescent="0.25">
      <c r="C24274">
        <v>8</v>
      </c>
    </row>
    <row r="24275" spans="3:3" x14ac:dyDescent="0.25">
      <c r="C24275">
        <v>8</v>
      </c>
    </row>
    <row r="24276" spans="3:3" x14ac:dyDescent="0.25">
      <c r="C24276">
        <v>8</v>
      </c>
    </row>
    <row r="24277" spans="3:3" x14ac:dyDescent="0.25">
      <c r="C24277">
        <v>8</v>
      </c>
    </row>
    <row r="24278" spans="3:3" x14ac:dyDescent="0.25">
      <c r="C24278">
        <v>8</v>
      </c>
    </row>
    <row r="24279" spans="3:3" x14ac:dyDescent="0.25">
      <c r="C24279">
        <v>8</v>
      </c>
    </row>
    <row r="24280" spans="3:3" x14ac:dyDescent="0.25">
      <c r="C24280">
        <v>8</v>
      </c>
    </row>
    <row r="24281" spans="3:3" x14ac:dyDescent="0.25">
      <c r="C24281">
        <v>8</v>
      </c>
    </row>
    <row r="24282" spans="3:3" x14ac:dyDescent="0.25">
      <c r="C24282">
        <v>8</v>
      </c>
    </row>
    <row r="24283" spans="3:3" x14ac:dyDescent="0.25">
      <c r="C24283">
        <v>8</v>
      </c>
    </row>
    <row r="24284" spans="3:3" x14ac:dyDescent="0.25">
      <c r="C24284">
        <v>8</v>
      </c>
    </row>
    <row r="24285" spans="3:3" x14ac:dyDescent="0.25">
      <c r="C24285">
        <v>8</v>
      </c>
    </row>
    <row r="24286" spans="3:3" x14ac:dyDescent="0.25">
      <c r="C24286">
        <v>8</v>
      </c>
    </row>
    <row r="24287" spans="3:3" x14ac:dyDescent="0.25">
      <c r="C24287">
        <v>8</v>
      </c>
    </row>
    <row r="24288" spans="3:3" x14ac:dyDescent="0.25">
      <c r="C24288">
        <v>8</v>
      </c>
    </row>
    <row r="24289" spans="3:3" x14ac:dyDescent="0.25">
      <c r="C24289">
        <v>8</v>
      </c>
    </row>
    <row r="24290" spans="3:3" x14ac:dyDescent="0.25">
      <c r="C24290">
        <v>9</v>
      </c>
    </row>
    <row r="24291" spans="3:3" x14ac:dyDescent="0.25">
      <c r="C24291">
        <v>9</v>
      </c>
    </row>
    <row r="24292" spans="3:3" x14ac:dyDescent="0.25">
      <c r="C24292">
        <v>9</v>
      </c>
    </row>
    <row r="24293" spans="3:3" x14ac:dyDescent="0.25">
      <c r="C24293">
        <v>9</v>
      </c>
    </row>
    <row r="24294" spans="3:3" x14ac:dyDescent="0.25">
      <c r="C24294">
        <v>9</v>
      </c>
    </row>
    <row r="24295" spans="3:3" x14ac:dyDescent="0.25">
      <c r="C24295">
        <v>9</v>
      </c>
    </row>
    <row r="24296" spans="3:3" x14ac:dyDescent="0.25">
      <c r="C24296">
        <v>9</v>
      </c>
    </row>
    <row r="24297" spans="3:3" x14ac:dyDescent="0.25">
      <c r="C24297">
        <v>9</v>
      </c>
    </row>
    <row r="24298" spans="3:3" x14ac:dyDescent="0.25">
      <c r="C24298">
        <v>9</v>
      </c>
    </row>
    <row r="24299" spans="3:3" x14ac:dyDescent="0.25">
      <c r="C24299">
        <v>9</v>
      </c>
    </row>
    <row r="24300" spans="3:3" x14ac:dyDescent="0.25">
      <c r="C24300">
        <v>9</v>
      </c>
    </row>
    <row r="24301" spans="3:3" x14ac:dyDescent="0.25">
      <c r="C24301">
        <v>9</v>
      </c>
    </row>
    <row r="24302" spans="3:3" x14ac:dyDescent="0.25">
      <c r="C24302">
        <v>9</v>
      </c>
    </row>
    <row r="24303" spans="3:3" x14ac:dyDescent="0.25">
      <c r="C24303">
        <v>9</v>
      </c>
    </row>
    <row r="24304" spans="3:3" x14ac:dyDescent="0.25">
      <c r="C24304">
        <v>9</v>
      </c>
    </row>
    <row r="24305" spans="3:3" x14ac:dyDescent="0.25">
      <c r="C24305">
        <v>9</v>
      </c>
    </row>
    <row r="24306" spans="3:3" x14ac:dyDescent="0.25">
      <c r="C24306">
        <v>9</v>
      </c>
    </row>
    <row r="24307" spans="3:3" x14ac:dyDescent="0.25">
      <c r="C24307">
        <v>9</v>
      </c>
    </row>
    <row r="24308" spans="3:3" x14ac:dyDescent="0.25">
      <c r="C24308">
        <v>9</v>
      </c>
    </row>
    <row r="24309" spans="3:3" x14ac:dyDescent="0.25">
      <c r="C24309">
        <v>9</v>
      </c>
    </row>
    <row r="24310" spans="3:3" x14ac:dyDescent="0.25">
      <c r="C24310">
        <v>9</v>
      </c>
    </row>
    <row r="24311" spans="3:3" x14ac:dyDescent="0.25">
      <c r="C24311">
        <v>9</v>
      </c>
    </row>
    <row r="24312" spans="3:3" x14ac:dyDescent="0.25">
      <c r="C24312">
        <v>9</v>
      </c>
    </row>
    <row r="24313" spans="3:3" x14ac:dyDescent="0.25">
      <c r="C24313">
        <v>9</v>
      </c>
    </row>
    <row r="24314" spans="3:3" x14ac:dyDescent="0.25">
      <c r="C24314">
        <v>10</v>
      </c>
    </row>
    <row r="24315" spans="3:3" x14ac:dyDescent="0.25">
      <c r="C24315">
        <v>10</v>
      </c>
    </row>
    <row r="24316" spans="3:3" x14ac:dyDescent="0.25">
      <c r="C24316">
        <v>10</v>
      </c>
    </row>
    <row r="24317" spans="3:3" x14ac:dyDescent="0.25">
      <c r="C24317">
        <v>10</v>
      </c>
    </row>
    <row r="24318" spans="3:3" x14ac:dyDescent="0.25">
      <c r="C24318">
        <v>10</v>
      </c>
    </row>
    <row r="24319" spans="3:3" x14ac:dyDescent="0.25">
      <c r="C24319">
        <v>10</v>
      </c>
    </row>
    <row r="24320" spans="3:3" x14ac:dyDescent="0.25">
      <c r="C24320">
        <v>10</v>
      </c>
    </row>
    <row r="24321" spans="3:3" x14ac:dyDescent="0.25">
      <c r="C24321">
        <v>10</v>
      </c>
    </row>
    <row r="24322" spans="3:3" x14ac:dyDescent="0.25">
      <c r="C24322">
        <v>10</v>
      </c>
    </row>
    <row r="24323" spans="3:3" x14ac:dyDescent="0.25">
      <c r="C24323">
        <v>10</v>
      </c>
    </row>
    <row r="24324" spans="3:3" x14ac:dyDescent="0.25">
      <c r="C24324">
        <v>10</v>
      </c>
    </row>
    <row r="24325" spans="3:3" x14ac:dyDescent="0.25">
      <c r="C24325">
        <v>10</v>
      </c>
    </row>
    <row r="24326" spans="3:3" x14ac:dyDescent="0.25">
      <c r="C24326">
        <v>10</v>
      </c>
    </row>
    <row r="24327" spans="3:3" x14ac:dyDescent="0.25">
      <c r="C24327">
        <v>10</v>
      </c>
    </row>
    <row r="24328" spans="3:3" x14ac:dyDescent="0.25">
      <c r="C24328">
        <v>10</v>
      </c>
    </row>
    <row r="24329" spans="3:3" x14ac:dyDescent="0.25">
      <c r="C24329">
        <v>10</v>
      </c>
    </row>
    <row r="24330" spans="3:3" x14ac:dyDescent="0.25">
      <c r="C24330">
        <v>10</v>
      </c>
    </row>
    <row r="24331" spans="3:3" x14ac:dyDescent="0.25">
      <c r="C24331">
        <v>10</v>
      </c>
    </row>
    <row r="24332" spans="3:3" x14ac:dyDescent="0.25">
      <c r="C24332">
        <v>10</v>
      </c>
    </row>
    <row r="24333" spans="3:3" x14ac:dyDescent="0.25">
      <c r="C24333">
        <v>10</v>
      </c>
    </row>
    <row r="24334" spans="3:3" x14ac:dyDescent="0.25">
      <c r="C24334">
        <v>10</v>
      </c>
    </row>
    <row r="24335" spans="3:3" x14ac:dyDescent="0.25">
      <c r="C24335">
        <v>10</v>
      </c>
    </row>
    <row r="24336" spans="3:3" x14ac:dyDescent="0.25">
      <c r="C24336">
        <v>10</v>
      </c>
    </row>
    <row r="24337" spans="3:3" x14ac:dyDescent="0.25">
      <c r="C24337">
        <v>10</v>
      </c>
    </row>
    <row r="24338" spans="3:3" x14ac:dyDescent="0.25">
      <c r="C24338">
        <v>11</v>
      </c>
    </row>
    <row r="24339" spans="3:3" x14ac:dyDescent="0.25">
      <c r="C24339">
        <v>11</v>
      </c>
    </row>
    <row r="24340" spans="3:3" x14ac:dyDescent="0.25">
      <c r="C24340">
        <v>11</v>
      </c>
    </row>
    <row r="24341" spans="3:3" x14ac:dyDescent="0.25">
      <c r="C24341">
        <v>11</v>
      </c>
    </row>
    <row r="24342" spans="3:3" x14ac:dyDescent="0.25">
      <c r="C24342">
        <v>11</v>
      </c>
    </row>
    <row r="24343" spans="3:3" x14ac:dyDescent="0.25">
      <c r="C24343">
        <v>11</v>
      </c>
    </row>
    <row r="24344" spans="3:3" x14ac:dyDescent="0.25">
      <c r="C24344">
        <v>11</v>
      </c>
    </row>
    <row r="24345" spans="3:3" x14ac:dyDescent="0.25">
      <c r="C24345">
        <v>11</v>
      </c>
    </row>
    <row r="24346" spans="3:3" x14ac:dyDescent="0.25">
      <c r="C24346">
        <v>11</v>
      </c>
    </row>
    <row r="24347" spans="3:3" x14ac:dyDescent="0.25">
      <c r="C24347">
        <v>11</v>
      </c>
    </row>
    <row r="24348" spans="3:3" x14ac:dyDescent="0.25">
      <c r="C24348">
        <v>11</v>
      </c>
    </row>
    <row r="24349" spans="3:3" x14ac:dyDescent="0.25">
      <c r="C24349">
        <v>11</v>
      </c>
    </row>
    <row r="24350" spans="3:3" x14ac:dyDescent="0.25">
      <c r="C24350">
        <v>11</v>
      </c>
    </row>
    <row r="24351" spans="3:3" x14ac:dyDescent="0.25">
      <c r="C24351">
        <v>11</v>
      </c>
    </row>
    <row r="24352" spans="3:3" x14ac:dyDescent="0.25">
      <c r="C24352">
        <v>11</v>
      </c>
    </row>
    <row r="24353" spans="3:3" x14ac:dyDescent="0.25">
      <c r="C24353">
        <v>11</v>
      </c>
    </row>
    <row r="24354" spans="3:3" x14ac:dyDescent="0.25">
      <c r="C24354">
        <v>11</v>
      </c>
    </row>
    <row r="24355" spans="3:3" x14ac:dyDescent="0.25">
      <c r="C24355">
        <v>11</v>
      </c>
    </row>
    <row r="24356" spans="3:3" x14ac:dyDescent="0.25">
      <c r="C24356">
        <v>11</v>
      </c>
    </row>
    <row r="24357" spans="3:3" x14ac:dyDescent="0.25">
      <c r="C24357">
        <v>11</v>
      </c>
    </row>
    <row r="24358" spans="3:3" x14ac:dyDescent="0.25">
      <c r="C24358">
        <v>11</v>
      </c>
    </row>
    <row r="24359" spans="3:3" x14ac:dyDescent="0.25">
      <c r="C24359">
        <v>11</v>
      </c>
    </row>
    <row r="24360" spans="3:3" x14ac:dyDescent="0.25">
      <c r="C24360">
        <v>11</v>
      </c>
    </row>
    <row r="24361" spans="3:3" x14ac:dyDescent="0.25">
      <c r="C24361">
        <v>11</v>
      </c>
    </row>
    <row r="24362" spans="3:3" x14ac:dyDescent="0.25">
      <c r="C24362">
        <v>12</v>
      </c>
    </row>
    <row r="24363" spans="3:3" x14ac:dyDescent="0.25">
      <c r="C24363">
        <v>12</v>
      </c>
    </row>
    <row r="24364" spans="3:3" x14ac:dyDescent="0.25">
      <c r="C24364">
        <v>12</v>
      </c>
    </row>
    <row r="24365" spans="3:3" x14ac:dyDescent="0.25">
      <c r="C24365">
        <v>12</v>
      </c>
    </row>
    <row r="24366" spans="3:3" x14ac:dyDescent="0.25">
      <c r="C24366">
        <v>12</v>
      </c>
    </row>
    <row r="24367" spans="3:3" x14ac:dyDescent="0.25">
      <c r="C24367">
        <v>12</v>
      </c>
    </row>
    <row r="24368" spans="3:3" x14ac:dyDescent="0.25">
      <c r="C24368">
        <v>12</v>
      </c>
    </row>
    <row r="24369" spans="3:3" x14ac:dyDescent="0.25">
      <c r="C24369">
        <v>12</v>
      </c>
    </row>
    <row r="24370" spans="3:3" x14ac:dyDescent="0.25">
      <c r="C24370">
        <v>12</v>
      </c>
    </row>
    <row r="24371" spans="3:3" x14ac:dyDescent="0.25">
      <c r="C24371">
        <v>12</v>
      </c>
    </row>
    <row r="24372" spans="3:3" x14ac:dyDescent="0.25">
      <c r="C24372">
        <v>12</v>
      </c>
    </row>
    <row r="24373" spans="3:3" x14ac:dyDescent="0.25">
      <c r="C24373">
        <v>12</v>
      </c>
    </row>
    <row r="24374" spans="3:3" x14ac:dyDescent="0.25">
      <c r="C24374">
        <v>12</v>
      </c>
    </row>
    <row r="24375" spans="3:3" x14ac:dyDescent="0.25">
      <c r="C24375">
        <v>12</v>
      </c>
    </row>
    <row r="24376" spans="3:3" x14ac:dyDescent="0.25">
      <c r="C24376">
        <v>12</v>
      </c>
    </row>
    <row r="24377" spans="3:3" x14ac:dyDescent="0.25">
      <c r="C24377">
        <v>12</v>
      </c>
    </row>
    <row r="24378" spans="3:3" x14ac:dyDescent="0.25">
      <c r="C24378">
        <v>12</v>
      </c>
    </row>
    <row r="24379" spans="3:3" x14ac:dyDescent="0.25">
      <c r="C24379">
        <v>12</v>
      </c>
    </row>
    <row r="24380" spans="3:3" x14ac:dyDescent="0.25">
      <c r="C24380">
        <v>12</v>
      </c>
    </row>
    <row r="24381" spans="3:3" x14ac:dyDescent="0.25">
      <c r="C24381">
        <v>12</v>
      </c>
    </row>
    <row r="24382" spans="3:3" x14ac:dyDescent="0.25">
      <c r="C24382">
        <v>12</v>
      </c>
    </row>
    <row r="24383" spans="3:3" x14ac:dyDescent="0.25">
      <c r="C24383">
        <v>12</v>
      </c>
    </row>
    <row r="24384" spans="3:3" x14ac:dyDescent="0.25">
      <c r="C24384">
        <v>12</v>
      </c>
    </row>
    <row r="24385" spans="3:3" x14ac:dyDescent="0.25">
      <c r="C24385">
        <v>12</v>
      </c>
    </row>
    <row r="24386" spans="3:3" x14ac:dyDescent="0.25">
      <c r="C24386">
        <v>13</v>
      </c>
    </row>
    <row r="24387" spans="3:3" x14ac:dyDescent="0.25">
      <c r="C24387">
        <v>13</v>
      </c>
    </row>
    <row r="24388" spans="3:3" x14ac:dyDescent="0.25">
      <c r="C24388">
        <v>13</v>
      </c>
    </row>
    <row r="24389" spans="3:3" x14ac:dyDescent="0.25">
      <c r="C24389">
        <v>13</v>
      </c>
    </row>
    <row r="24390" spans="3:3" x14ac:dyDescent="0.25">
      <c r="C24390">
        <v>13</v>
      </c>
    </row>
    <row r="24391" spans="3:3" x14ac:dyDescent="0.25">
      <c r="C24391">
        <v>13</v>
      </c>
    </row>
    <row r="24392" spans="3:3" x14ac:dyDescent="0.25">
      <c r="C24392">
        <v>13</v>
      </c>
    </row>
    <row r="24393" spans="3:3" x14ac:dyDescent="0.25">
      <c r="C24393">
        <v>13</v>
      </c>
    </row>
    <row r="24394" spans="3:3" x14ac:dyDescent="0.25">
      <c r="C24394">
        <v>13</v>
      </c>
    </row>
    <row r="24395" spans="3:3" x14ac:dyDescent="0.25">
      <c r="C24395">
        <v>13</v>
      </c>
    </row>
    <row r="24396" spans="3:3" x14ac:dyDescent="0.25">
      <c r="C24396">
        <v>13</v>
      </c>
    </row>
    <row r="24397" spans="3:3" x14ac:dyDescent="0.25">
      <c r="C24397">
        <v>13</v>
      </c>
    </row>
    <row r="24398" spans="3:3" x14ac:dyDescent="0.25">
      <c r="C24398">
        <v>13</v>
      </c>
    </row>
    <row r="24399" spans="3:3" x14ac:dyDescent="0.25">
      <c r="C24399">
        <v>13</v>
      </c>
    </row>
    <row r="24400" spans="3:3" x14ac:dyDescent="0.25">
      <c r="C24400">
        <v>13</v>
      </c>
    </row>
    <row r="24401" spans="3:3" x14ac:dyDescent="0.25">
      <c r="C24401">
        <v>13</v>
      </c>
    </row>
    <row r="24402" spans="3:3" x14ac:dyDescent="0.25">
      <c r="C24402">
        <v>13</v>
      </c>
    </row>
    <row r="24403" spans="3:3" x14ac:dyDescent="0.25">
      <c r="C24403">
        <v>13</v>
      </c>
    </row>
    <row r="24404" spans="3:3" x14ac:dyDescent="0.25">
      <c r="C24404">
        <v>13</v>
      </c>
    </row>
    <row r="24405" spans="3:3" x14ac:dyDescent="0.25">
      <c r="C24405">
        <v>13</v>
      </c>
    </row>
    <row r="24406" spans="3:3" x14ac:dyDescent="0.25">
      <c r="C24406">
        <v>13</v>
      </c>
    </row>
    <row r="24407" spans="3:3" x14ac:dyDescent="0.25">
      <c r="C24407">
        <v>13</v>
      </c>
    </row>
    <row r="24408" spans="3:3" x14ac:dyDescent="0.25">
      <c r="C24408">
        <v>13</v>
      </c>
    </row>
    <row r="24409" spans="3:3" x14ac:dyDescent="0.25">
      <c r="C24409">
        <v>13</v>
      </c>
    </row>
    <row r="24410" spans="3:3" x14ac:dyDescent="0.25">
      <c r="C24410">
        <v>14</v>
      </c>
    </row>
    <row r="24411" spans="3:3" x14ac:dyDescent="0.25">
      <c r="C24411">
        <v>14</v>
      </c>
    </row>
    <row r="24412" spans="3:3" x14ac:dyDescent="0.25">
      <c r="C24412">
        <v>14</v>
      </c>
    </row>
    <row r="24413" spans="3:3" x14ac:dyDescent="0.25">
      <c r="C24413">
        <v>14</v>
      </c>
    </row>
    <row r="24414" spans="3:3" x14ac:dyDescent="0.25">
      <c r="C24414">
        <v>14</v>
      </c>
    </row>
    <row r="24415" spans="3:3" x14ac:dyDescent="0.25">
      <c r="C24415">
        <v>14</v>
      </c>
    </row>
    <row r="24416" spans="3:3" x14ac:dyDescent="0.25">
      <c r="C24416">
        <v>14</v>
      </c>
    </row>
    <row r="24417" spans="3:3" x14ac:dyDescent="0.25">
      <c r="C24417">
        <v>14</v>
      </c>
    </row>
    <row r="24418" spans="3:3" x14ac:dyDescent="0.25">
      <c r="C24418">
        <v>14</v>
      </c>
    </row>
    <row r="24419" spans="3:3" x14ac:dyDescent="0.25">
      <c r="C24419">
        <v>14</v>
      </c>
    </row>
    <row r="24420" spans="3:3" x14ac:dyDescent="0.25">
      <c r="C24420">
        <v>14</v>
      </c>
    </row>
    <row r="24421" spans="3:3" x14ac:dyDescent="0.25">
      <c r="C24421">
        <v>14</v>
      </c>
    </row>
    <row r="24422" spans="3:3" x14ac:dyDescent="0.25">
      <c r="C24422">
        <v>14</v>
      </c>
    </row>
    <row r="24423" spans="3:3" x14ac:dyDescent="0.25">
      <c r="C24423">
        <v>14</v>
      </c>
    </row>
    <row r="24424" spans="3:3" x14ac:dyDescent="0.25">
      <c r="C24424">
        <v>14</v>
      </c>
    </row>
    <row r="24425" spans="3:3" x14ac:dyDescent="0.25">
      <c r="C24425">
        <v>14</v>
      </c>
    </row>
    <row r="24426" spans="3:3" x14ac:dyDescent="0.25">
      <c r="C24426">
        <v>14</v>
      </c>
    </row>
    <row r="24427" spans="3:3" x14ac:dyDescent="0.25">
      <c r="C24427">
        <v>14</v>
      </c>
    </row>
    <row r="24428" spans="3:3" x14ac:dyDescent="0.25">
      <c r="C24428">
        <v>14</v>
      </c>
    </row>
    <row r="24429" spans="3:3" x14ac:dyDescent="0.25">
      <c r="C24429">
        <v>14</v>
      </c>
    </row>
    <row r="24430" spans="3:3" x14ac:dyDescent="0.25">
      <c r="C24430">
        <v>14</v>
      </c>
    </row>
    <row r="24431" spans="3:3" x14ac:dyDescent="0.25">
      <c r="C24431">
        <v>14</v>
      </c>
    </row>
    <row r="24432" spans="3:3" x14ac:dyDescent="0.25">
      <c r="C24432">
        <v>14</v>
      </c>
    </row>
    <row r="24433" spans="3:3" x14ac:dyDescent="0.25">
      <c r="C24433">
        <v>14</v>
      </c>
    </row>
    <row r="24434" spans="3:3" x14ac:dyDescent="0.25">
      <c r="C24434">
        <v>15</v>
      </c>
    </row>
    <row r="24435" spans="3:3" x14ac:dyDescent="0.25">
      <c r="C24435">
        <v>15</v>
      </c>
    </row>
    <row r="24436" spans="3:3" x14ac:dyDescent="0.25">
      <c r="C24436">
        <v>15</v>
      </c>
    </row>
    <row r="24437" spans="3:3" x14ac:dyDescent="0.25">
      <c r="C24437">
        <v>15</v>
      </c>
    </row>
    <row r="24438" spans="3:3" x14ac:dyDescent="0.25">
      <c r="C24438">
        <v>15</v>
      </c>
    </row>
    <row r="24439" spans="3:3" x14ac:dyDescent="0.25">
      <c r="C24439">
        <v>15</v>
      </c>
    </row>
    <row r="24440" spans="3:3" x14ac:dyDescent="0.25">
      <c r="C24440">
        <v>15</v>
      </c>
    </row>
    <row r="24441" spans="3:3" x14ac:dyDescent="0.25">
      <c r="C24441">
        <v>15</v>
      </c>
    </row>
    <row r="24442" spans="3:3" x14ac:dyDescent="0.25">
      <c r="C24442">
        <v>15</v>
      </c>
    </row>
    <row r="24443" spans="3:3" x14ac:dyDescent="0.25">
      <c r="C24443">
        <v>15</v>
      </c>
    </row>
    <row r="24444" spans="3:3" x14ac:dyDescent="0.25">
      <c r="C24444">
        <v>15</v>
      </c>
    </row>
    <row r="24445" spans="3:3" x14ac:dyDescent="0.25">
      <c r="C24445">
        <v>15</v>
      </c>
    </row>
    <row r="24446" spans="3:3" x14ac:dyDescent="0.25">
      <c r="C24446">
        <v>15</v>
      </c>
    </row>
    <row r="24447" spans="3:3" x14ac:dyDescent="0.25">
      <c r="C24447">
        <v>15</v>
      </c>
    </row>
    <row r="24448" spans="3:3" x14ac:dyDescent="0.25">
      <c r="C24448">
        <v>15</v>
      </c>
    </row>
    <row r="24449" spans="3:3" x14ac:dyDescent="0.25">
      <c r="C24449">
        <v>15</v>
      </c>
    </row>
    <row r="24450" spans="3:3" x14ac:dyDescent="0.25">
      <c r="C24450">
        <v>15</v>
      </c>
    </row>
    <row r="24451" spans="3:3" x14ac:dyDescent="0.25">
      <c r="C24451">
        <v>15</v>
      </c>
    </row>
    <row r="24452" spans="3:3" x14ac:dyDescent="0.25">
      <c r="C24452">
        <v>15</v>
      </c>
    </row>
    <row r="24453" spans="3:3" x14ac:dyDescent="0.25">
      <c r="C24453">
        <v>15</v>
      </c>
    </row>
    <row r="24454" spans="3:3" x14ac:dyDescent="0.25">
      <c r="C24454">
        <v>15</v>
      </c>
    </row>
    <row r="24455" spans="3:3" x14ac:dyDescent="0.25">
      <c r="C24455">
        <v>15</v>
      </c>
    </row>
    <row r="24456" spans="3:3" x14ac:dyDescent="0.25">
      <c r="C24456">
        <v>15</v>
      </c>
    </row>
    <row r="24457" spans="3:3" x14ac:dyDescent="0.25">
      <c r="C24457">
        <v>15</v>
      </c>
    </row>
    <row r="24458" spans="3:3" x14ac:dyDescent="0.25">
      <c r="C24458">
        <v>16</v>
      </c>
    </row>
    <row r="24459" spans="3:3" x14ac:dyDescent="0.25">
      <c r="C24459">
        <v>16</v>
      </c>
    </row>
    <row r="24460" spans="3:3" x14ac:dyDescent="0.25">
      <c r="C24460">
        <v>16</v>
      </c>
    </row>
    <row r="24461" spans="3:3" x14ac:dyDescent="0.25">
      <c r="C24461">
        <v>16</v>
      </c>
    </row>
    <row r="24462" spans="3:3" x14ac:dyDescent="0.25">
      <c r="C24462">
        <v>16</v>
      </c>
    </row>
    <row r="24463" spans="3:3" x14ac:dyDescent="0.25">
      <c r="C24463">
        <v>16</v>
      </c>
    </row>
    <row r="24464" spans="3:3" x14ac:dyDescent="0.25">
      <c r="C24464">
        <v>16</v>
      </c>
    </row>
    <row r="24465" spans="3:3" x14ac:dyDescent="0.25">
      <c r="C24465">
        <v>16</v>
      </c>
    </row>
    <row r="24466" spans="3:3" x14ac:dyDescent="0.25">
      <c r="C24466">
        <v>16</v>
      </c>
    </row>
    <row r="24467" spans="3:3" x14ac:dyDescent="0.25">
      <c r="C24467">
        <v>16</v>
      </c>
    </row>
    <row r="24468" spans="3:3" x14ac:dyDescent="0.25">
      <c r="C24468">
        <v>16</v>
      </c>
    </row>
    <row r="24469" spans="3:3" x14ac:dyDescent="0.25">
      <c r="C24469">
        <v>16</v>
      </c>
    </row>
    <row r="24470" spans="3:3" x14ac:dyDescent="0.25">
      <c r="C24470">
        <v>16</v>
      </c>
    </row>
    <row r="24471" spans="3:3" x14ac:dyDescent="0.25">
      <c r="C24471">
        <v>16</v>
      </c>
    </row>
    <row r="24472" spans="3:3" x14ac:dyDescent="0.25">
      <c r="C24472">
        <v>16</v>
      </c>
    </row>
    <row r="24473" spans="3:3" x14ac:dyDescent="0.25">
      <c r="C24473">
        <v>16</v>
      </c>
    </row>
    <row r="24474" spans="3:3" x14ac:dyDescent="0.25">
      <c r="C24474">
        <v>16</v>
      </c>
    </row>
    <row r="24475" spans="3:3" x14ac:dyDescent="0.25">
      <c r="C24475">
        <v>16</v>
      </c>
    </row>
    <row r="24476" spans="3:3" x14ac:dyDescent="0.25">
      <c r="C24476">
        <v>16</v>
      </c>
    </row>
    <row r="24477" spans="3:3" x14ac:dyDescent="0.25">
      <c r="C24477">
        <v>16</v>
      </c>
    </row>
    <row r="24478" spans="3:3" x14ac:dyDescent="0.25">
      <c r="C24478">
        <v>16</v>
      </c>
    </row>
    <row r="24479" spans="3:3" x14ac:dyDescent="0.25">
      <c r="C24479">
        <v>16</v>
      </c>
    </row>
    <row r="24480" spans="3:3" x14ac:dyDescent="0.25">
      <c r="C24480">
        <v>16</v>
      </c>
    </row>
    <row r="24481" spans="3:3" x14ac:dyDescent="0.25">
      <c r="C24481">
        <v>16</v>
      </c>
    </row>
    <row r="24482" spans="3:3" x14ac:dyDescent="0.25">
      <c r="C24482">
        <v>17</v>
      </c>
    </row>
    <row r="24483" spans="3:3" x14ac:dyDescent="0.25">
      <c r="C24483">
        <v>17</v>
      </c>
    </row>
    <row r="24484" spans="3:3" x14ac:dyDescent="0.25">
      <c r="C24484">
        <v>17</v>
      </c>
    </row>
    <row r="24485" spans="3:3" x14ac:dyDescent="0.25">
      <c r="C24485">
        <v>17</v>
      </c>
    </row>
    <row r="24486" spans="3:3" x14ac:dyDescent="0.25">
      <c r="C24486">
        <v>17</v>
      </c>
    </row>
    <row r="24487" spans="3:3" x14ac:dyDescent="0.25">
      <c r="C24487">
        <v>17</v>
      </c>
    </row>
    <row r="24488" spans="3:3" x14ac:dyDescent="0.25">
      <c r="C24488">
        <v>17</v>
      </c>
    </row>
    <row r="24489" spans="3:3" x14ac:dyDescent="0.25">
      <c r="C24489">
        <v>17</v>
      </c>
    </row>
    <row r="24490" spans="3:3" x14ac:dyDescent="0.25">
      <c r="C24490">
        <v>17</v>
      </c>
    </row>
    <row r="24491" spans="3:3" x14ac:dyDescent="0.25">
      <c r="C24491">
        <v>17</v>
      </c>
    </row>
    <row r="24492" spans="3:3" x14ac:dyDescent="0.25">
      <c r="C24492">
        <v>17</v>
      </c>
    </row>
    <row r="24493" spans="3:3" x14ac:dyDescent="0.25">
      <c r="C24493">
        <v>17</v>
      </c>
    </row>
    <row r="24494" spans="3:3" x14ac:dyDescent="0.25">
      <c r="C24494">
        <v>17</v>
      </c>
    </row>
    <row r="24495" spans="3:3" x14ac:dyDescent="0.25">
      <c r="C24495">
        <v>17</v>
      </c>
    </row>
    <row r="24496" spans="3:3" x14ac:dyDescent="0.25">
      <c r="C24496">
        <v>17</v>
      </c>
    </row>
    <row r="24497" spans="3:3" x14ac:dyDescent="0.25">
      <c r="C24497">
        <v>17</v>
      </c>
    </row>
    <row r="24498" spans="3:3" x14ac:dyDescent="0.25">
      <c r="C24498">
        <v>17</v>
      </c>
    </row>
    <row r="24499" spans="3:3" x14ac:dyDescent="0.25">
      <c r="C24499">
        <v>17</v>
      </c>
    </row>
    <row r="24500" spans="3:3" x14ac:dyDescent="0.25">
      <c r="C24500">
        <v>17</v>
      </c>
    </row>
    <row r="24501" spans="3:3" x14ac:dyDescent="0.25">
      <c r="C24501">
        <v>17</v>
      </c>
    </row>
    <row r="24502" spans="3:3" x14ac:dyDescent="0.25">
      <c r="C24502">
        <v>17</v>
      </c>
    </row>
    <row r="24503" spans="3:3" x14ac:dyDescent="0.25">
      <c r="C24503">
        <v>17</v>
      </c>
    </row>
    <row r="24504" spans="3:3" x14ac:dyDescent="0.25">
      <c r="C24504">
        <v>17</v>
      </c>
    </row>
    <row r="24505" spans="3:3" x14ac:dyDescent="0.25">
      <c r="C24505">
        <v>17</v>
      </c>
    </row>
    <row r="24506" spans="3:3" x14ac:dyDescent="0.25">
      <c r="C24506">
        <v>18</v>
      </c>
    </row>
    <row r="24507" spans="3:3" x14ac:dyDescent="0.25">
      <c r="C24507">
        <v>18</v>
      </c>
    </row>
    <row r="24508" spans="3:3" x14ac:dyDescent="0.25">
      <c r="C24508">
        <v>18</v>
      </c>
    </row>
    <row r="24509" spans="3:3" x14ac:dyDescent="0.25">
      <c r="C24509">
        <v>18</v>
      </c>
    </row>
    <row r="24510" spans="3:3" x14ac:dyDescent="0.25">
      <c r="C24510">
        <v>18</v>
      </c>
    </row>
    <row r="24511" spans="3:3" x14ac:dyDescent="0.25">
      <c r="C24511">
        <v>18</v>
      </c>
    </row>
    <row r="24512" spans="3:3" x14ac:dyDescent="0.25">
      <c r="C24512">
        <v>18</v>
      </c>
    </row>
    <row r="24513" spans="3:3" x14ac:dyDescent="0.25">
      <c r="C24513">
        <v>18</v>
      </c>
    </row>
    <row r="24514" spans="3:3" x14ac:dyDescent="0.25">
      <c r="C24514">
        <v>18</v>
      </c>
    </row>
    <row r="24515" spans="3:3" x14ac:dyDescent="0.25">
      <c r="C24515">
        <v>18</v>
      </c>
    </row>
    <row r="24516" spans="3:3" x14ac:dyDescent="0.25">
      <c r="C24516">
        <v>18</v>
      </c>
    </row>
    <row r="24517" spans="3:3" x14ac:dyDescent="0.25">
      <c r="C24517">
        <v>18</v>
      </c>
    </row>
    <row r="24518" spans="3:3" x14ac:dyDescent="0.25">
      <c r="C24518">
        <v>18</v>
      </c>
    </row>
    <row r="24519" spans="3:3" x14ac:dyDescent="0.25">
      <c r="C24519">
        <v>18</v>
      </c>
    </row>
    <row r="24520" spans="3:3" x14ac:dyDescent="0.25">
      <c r="C24520">
        <v>18</v>
      </c>
    </row>
    <row r="24521" spans="3:3" x14ac:dyDescent="0.25">
      <c r="C24521">
        <v>18</v>
      </c>
    </row>
    <row r="24522" spans="3:3" x14ac:dyDescent="0.25">
      <c r="C24522">
        <v>18</v>
      </c>
    </row>
    <row r="24523" spans="3:3" x14ac:dyDescent="0.25">
      <c r="C24523">
        <v>18</v>
      </c>
    </row>
    <row r="24524" spans="3:3" x14ac:dyDescent="0.25">
      <c r="C24524">
        <v>18</v>
      </c>
    </row>
    <row r="24525" spans="3:3" x14ac:dyDescent="0.25">
      <c r="C24525">
        <v>18</v>
      </c>
    </row>
    <row r="24526" spans="3:3" x14ac:dyDescent="0.25">
      <c r="C24526">
        <v>18</v>
      </c>
    </row>
    <row r="24527" spans="3:3" x14ac:dyDescent="0.25">
      <c r="C24527">
        <v>18</v>
      </c>
    </row>
    <row r="24528" spans="3:3" x14ac:dyDescent="0.25">
      <c r="C24528">
        <v>18</v>
      </c>
    </row>
    <row r="24529" spans="3:3" x14ac:dyDescent="0.25">
      <c r="C24529">
        <v>18</v>
      </c>
    </row>
    <row r="24530" spans="3:3" x14ac:dyDescent="0.25">
      <c r="C24530">
        <v>19</v>
      </c>
    </row>
    <row r="24531" spans="3:3" x14ac:dyDescent="0.25">
      <c r="C24531">
        <v>19</v>
      </c>
    </row>
    <row r="24532" spans="3:3" x14ac:dyDescent="0.25">
      <c r="C24532">
        <v>19</v>
      </c>
    </row>
    <row r="24533" spans="3:3" x14ac:dyDescent="0.25">
      <c r="C24533">
        <v>19</v>
      </c>
    </row>
    <row r="24534" spans="3:3" x14ac:dyDescent="0.25">
      <c r="C24534">
        <v>19</v>
      </c>
    </row>
    <row r="24535" spans="3:3" x14ac:dyDescent="0.25">
      <c r="C24535">
        <v>19</v>
      </c>
    </row>
    <row r="24536" spans="3:3" x14ac:dyDescent="0.25">
      <c r="C24536">
        <v>19</v>
      </c>
    </row>
    <row r="24537" spans="3:3" x14ac:dyDescent="0.25">
      <c r="C24537">
        <v>19</v>
      </c>
    </row>
    <row r="24538" spans="3:3" x14ac:dyDescent="0.25">
      <c r="C24538">
        <v>19</v>
      </c>
    </row>
    <row r="24539" spans="3:3" x14ac:dyDescent="0.25">
      <c r="C24539">
        <v>19</v>
      </c>
    </row>
    <row r="24540" spans="3:3" x14ac:dyDescent="0.25">
      <c r="C24540">
        <v>19</v>
      </c>
    </row>
    <row r="24541" spans="3:3" x14ac:dyDescent="0.25">
      <c r="C24541">
        <v>19</v>
      </c>
    </row>
    <row r="24542" spans="3:3" x14ac:dyDescent="0.25">
      <c r="C24542">
        <v>19</v>
      </c>
    </row>
    <row r="24543" spans="3:3" x14ac:dyDescent="0.25">
      <c r="C24543">
        <v>19</v>
      </c>
    </row>
    <row r="24544" spans="3:3" x14ac:dyDescent="0.25">
      <c r="C24544">
        <v>19</v>
      </c>
    </row>
    <row r="24545" spans="3:3" x14ac:dyDescent="0.25">
      <c r="C24545">
        <v>19</v>
      </c>
    </row>
    <row r="24546" spans="3:3" x14ac:dyDescent="0.25">
      <c r="C24546">
        <v>19</v>
      </c>
    </row>
    <row r="24547" spans="3:3" x14ac:dyDescent="0.25">
      <c r="C24547">
        <v>19</v>
      </c>
    </row>
    <row r="24548" spans="3:3" x14ac:dyDescent="0.25">
      <c r="C24548">
        <v>19</v>
      </c>
    </row>
    <row r="24549" spans="3:3" x14ac:dyDescent="0.25">
      <c r="C24549">
        <v>19</v>
      </c>
    </row>
    <row r="24550" spans="3:3" x14ac:dyDescent="0.25">
      <c r="C24550">
        <v>19</v>
      </c>
    </row>
    <row r="24551" spans="3:3" x14ac:dyDescent="0.25">
      <c r="C24551">
        <v>19</v>
      </c>
    </row>
    <row r="24552" spans="3:3" x14ac:dyDescent="0.25">
      <c r="C24552">
        <v>19</v>
      </c>
    </row>
    <row r="24553" spans="3:3" x14ac:dyDescent="0.25">
      <c r="C24553">
        <v>19</v>
      </c>
    </row>
    <row r="24554" spans="3:3" x14ac:dyDescent="0.25">
      <c r="C24554">
        <v>20</v>
      </c>
    </row>
    <row r="24555" spans="3:3" x14ac:dyDescent="0.25">
      <c r="C24555">
        <v>20</v>
      </c>
    </row>
    <row r="24556" spans="3:3" x14ac:dyDescent="0.25">
      <c r="C24556">
        <v>20</v>
      </c>
    </row>
    <row r="24557" spans="3:3" x14ac:dyDescent="0.25">
      <c r="C24557">
        <v>20</v>
      </c>
    </row>
    <row r="24558" spans="3:3" x14ac:dyDescent="0.25">
      <c r="C24558">
        <v>20</v>
      </c>
    </row>
    <row r="24559" spans="3:3" x14ac:dyDescent="0.25">
      <c r="C24559">
        <v>20</v>
      </c>
    </row>
    <row r="24560" spans="3:3" x14ac:dyDescent="0.25">
      <c r="C24560">
        <v>20</v>
      </c>
    </row>
    <row r="24561" spans="3:3" x14ac:dyDescent="0.25">
      <c r="C24561">
        <v>20</v>
      </c>
    </row>
    <row r="24562" spans="3:3" x14ac:dyDescent="0.25">
      <c r="C24562">
        <v>20</v>
      </c>
    </row>
    <row r="24563" spans="3:3" x14ac:dyDescent="0.25">
      <c r="C24563">
        <v>20</v>
      </c>
    </row>
    <row r="24564" spans="3:3" x14ac:dyDescent="0.25">
      <c r="C24564">
        <v>20</v>
      </c>
    </row>
    <row r="24565" spans="3:3" x14ac:dyDescent="0.25">
      <c r="C24565">
        <v>20</v>
      </c>
    </row>
    <row r="24566" spans="3:3" x14ac:dyDescent="0.25">
      <c r="C24566">
        <v>20</v>
      </c>
    </row>
    <row r="24567" spans="3:3" x14ac:dyDescent="0.25">
      <c r="C24567">
        <v>20</v>
      </c>
    </row>
    <row r="24568" spans="3:3" x14ac:dyDescent="0.25">
      <c r="C24568">
        <v>20</v>
      </c>
    </row>
    <row r="24569" spans="3:3" x14ac:dyDescent="0.25">
      <c r="C24569">
        <v>20</v>
      </c>
    </row>
    <row r="24570" spans="3:3" x14ac:dyDescent="0.25">
      <c r="C24570">
        <v>20</v>
      </c>
    </row>
    <row r="24571" spans="3:3" x14ac:dyDescent="0.25">
      <c r="C24571">
        <v>20</v>
      </c>
    </row>
    <row r="24572" spans="3:3" x14ac:dyDescent="0.25">
      <c r="C24572">
        <v>20</v>
      </c>
    </row>
    <row r="24573" spans="3:3" x14ac:dyDescent="0.25">
      <c r="C24573">
        <v>20</v>
      </c>
    </row>
    <row r="24574" spans="3:3" x14ac:dyDescent="0.25">
      <c r="C24574">
        <v>20</v>
      </c>
    </row>
    <row r="24575" spans="3:3" x14ac:dyDescent="0.25">
      <c r="C24575">
        <v>20</v>
      </c>
    </row>
    <row r="24576" spans="3:3" x14ac:dyDescent="0.25">
      <c r="C24576">
        <v>20</v>
      </c>
    </row>
    <row r="24577" spans="3:3" x14ac:dyDescent="0.25">
      <c r="C24577">
        <v>20</v>
      </c>
    </row>
    <row r="24578" spans="3:3" x14ac:dyDescent="0.25">
      <c r="C24578">
        <v>21</v>
      </c>
    </row>
    <row r="24579" spans="3:3" x14ac:dyDescent="0.25">
      <c r="C24579">
        <v>21</v>
      </c>
    </row>
    <row r="24580" spans="3:3" x14ac:dyDescent="0.25">
      <c r="C24580">
        <v>21</v>
      </c>
    </row>
    <row r="24581" spans="3:3" x14ac:dyDescent="0.25">
      <c r="C24581">
        <v>21</v>
      </c>
    </row>
    <row r="24582" spans="3:3" x14ac:dyDescent="0.25">
      <c r="C24582">
        <v>21</v>
      </c>
    </row>
    <row r="24583" spans="3:3" x14ac:dyDescent="0.25">
      <c r="C24583">
        <v>21</v>
      </c>
    </row>
    <row r="24584" spans="3:3" x14ac:dyDescent="0.25">
      <c r="C24584">
        <v>21</v>
      </c>
    </row>
    <row r="24585" spans="3:3" x14ac:dyDescent="0.25">
      <c r="C24585">
        <v>21</v>
      </c>
    </row>
    <row r="24586" spans="3:3" x14ac:dyDescent="0.25">
      <c r="C24586">
        <v>21</v>
      </c>
    </row>
    <row r="24587" spans="3:3" x14ac:dyDescent="0.25">
      <c r="C24587">
        <v>21</v>
      </c>
    </row>
    <row r="24588" spans="3:3" x14ac:dyDescent="0.25">
      <c r="C24588">
        <v>21</v>
      </c>
    </row>
    <row r="24589" spans="3:3" x14ac:dyDescent="0.25">
      <c r="C24589">
        <v>21</v>
      </c>
    </row>
    <row r="24590" spans="3:3" x14ac:dyDescent="0.25">
      <c r="C24590">
        <v>21</v>
      </c>
    </row>
    <row r="24591" spans="3:3" x14ac:dyDescent="0.25">
      <c r="C24591">
        <v>21</v>
      </c>
    </row>
    <row r="24592" spans="3:3" x14ac:dyDescent="0.25">
      <c r="C24592">
        <v>21</v>
      </c>
    </row>
    <row r="24593" spans="3:3" x14ac:dyDescent="0.25">
      <c r="C24593">
        <v>21</v>
      </c>
    </row>
    <row r="24594" spans="3:3" x14ac:dyDescent="0.25">
      <c r="C24594">
        <v>21</v>
      </c>
    </row>
    <row r="24595" spans="3:3" x14ac:dyDescent="0.25">
      <c r="C24595">
        <v>21</v>
      </c>
    </row>
    <row r="24596" spans="3:3" x14ac:dyDescent="0.25">
      <c r="C24596">
        <v>21</v>
      </c>
    </row>
    <row r="24597" spans="3:3" x14ac:dyDescent="0.25">
      <c r="C24597">
        <v>21</v>
      </c>
    </row>
    <row r="24598" spans="3:3" x14ac:dyDescent="0.25">
      <c r="C24598">
        <v>21</v>
      </c>
    </row>
    <row r="24599" spans="3:3" x14ac:dyDescent="0.25">
      <c r="C24599">
        <v>21</v>
      </c>
    </row>
    <row r="24600" spans="3:3" x14ac:dyDescent="0.25">
      <c r="C24600">
        <v>21</v>
      </c>
    </row>
    <row r="24601" spans="3:3" x14ac:dyDescent="0.25">
      <c r="C24601">
        <v>21</v>
      </c>
    </row>
    <row r="24602" spans="3:3" x14ac:dyDescent="0.25">
      <c r="C24602">
        <v>22</v>
      </c>
    </row>
    <row r="24603" spans="3:3" x14ac:dyDescent="0.25">
      <c r="C24603">
        <v>22</v>
      </c>
    </row>
    <row r="24604" spans="3:3" x14ac:dyDescent="0.25">
      <c r="C24604">
        <v>22</v>
      </c>
    </row>
    <row r="24605" spans="3:3" x14ac:dyDescent="0.25">
      <c r="C24605">
        <v>22</v>
      </c>
    </row>
    <row r="24606" spans="3:3" x14ac:dyDescent="0.25">
      <c r="C24606">
        <v>22</v>
      </c>
    </row>
    <row r="24607" spans="3:3" x14ac:dyDescent="0.25">
      <c r="C24607">
        <v>22</v>
      </c>
    </row>
    <row r="24608" spans="3:3" x14ac:dyDescent="0.25">
      <c r="C24608">
        <v>22</v>
      </c>
    </row>
    <row r="24609" spans="3:3" x14ac:dyDescent="0.25">
      <c r="C24609">
        <v>22</v>
      </c>
    </row>
    <row r="24610" spans="3:3" x14ac:dyDescent="0.25">
      <c r="C24610">
        <v>22</v>
      </c>
    </row>
    <row r="24611" spans="3:3" x14ac:dyDescent="0.25">
      <c r="C24611">
        <v>22</v>
      </c>
    </row>
    <row r="24612" spans="3:3" x14ac:dyDescent="0.25">
      <c r="C24612">
        <v>22</v>
      </c>
    </row>
    <row r="24613" spans="3:3" x14ac:dyDescent="0.25">
      <c r="C24613">
        <v>22</v>
      </c>
    </row>
    <row r="24614" spans="3:3" x14ac:dyDescent="0.25">
      <c r="C24614">
        <v>22</v>
      </c>
    </row>
    <row r="24615" spans="3:3" x14ac:dyDescent="0.25">
      <c r="C24615">
        <v>22</v>
      </c>
    </row>
    <row r="24616" spans="3:3" x14ac:dyDescent="0.25">
      <c r="C24616">
        <v>22</v>
      </c>
    </row>
    <row r="24617" spans="3:3" x14ac:dyDescent="0.25">
      <c r="C24617">
        <v>22</v>
      </c>
    </row>
    <row r="24618" spans="3:3" x14ac:dyDescent="0.25">
      <c r="C24618">
        <v>22</v>
      </c>
    </row>
    <row r="24619" spans="3:3" x14ac:dyDescent="0.25">
      <c r="C24619">
        <v>22</v>
      </c>
    </row>
    <row r="24620" spans="3:3" x14ac:dyDescent="0.25">
      <c r="C24620">
        <v>22</v>
      </c>
    </row>
    <row r="24621" spans="3:3" x14ac:dyDescent="0.25">
      <c r="C24621">
        <v>22</v>
      </c>
    </row>
    <row r="24622" spans="3:3" x14ac:dyDescent="0.25">
      <c r="C24622">
        <v>22</v>
      </c>
    </row>
    <row r="24623" spans="3:3" x14ac:dyDescent="0.25">
      <c r="C24623">
        <v>22</v>
      </c>
    </row>
    <row r="24624" spans="3:3" x14ac:dyDescent="0.25">
      <c r="C24624">
        <v>22</v>
      </c>
    </row>
    <row r="24625" spans="3:3" x14ac:dyDescent="0.25">
      <c r="C24625">
        <v>22</v>
      </c>
    </row>
    <row r="24626" spans="3:3" x14ac:dyDescent="0.25">
      <c r="C24626">
        <v>23</v>
      </c>
    </row>
    <row r="24627" spans="3:3" x14ac:dyDescent="0.25">
      <c r="C24627">
        <v>23</v>
      </c>
    </row>
    <row r="24628" spans="3:3" x14ac:dyDescent="0.25">
      <c r="C24628">
        <v>23</v>
      </c>
    </row>
    <row r="24629" spans="3:3" x14ac:dyDescent="0.25">
      <c r="C24629">
        <v>23</v>
      </c>
    </row>
    <row r="24630" spans="3:3" x14ac:dyDescent="0.25">
      <c r="C24630">
        <v>23</v>
      </c>
    </row>
    <row r="24631" spans="3:3" x14ac:dyDescent="0.25">
      <c r="C24631">
        <v>23</v>
      </c>
    </row>
    <row r="24632" spans="3:3" x14ac:dyDescent="0.25">
      <c r="C24632">
        <v>23</v>
      </c>
    </row>
    <row r="24633" spans="3:3" x14ac:dyDescent="0.25">
      <c r="C24633">
        <v>23</v>
      </c>
    </row>
    <row r="24634" spans="3:3" x14ac:dyDescent="0.25">
      <c r="C24634">
        <v>23</v>
      </c>
    </row>
    <row r="24635" spans="3:3" x14ac:dyDescent="0.25">
      <c r="C24635">
        <v>23</v>
      </c>
    </row>
    <row r="24636" spans="3:3" x14ac:dyDescent="0.25">
      <c r="C24636">
        <v>23</v>
      </c>
    </row>
    <row r="24637" spans="3:3" x14ac:dyDescent="0.25">
      <c r="C24637">
        <v>23</v>
      </c>
    </row>
    <row r="24638" spans="3:3" x14ac:dyDescent="0.25">
      <c r="C24638">
        <v>23</v>
      </c>
    </row>
    <row r="24639" spans="3:3" x14ac:dyDescent="0.25">
      <c r="C24639">
        <v>23</v>
      </c>
    </row>
    <row r="24640" spans="3:3" x14ac:dyDescent="0.25">
      <c r="C24640">
        <v>23</v>
      </c>
    </row>
    <row r="24641" spans="3:3" x14ac:dyDescent="0.25">
      <c r="C24641">
        <v>23</v>
      </c>
    </row>
    <row r="24642" spans="3:3" x14ac:dyDescent="0.25">
      <c r="C24642">
        <v>23</v>
      </c>
    </row>
    <row r="24643" spans="3:3" x14ac:dyDescent="0.25">
      <c r="C24643">
        <v>23</v>
      </c>
    </row>
    <row r="24644" spans="3:3" x14ac:dyDescent="0.25">
      <c r="C24644">
        <v>23</v>
      </c>
    </row>
    <row r="24645" spans="3:3" x14ac:dyDescent="0.25">
      <c r="C24645">
        <v>23</v>
      </c>
    </row>
    <row r="24646" spans="3:3" x14ac:dyDescent="0.25">
      <c r="C24646">
        <v>23</v>
      </c>
    </row>
    <row r="24647" spans="3:3" x14ac:dyDescent="0.25">
      <c r="C24647">
        <v>23</v>
      </c>
    </row>
    <row r="24648" spans="3:3" x14ac:dyDescent="0.25">
      <c r="C24648">
        <v>23</v>
      </c>
    </row>
    <row r="24649" spans="3:3" x14ac:dyDescent="0.25">
      <c r="C24649">
        <v>23</v>
      </c>
    </row>
    <row r="24650" spans="3:3" x14ac:dyDescent="0.25">
      <c r="C24650">
        <v>24</v>
      </c>
    </row>
    <row r="24651" spans="3:3" x14ac:dyDescent="0.25">
      <c r="C24651">
        <v>24</v>
      </c>
    </row>
    <row r="24652" spans="3:3" x14ac:dyDescent="0.25">
      <c r="C24652">
        <v>24</v>
      </c>
    </row>
    <row r="24653" spans="3:3" x14ac:dyDescent="0.25">
      <c r="C24653">
        <v>24</v>
      </c>
    </row>
    <row r="24654" spans="3:3" x14ac:dyDescent="0.25">
      <c r="C24654">
        <v>24</v>
      </c>
    </row>
    <row r="24655" spans="3:3" x14ac:dyDescent="0.25">
      <c r="C24655">
        <v>24</v>
      </c>
    </row>
    <row r="24656" spans="3:3" x14ac:dyDescent="0.25">
      <c r="C24656">
        <v>24</v>
      </c>
    </row>
    <row r="24657" spans="3:3" x14ac:dyDescent="0.25">
      <c r="C24657">
        <v>24</v>
      </c>
    </row>
    <row r="24658" spans="3:3" x14ac:dyDescent="0.25">
      <c r="C24658">
        <v>24</v>
      </c>
    </row>
    <row r="24659" spans="3:3" x14ac:dyDescent="0.25">
      <c r="C24659">
        <v>24</v>
      </c>
    </row>
    <row r="24660" spans="3:3" x14ac:dyDescent="0.25">
      <c r="C24660">
        <v>24</v>
      </c>
    </row>
    <row r="24661" spans="3:3" x14ac:dyDescent="0.25">
      <c r="C24661">
        <v>24</v>
      </c>
    </row>
    <row r="24662" spans="3:3" x14ac:dyDescent="0.25">
      <c r="C24662">
        <v>24</v>
      </c>
    </row>
    <row r="24663" spans="3:3" x14ac:dyDescent="0.25">
      <c r="C24663">
        <v>24</v>
      </c>
    </row>
    <row r="24664" spans="3:3" x14ac:dyDescent="0.25">
      <c r="C24664">
        <v>24</v>
      </c>
    </row>
    <row r="24665" spans="3:3" x14ac:dyDescent="0.25">
      <c r="C24665">
        <v>24</v>
      </c>
    </row>
    <row r="24666" spans="3:3" x14ac:dyDescent="0.25">
      <c r="C24666">
        <v>24</v>
      </c>
    </row>
    <row r="24667" spans="3:3" x14ac:dyDescent="0.25">
      <c r="C24667">
        <v>24</v>
      </c>
    </row>
    <row r="24668" spans="3:3" x14ac:dyDescent="0.25">
      <c r="C24668">
        <v>24</v>
      </c>
    </row>
    <row r="24669" spans="3:3" x14ac:dyDescent="0.25">
      <c r="C24669">
        <v>24</v>
      </c>
    </row>
    <row r="24670" spans="3:3" x14ac:dyDescent="0.25">
      <c r="C24670">
        <v>24</v>
      </c>
    </row>
    <row r="24671" spans="3:3" x14ac:dyDescent="0.25">
      <c r="C24671">
        <v>24</v>
      </c>
    </row>
    <row r="24672" spans="3:3" x14ac:dyDescent="0.25">
      <c r="C24672">
        <v>24</v>
      </c>
    </row>
    <row r="24673" spans="3:3" x14ac:dyDescent="0.25">
      <c r="C24673">
        <v>24</v>
      </c>
    </row>
    <row r="24674" spans="3:3" x14ac:dyDescent="0.25">
      <c r="C24674">
        <v>25</v>
      </c>
    </row>
    <row r="24675" spans="3:3" x14ac:dyDescent="0.25">
      <c r="C24675">
        <v>25</v>
      </c>
    </row>
    <row r="24676" spans="3:3" x14ac:dyDescent="0.25">
      <c r="C24676">
        <v>25</v>
      </c>
    </row>
    <row r="24677" spans="3:3" x14ac:dyDescent="0.25">
      <c r="C24677">
        <v>25</v>
      </c>
    </row>
    <row r="24678" spans="3:3" x14ac:dyDescent="0.25">
      <c r="C24678">
        <v>25</v>
      </c>
    </row>
    <row r="24679" spans="3:3" x14ac:dyDescent="0.25">
      <c r="C24679">
        <v>25</v>
      </c>
    </row>
    <row r="24680" spans="3:3" x14ac:dyDescent="0.25">
      <c r="C24680">
        <v>25</v>
      </c>
    </row>
    <row r="24681" spans="3:3" x14ac:dyDescent="0.25">
      <c r="C24681">
        <v>25</v>
      </c>
    </row>
    <row r="24682" spans="3:3" x14ac:dyDescent="0.25">
      <c r="C24682">
        <v>25</v>
      </c>
    </row>
    <row r="24683" spans="3:3" x14ac:dyDescent="0.25">
      <c r="C24683">
        <v>25</v>
      </c>
    </row>
    <row r="24684" spans="3:3" x14ac:dyDescent="0.25">
      <c r="C24684">
        <v>25</v>
      </c>
    </row>
    <row r="24685" spans="3:3" x14ac:dyDescent="0.25">
      <c r="C24685">
        <v>25</v>
      </c>
    </row>
    <row r="24686" spans="3:3" x14ac:dyDescent="0.25">
      <c r="C24686">
        <v>25</v>
      </c>
    </row>
    <row r="24687" spans="3:3" x14ac:dyDescent="0.25">
      <c r="C24687">
        <v>25</v>
      </c>
    </row>
    <row r="24688" spans="3:3" x14ac:dyDescent="0.25">
      <c r="C24688">
        <v>25</v>
      </c>
    </row>
    <row r="24689" spans="3:3" x14ac:dyDescent="0.25">
      <c r="C24689">
        <v>25</v>
      </c>
    </row>
    <row r="24690" spans="3:3" x14ac:dyDescent="0.25">
      <c r="C24690">
        <v>25</v>
      </c>
    </row>
    <row r="24691" spans="3:3" x14ac:dyDescent="0.25">
      <c r="C24691">
        <v>25</v>
      </c>
    </row>
    <row r="24692" spans="3:3" x14ac:dyDescent="0.25">
      <c r="C24692">
        <v>25</v>
      </c>
    </row>
    <row r="24693" spans="3:3" x14ac:dyDescent="0.25">
      <c r="C24693">
        <v>25</v>
      </c>
    </row>
    <row r="24694" spans="3:3" x14ac:dyDescent="0.25">
      <c r="C24694">
        <v>25</v>
      </c>
    </row>
    <row r="24695" spans="3:3" x14ac:dyDescent="0.25">
      <c r="C24695">
        <v>25</v>
      </c>
    </row>
    <row r="24696" spans="3:3" x14ac:dyDescent="0.25">
      <c r="C24696">
        <v>25</v>
      </c>
    </row>
    <row r="24697" spans="3:3" x14ac:dyDescent="0.25">
      <c r="C24697">
        <v>25</v>
      </c>
    </row>
    <row r="24698" spans="3:3" x14ac:dyDescent="0.25">
      <c r="C24698">
        <v>26</v>
      </c>
    </row>
    <row r="24699" spans="3:3" x14ac:dyDescent="0.25">
      <c r="C24699">
        <v>26</v>
      </c>
    </row>
    <row r="24700" spans="3:3" x14ac:dyDescent="0.25">
      <c r="C24700">
        <v>26</v>
      </c>
    </row>
    <row r="24701" spans="3:3" x14ac:dyDescent="0.25">
      <c r="C24701">
        <v>26</v>
      </c>
    </row>
    <row r="24702" spans="3:3" x14ac:dyDescent="0.25">
      <c r="C24702">
        <v>26</v>
      </c>
    </row>
    <row r="24703" spans="3:3" x14ac:dyDescent="0.25">
      <c r="C24703">
        <v>26</v>
      </c>
    </row>
    <row r="24704" spans="3:3" x14ac:dyDescent="0.25">
      <c r="C24704">
        <v>26</v>
      </c>
    </row>
    <row r="24705" spans="3:3" x14ac:dyDescent="0.25">
      <c r="C24705">
        <v>26</v>
      </c>
    </row>
    <row r="24706" spans="3:3" x14ac:dyDescent="0.25">
      <c r="C24706">
        <v>26</v>
      </c>
    </row>
    <row r="24707" spans="3:3" x14ac:dyDescent="0.25">
      <c r="C24707">
        <v>26</v>
      </c>
    </row>
    <row r="24708" spans="3:3" x14ac:dyDescent="0.25">
      <c r="C24708">
        <v>26</v>
      </c>
    </row>
    <row r="24709" spans="3:3" x14ac:dyDescent="0.25">
      <c r="C24709">
        <v>26</v>
      </c>
    </row>
    <row r="24710" spans="3:3" x14ac:dyDescent="0.25">
      <c r="C24710">
        <v>26</v>
      </c>
    </row>
    <row r="24711" spans="3:3" x14ac:dyDescent="0.25">
      <c r="C24711">
        <v>26</v>
      </c>
    </row>
    <row r="24712" spans="3:3" x14ac:dyDescent="0.25">
      <c r="C24712">
        <v>26</v>
      </c>
    </row>
    <row r="24713" spans="3:3" x14ac:dyDescent="0.25">
      <c r="C24713">
        <v>26</v>
      </c>
    </row>
    <row r="24714" spans="3:3" x14ac:dyDescent="0.25">
      <c r="C24714">
        <v>26</v>
      </c>
    </row>
    <row r="24715" spans="3:3" x14ac:dyDescent="0.25">
      <c r="C24715">
        <v>26</v>
      </c>
    </row>
    <row r="24716" spans="3:3" x14ac:dyDescent="0.25">
      <c r="C24716">
        <v>26</v>
      </c>
    </row>
    <row r="24717" spans="3:3" x14ac:dyDescent="0.25">
      <c r="C24717">
        <v>26</v>
      </c>
    </row>
    <row r="24718" spans="3:3" x14ac:dyDescent="0.25">
      <c r="C24718">
        <v>26</v>
      </c>
    </row>
    <row r="24719" spans="3:3" x14ac:dyDescent="0.25">
      <c r="C24719">
        <v>26</v>
      </c>
    </row>
    <row r="24720" spans="3:3" x14ac:dyDescent="0.25">
      <c r="C24720">
        <v>26</v>
      </c>
    </row>
    <row r="24721" spans="3:3" x14ac:dyDescent="0.25">
      <c r="C24721">
        <v>26</v>
      </c>
    </row>
    <row r="24722" spans="3:3" x14ac:dyDescent="0.25">
      <c r="C24722">
        <v>27</v>
      </c>
    </row>
    <row r="24723" spans="3:3" x14ac:dyDescent="0.25">
      <c r="C24723">
        <v>27</v>
      </c>
    </row>
    <row r="24724" spans="3:3" x14ac:dyDescent="0.25">
      <c r="C24724">
        <v>27</v>
      </c>
    </row>
    <row r="24725" spans="3:3" x14ac:dyDescent="0.25">
      <c r="C24725">
        <v>27</v>
      </c>
    </row>
    <row r="24726" spans="3:3" x14ac:dyDescent="0.25">
      <c r="C24726">
        <v>27</v>
      </c>
    </row>
    <row r="24727" spans="3:3" x14ac:dyDescent="0.25">
      <c r="C24727">
        <v>27</v>
      </c>
    </row>
    <row r="24728" spans="3:3" x14ac:dyDescent="0.25">
      <c r="C24728">
        <v>27</v>
      </c>
    </row>
    <row r="24729" spans="3:3" x14ac:dyDescent="0.25">
      <c r="C24729">
        <v>27</v>
      </c>
    </row>
    <row r="24730" spans="3:3" x14ac:dyDescent="0.25">
      <c r="C24730">
        <v>27</v>
      </c>
    </row>
    <row r="24731" spans="3:3" x14ac:dyDescent="0.25">
      <c r="C24731">
        <v>27</v>
      </c>
    </row>
    <row r="24732" spans="3:3" x14ac:dyDescent="0.25">
      <c r="C24732">
        <v>27</v>
      </c>
    </row>
    <row r="24733" spans="3:3" x14ac:dyDescent="0.25">
      <c r="C24733">
        <v>27</v>
      </c>
    </row>
    <row r="24734" spans="3:3" x14ac:dyDescent="0.25">
      <c r="C24734">
        <v>27</v>
      </c>
    </row>
    <row r="24735" spans="3:3" x14ac:dyDescent="0.25">
      <c r="C24735">
        <v>27</v>
      </c>
    </row>
    <row r="24736" spans="3:3" x14ac:dyDescent="0.25">
      <c r="C24736">
        <v>27</v>
      </c>
    </row>
    <row r="24737" spans="3:3" x14ac:dyDescent="0.25">
      <c r="C24737">
        <v>27</v>
      </c>
    </row>
    <row r="24738" spans="3:3" x14ac:dyDescent="0.25">
      <c r="C24738">
        <v>27</v>
      </c>
    </row>
    <row r="24739" spans="3:3" x14ac:dyDescent="0.25">
      <c r="C24739">
        <v>27</v>
      </c>
    </row>
    <row r="24740" spans="3:3" x14ac:dyDescent="0.25">
      <c r="C24740">
        <v>27</v>
      </c>
    </row>
    <row r="24741" spans="3:3" x14ac:dyDescent="0.25">
      <c r="C24741">
        <v>27</v>
      </c>
    </row>
    <row r="24742" spans="3:3" x14ac:dyDescent="0.25">
      <c r="C24742">
        <v>27</v>
      </c>
    </row>
    <row r="24743" spans="3:3" x14ac:dyDescent="0.25">
      <c r="C24743">
        <v>27</v>
      </c>
    </row>
    <row r="24744" spans="3:3" x14ac:dyDescent="0.25">
      <c r="C24744">
        <v>27</v>
      </c>
    </row>
    <row r="24745" spans="3:3" x14ac:dyDescent="0.25">
      <c r="C24745">
        <v>27</v>
      </c>
    </row>
    <row r="24746" spans="3:3" x14ac:dyDescent="0.25">
      <c r="C24746">
        <v>28</v>
      </c>
    </row>
    <row r="24747" spans="3:3" x14ac:dyDescent="0.25">
      <c r="C24747">
        <v>28</v>
      </c>
    </row>
    <row r="24748" spans="3:3" x14ac:dyDescent="0.25">
      <c r="C24748">
        <v>28</v>
      </c>
    </row>
    <row r="24749" spans="3:3" x14ac:dyDescent="0.25">
      <c r="C24749">
        <v>28</v>
      </c>
    </row>
    <row r="24750" spans="3:3" x14ac:dyDescent="0.25">
      <c r="C24750">
        <v>28</v>
      </c>
    </row>
    <row r="24751" spans="3:3" x14ac:dyDescent="0.25">
      <c r="C24751">
        <v>28</v>
      </c>
    </row>
    <row r="24752" spans="3:3" x14ac:dyDescent="0.25">
      <c r="C24752">
        <v>28</v>
      </c>
    </row>
    <row r="24753" spans="3:3" x14ac:dyDescent="0.25">
      <c r="C24753">
        <v>28</v>
      </c>
    </row>
    <row r="24754" spans="3:3" x14ac:dyDescent="0.25">
      <c r="C24754">
        <v>28</v>
      </c>
    </row>
    <row r="24755" spans="3:3" x14ac:dyDescent="0.25">
      <c r="C24755">
        <v>28</v>
      </c>
    </row>
    <row r="24756" spans="3:3" x14ac:dyDescent="0.25">
      <c r="C24756">
        <v>28</v>
      </c>
    </row>
    <row r="24757" spans="3:3" x14ac:dyDescent="0.25">
      <c r="C24757">
        <v>28</v>
      </c>
    </row>
    <row r="24758" spans="3:3" x14ac:dyDescent="0.25">
      <c r="C24758">
        <v>28</v>
      </c>
    </row>
    <row r="24759" spans="3:3" x14ac:dyDescent="0.25">
      <c r="C24759">
        <v>28</v>
      </c>
    </row>
    <row r="24760" spans="3:3" x14ac:dyDescent="0.25">
      <c r="C24760">
        <v>28</v>
      </c>
    </row>
    <row r="24761" spans="3:3" x14ac:dyDescent="0.25">
      <c r="C24761">
        <v>28</v>
      </c>
    </row>
    <row r="24762" spans="3:3" x14ac:dyDescent="0.25">
      <c r="C24762">
        <v>28</v>
      </c>
    </row>
    <row r="24763" spans="3:3" x14ac:dyDescent="0.25">
      <c r="C24763">
        <v>28</v>
      </c>
    </row>
    <row r="24764" spans="3:3" x14ac:dyDescent="0.25">
      <c r="C24764">
        <v>28</v>
      </c>
    </row>
    <row r="24765" spans="3:3" x14ac:dyDescent="0.25">
      <c r="C24765">
        <v>28</v>
      </c>
    </row>
    <row r="24766" spans="3:3" x14ac:dyDescent="0.25">
      <c r="C24766">
        <v>28</v>
      </c>
    </row>
    <row r="24767" spans="3:3" x14ac:dyDescent="0.25">
      <c r="C24767">
        <v>28</v>
      </c>
    </row>
    <row r="24768" spans="3:3" x14ac:dyDescent="0.25">
      <c r="C24768">
        <v>28</v>
      </c>
    </row>
    <row r="24769" spans="3:3" x14ac:dyDescent="0.25">
      <c r="C24769">
        <v>28</v>
      </c>
    </row>
    <row r="24770" spans="3:3" x14ac:dyDescent="0.25">
      <c r="C24770">
        <v>29</v>
      </c>
    </row>
    <row r="24771" spans="3:3" x14ac:dyDescent="0.25">
      <c r="C24771">
        <v>29</v>
      </c>
    </row>
    <row r="24772" spans="3:3" x14ac:dyDescent="0.25">
      <c r="C24772">
        <v>29</v>
      </c>
    </row>
    <row r="24773" spans="3:3" x14ac:dyDescent="0.25">
      <c r="C24773">
        <v>29</v>
      </c>
    </row>
    <row r="24774" spans="3:3" x14ac:dyDescent="0.25">
      <c r="C24774">
        <v>29</v>
      </c>
    </row>
    <row r="24775" spans="3:3" x14ac:dyDescent="0.25">
      <c r="C24775">
        <v>29</v>
      </c>
    </row>
    <row r="24776" spans="3:3" x14ac:dyDescent="0.25">
      <c r="C24776">
        <v>29</v>
      </c>
    </row>
    <row r="24777" spans="3:3" x14ac:dyDescent="0.25">
      <c r="C24777">
        <v>29</v>
      </c>
    </row>
    <row r="24778" spans="3:3" x14ac:dyDescent="0.25">
      <c r="C24778">
        <v>29</v>
      </c>
    </row>
    <row r="24779" spans="3:3" x14ac:dyDescent="0.25">
      <c r="C24779">
        <v>29</v>
      </c>
    </row>
    <row r="24780" spans="3:3" x14ac:dyDescent="0.25">
      <c r="C24780">
        <v>29</v>
      </c>
    </row>
    <row r="24781" spans="3:3" x14ac:dyDescent="0.25">
      <c r="C24781">
        <v>29</v>
      </c>
    </row>
    <row r="24782" spans="3:3" x14ac:dyDescent="0.25">
      <c r="C24782">
        <v>29</v>
      </c>
    </row>
    <row r="24783" spans="3:3" x14ac:dyDescent="0.25">
      <c r="C24783">
        <v>29</v>
      </c>
    </row>
    <row r="24784" spans="3:3" x14ac:dyDescent="0.25">
      <c r="C24784">
        <v>29</v>
      </c>
    </row>
    <row r="24785" spans="3:3" x14ac:dyDescent="0.25">
      <c r="C24785">
        <v>29</v>
      </c>
    </row>
    <row r="24786" spans="3:3" x14ac:dyDescent="0.25">
      <c r="C24786">
        <v>29</v>
      </c>
    </row>
    <row r="24787" spans="3:3" x14ac:dyDescent="0.25">
      <c r="C24787">
        <v>29</v>
      </c>
    </row>
    <row r="24788" spans="3:3" x14ac:dyDescent="0.25">
      <c r="C24788">
        <v>29</v>
      </c>
    </row>
    <row r="24789" spans="3:3" x14ac:dyDescent="0.25">
      <c r="C24789">
        <v>29</v>
      </c>
    </row>
    <row r="24790" spans="3:3" x14ac:dyDescent="0.25">
      <c r="C24790">
        <v>29</v>
      </c>
    </row>
    <row r="24791" spans="3:3" x14ac:dyDescent="0.25">
      <c r="C24791">
        <v>29</v>
      </c>
    </row>
    <row r="24792" spans="3:3" x14ac:dyDescent="0.25">
      <c r="C24792">
        <v>29</v>
      </c>
    </row>
    <row r="24793" spans="3:3" x14ac:dyDescent="0.25">
      <c r="C24793">
        <v>29</v>
      </c>
    </row>
    <row r="24794" spans="3:3" x14ac:dyDescent="0.25">
      <c r="C24794">
        <v>29</v>
      </c>
    </row>
    <row r="24795" spans="3:3" x14ac:dyDescent="0.25">
      <c r="C24795">
        <v>30</v>
      </c>
    </row>
    <row r="24796" spans="3:3" x14ac:dyDescent="0.25">
      <c r="C24796">
        <v>30</v>
      </c>
    </row>
    <row r="24797" spans="3:3" x14ac:dyDescent="0.25">
      <c r="C24797">
        <v>30</v>
      </c>
    </row>
    <row r="24798" spans="3:3" x14ac:dyDescent="0.25">
      <c r="C24798">
        <v>30</v>
      </c>
    </row>
    <row r="24799" spans="3:3" x14ac:dyDescent="0.25">
      <c r="C24799">
        <v>30</v>
      </c>
    </row>
    <row r="24800" spans="3:3" x14ac:dyDescent="0.25">
      <c r="C24800">
        <v>30</v>
      </c>
    </row>
    <row r="24801" spans="3:3" x14ac:dyDescent="0.25">
      <c r="C24801">
        <v>30</v>
      </c>
    </row>
    <row r="24802" spans="3:3" x14ac:dyDescent="0.25">
      <c r="C24802">
        <v>30</v>
      </c>
    </row>
    <row r="24803" spans="3:3" x14ac:dyDescent="0.25">
      <c r="C24803">
        <v>30</v>
      </c>
    </row>
    <row r="24804" spans="3:3" x14ac:dyDescent="0.25">
      <c r="C24804">
        <v>30</v>
      </c>
    </row>
    <row r="24805" spans="3:3" x14ac:dyDescent="0.25">
      <c r="C24805">
        <v>30</v>
      </c>
    </row>
    <row r="24806" spans="3:3" x14ac:dyDescent="0.25">
      <c r="C24806">
        <v>30</v>
      </c>
    </row>
    <row r="24807" spans="3:3" x14ac:dyDescent="0.25">
      <c r="C24807">
        <v>30</v>
      </c>
    </row>
    <row r="24808" spans="3:3" x14ac:dyDescent="0.25">
      <c r="C24808">
        <v>30</v>
      </c>
    </row>
    <row r="24809" spans="3:3" x14ac:dyDescent="0.25">
      <c r="C24809">
        <v>30</v>
      </c>
    </row>
    <row r="24810" spans="3:3" x14ac:dyDescent="0.25">
      <c r="C24810">
        <v>30</v>
      </c>
    </row>
    <row r="24811" spans="3:3" x14ac:dyDescent="0.25">
      <c r="C24811">
        <v>30</v>
      </c>
    </row>
    <row r="24812" spans="3:3" x14ac:dyDescent="0.25">
      <c r="C24812">
        <v>30</v>
      </c>
    </row>
    <row r="24813" spans="3:3" x14ac:dyDescent="0.25">
      <c r="C24813">
        <v>30</v>
      </c>
    </row>
    <row r="24814" spans="3:3" x14ac:dyDescent="0.25">
      <c r="C24814">
        <v>30</v>
      </c>
    </row>
    <row r="24815" spans="3:3" x14ac:dyDescent="0.25">
      <c r="C24815">
        <v>30</v>
      </c>
    </row>
    <row r="24816" spans="3:3" x14ac:dyDescent="0.25">
      <c r="C24816">
        <v>30</v>
      </c>
    </row>
    <row r="24817" spans="3:3" x14ac:dyDescent="0.25">
      <c r="C24817">
        <v>30</v>
      </c>
    </row>
    <row r="24818" spans="3:3" x14ac:dyDescent="0.25">
      <c r="C24818">
        <v>30</v>
      </c>
    </row>
    <row r="24819" spans="3:3" x14ac:dyDescent="0.25">
      <c r="C24819">
        <v>31</v>
      </c>
    </row>
    <row r="24820" spans="3:3" x14ac:dyDescent="0.25">
      <c r="C24820">
        <v>31</v>
      </c>
    </row>
    <row r="24821" spans="3:3" x14ac:dyDescent="0.25">
      <c r="C24821">
        <v>31</v>
      </c>
    </row>
    <row r="24822" spans="3:3" x14ac:dyDescent="0.25">
      <c r="C24822">
        <v>31</v>
      </c>
    </row>
    <row r="24823" spans="3:3" x14ac:dyDescent="0.25">
      <c r="C24823">
        <v>31</v>
      </c>
    </row>
    <row r="24824" spans="3:3" x14ac:dyDescent="0.25">
      <c r="C24824">
        <v>31</v>
      </c>
    </row>
    <row r="24825" spans="3:3" x14ac:dyDescent="0.25">
      <c r="C24825">
        <v>31</v>
      </c>
    </row>
    <row r="24826" spans="3:3" x14ac:dyDescent="0.25">
      <c r="C24826">
        <v>31</v>
      </c>
    </row>
    <row r="24827" spans="3:3" x14ac:dyDescent="0.25">
      <c r="C24827">
        <v>31</v>
      </c>
    </row>
    <row r="24828" spans="3:3" x14ac:dyDescent="0.25">
      <c r="C24828">
        <v>31</v>
      </c>
    </row>
    <row r="24829" spans="3:3" x14ac:dyDescent="0.25">
      <c r="C24829">
        <v>31</v>
      </c>
    </row>
    <row r="24830" spans="3:3" x14ac:dyDescent="0.25">
      <c r="C24830">
        <v>31</v>
      </c>
    </row>
    <row r="24831" spans="3:3" x14ac:dyDescent="0.25">
      <c r="C24831">
        <v>31</v>
      </c>
    </row>
    <row r="24832" spans="3:3" x14ac:dyDescent="0.25">
      <c r="C24832">
        <v>31</v>
      </c>
    </row>
    <row r="24833" spans="3:3" x14ac:dyDescent="0.25">
      <c r="C24833">
        <v>31</v>
      </c>
    </row>
    <row r="24834" spans="3:3" x14ac:dyDescent="0.25">
      <c r="C24834">
        <v>31</v>
      </c>
    </row>
    <row r="24835" spans="3:3" x14ac:dyDescent="0.25">
      <c r="C24835">
        <v>31</v>
      </c>
    </row>
    <row r="24836" spans="3:3" x14ac:dyDescent="0.25">
      <c r="C24836">
        <v>31</v>
      </c>
    </row>
    <row r="24837" spans="3:3" x14ac:dyDescent="0.25">
      <c r="C24837">
        <v>31</v>
      </c>
    </row>
    <row r="24838" spans="3:3" x14ac:dyDescent="0.25">
      <c r="C24838">
        <v>31</v>
      </c>
    </row>
    <row r="24839" spans="3:3" x14ac:dyDescent="0.25">
      <c r="C24839">
        <v>31</v>
      </c>
    </row>
    <row r="24840" spans="3:3" x14ac:dyDescent="0.25">
      <c r="C24840">
        <v>31</v>
      </c>
    </row>
    <row r="24841" spans="3:3" x14ac:dyDescent="0.25">
      <c r="C24841">
        <v>31</v>
      </c>
    </row>
    <row r="24842" spans="3:3" x14ac:dyDescent="0.25">
      <c r="C24842">
        <v>31</v>
      </c>
    </row>
    <row r="24843" spans="3:3" x14ac:dyDescent="0.25">
      <c r="C24843">
        <v>1</v>
      </c>
    </row>
    <row r="24844" spans="3:3" x14ac:dyDescent="0.25">
      <c r="C24844">
        <v>1</v>
      </c>
    </row>
    <row r="24845" spans="3:3" x14ac:dyDescent="0.25">
      <c r="C24845">
        <v>1</v>
      </c>
    </row>
    <row r="24846" spans="3:3" x14ac:dyDescent="0.25">
      <c r="C24846">
        <v>1</v>
      </c>
    </row>
    <row r="24847" spans="3:3" x14ac:dyDescent="0.25">
      <c r="C24847">
        <v>1</v>
      </c>
    </row>
    <row r="24848" spans="3:3" x14ac:dyDescent="0.25">
      <c r="C24848">
        <v>1</v>
      </c>
    </row>
    <row r="24849" spans="3:3" x14ac:dyDescent="0.25">
      <c r="C24849">
        <v>1</v>
      </c>
    </row>
    <row r="24850" spans="3:3" x14ac:dyDescent="0.25">
      <c r="C24850">
        <v>1</v>
      </c>
    </row>
    <row r="24851" spans="3:3" x14ac:dyDescent="0.25">
      <c r="C24851">
        <v>1</v>
      </c>
    </row>
    <row r="24852" spans="3:3" x14ac:dyDescent="0.25">
      <c r="C24852">
        <v>1</v>
      </c>
    </row>
    <row r="24853" spans="3:3" x14ac:dyDescent="0.25">
      <c r="C24853">
        <v>1</v>
      </c>
    </row>
    <row r="24854" spans="3:3" x14ac:dyDescent="0.25">
      <c r="C24854">
        <v>1</v>
      </c>
    </row>
    <row r="24855" spans="3:3" x14ac:dyDescent="0.25">
      <c r="C24855">
        <v>1</v>
      </c>
    </row>
    <row r="24856" spans="3:3" x14ac:dyDescent="0.25">
      <c r="C24856">
        <v>1</v>
      </c>
    </row>
    <row r="24857" spans="3:3" x14ac:dyDescent="0.25">
      <c r="C24857">
        <v>1</v>
      </c>
    </row>
    <row r="24858" spans="3:3" x14ac:dyDescent="0.25">
      <c r="C24858">
        <v>1</v>
      </c>
    </row>
    <row r="24859" spans="3:3" x14ac:dyDescent="0.25">
      <c r="C24859">
        <v>1</v>
      </c>
    </row>
    <row r="24860" spans="3:3" x14ac:dyDescent="0.25">
      <c r="C24860">
        <v>1</v>
      </c>
    </row>
    <row r="24861" spans="3:3" x14ac:dyDescent="0.25">
      <c r="C24861">
        <v>1</v>
      </c>
    </row>
    <row r="24862" spans="3:3" x14ac:dyDescent="0.25">
      <c r="C24862">
        <v>1</v>
      </c>
    </row>
    <row r="24863" spans="3:3" x14ac:dyDescent="0.25">
      <c r="C24863">
        <v>1</v>
      </c>
    </row>
    <row r="24864" spans="3:3" x14ac:dyDescent="0.25">
      <c r="C24864">
        <v>1</v>
      </c>
    </row>
    <row r="24865" spans="3:3" x14ac:dyDescent="0.25">
      <c r="C24865">
        <v>1</v>
      </c>
    </row>
    <row r="24866" spans="3:3" x14ac:dyDescent="0.25">
      <c r="C24866">
        <v>1</v>
      </c>
    </row>
    <row r="24867" spans="3:3" x14ac:dyDescent="0.25">
      <c r="C24867">
        <v>2</v>
      </c>
    </row>
    <row r="24868" spans="3:3" x14ac:dyDescent="0.25">
      <c r="C24868">
        <v>2</v>
      </c>
    </row>
    <row r="24869" spans="3:3" x14ac:dyDescent="0.25">
      <c r="C24869">
        <v>2</v>
      </c>
    </row>
    <row r="24870" spans="3:3" x14ac:dyDescent="0.25">
      <c r="C24870">
        <v>2</v>
      </c>
    </row>
    <row r="24871" spans="3:3" x14ac:dyDescent="0.25">
      <c r="C24871">
        <v>2</v>
      </c>
    </row>
    <row r="24872" spans="3:3" x14ac:dyDescent="0.25">
      <c r="C24872">
        <v>2</v>
      </c>
    </row>
    <row r="24873" spans="3:3" x14ac:dyDescent="0.25">
      <c r="C24873">
        <v>2</v>
      </c>
    </row>
    <row r="24874" spans="3:3" x14ac:dyDescent="0.25">
      <c r="C24874">
        <v>2</v>
      </c>
    </row>
    <row r="24875" spans="3:3" x14ac:dyDescent="0.25">
      <c r="C24875">
        <v>2</v>
      </c>
    </row>
    <row r="24876" spans="3:3" x14ac:dyDescent="0.25">
      <c r="C24876">
        <v>2</v>
      </c>
    </row>
    <row r="24877" spans="3:3" x14ac:dyDescent="0.25">
      <c r="C24877">
        <v>2</v>
      </c>
    </row>
    <row r="24878" spans="3:3" x14ac:dyDescent="0.25">
      <c r="C24878">
        <v>2</v>
      </c>
    </row>
    <row r="24879" spans="3:3" x14ac:dyDescent="0.25">
      <c r="C24879">
        <v>2</v>
      </c>
    </row>
    <row r="24880" spans="3:3" x14ac:dyDescent="0.25">
      <c r="C24880">
        <v>2</v>
      </c>
    </row>
    <row r="24881" spans="3:3" x14ac:dyDescent="0.25">
      <c r="C24881">
        <v>2</v>
      </c>
    </row>
    <row r="24882" spans="3:3" x14ac:dyDescent="0.25">
      <c r="C24882">
        <v>2</v>
      </c>
    </row>
    <row r="24883" spans="3:3" x14ac:dyDescent="0.25">
      <c r="C24883">
        <v>2</v>
      </c>
    </row>
    <row r="24884" spans="3:3" x14ac:dyDescent="0.25">
      <c r="C24884">
        <v>2</v>
      </c>
    </row>
    <row r="24885" spans="3:3" x14ac:dyDescent="0.25">
      <c r="C24885">
        <v>2</v>
      </c>
    </row>
    <row r="24886" spans="3:3" x14ac:dyDescent="0.25">
      <c r="C24886">
        <v>2</v>
      </c>
    </row>
    <row r="24887" spans="3:3" x14ac:dyDescent="0.25">
      <c r="C24887">
        <v>2</v>
      </c>
    </row>
    <row r="24888" spans="3:3" x14ac:dyDescent="0.25">
      <c r="C24888">
        <v>2</v>
      </c>
    </row>
    <row r="24889" spans="3:3" x14ac:dyDescent="0.25">
      <c r="C24889">
        <v>2</v>
      </c>
    </row>
    <row r="24890" spans="3:3" x14ac:dyDescent="0.25">
      <c r="C24890">
        <v>2</v>
      </c>
    </row>
    <row r="24891" spans="3:3" x14ac:dyDescent="0.25">
      <c r="C24891">
        <v>3</v>
      </c>
    </row>
    <row r="24892" spans="3:3" x14ac:dyDescent="0.25">
      <c r="C24892">
        <v>3</v>
      </c>
    </row>
    <row r="24893" spans="3:3" x14ac:dyDescent="0.25">
      <c r="C24893">
        <v>3</v>
      </c>
    </row>
    <row r="24894" spans="3:3" x14ac:dyDescent="0.25">
      <c r="C24894">
        <v>3</v>
      </c>
    </row>
    <row r="24895" spans="3:3" x14ac:dyDescent="0.25">
      <c r="C24895">
        <v>3</v>
      </c>
    </row>
    <row r="24896" spans="3:3" x14ac:dyDescent="0.25">
      <c r="C24896">
        <v>3</v>
      </c>
    </row>
    <row r="24897" spans="3:3" x14ac:dyDescent="0.25">
      <c r="C24897">
        <v>3</v>
      </c>
    </row>
    <row r="24898" spans="3:3" x14ac:dyDescent="0.25">
      <c r="C24898">
        <v>3</v>
      </c>
    </row>
    <row r="24899" spans="3:3" x14ac:dyDescent="0.25">
      <c r="C24899">
        <v>3</v>
      </c>
    </row>
    <row r="24900" spans="3:3" x14ac:dyDescent="0.25">
      <c r="C24900">
        <v>3</v>
      </c>
    </row>
    <row r="24901" spans="3:3" x14ac:dyDescent="0.25">
      <c r="C24901">
        <v>3</v>
      </c>
    </row>
    <row r="24902" spans="3:3" x14ac:dyDescent="0.25">
      <c r="C24902">
        <v>3</v>
      </c>
    </row>
    <row r="24903" spans="3:3" x14ac:dyDescent="0.25">
      <c r="C24903">
        <v>3</v>
      </c>
    </row>
    <row r="24904" spans="3:3" x14ac:dyDescent="0.25">
      <c r="C24904">
        <v>3</v>
      </c>
    </row>
    <row r="24905" spans="3:3" x14ac:dyDescent="0.25">
      <c r="C24905">
        <v>3</v>
      </c>
    </row>
    <row r="24906" spans="3:3" x14ac:dyDescent="0.25">
      <c r="C24906">
        <v>3</v>
      </c>
    </row>
    <row r="24907" spans="3:3" x14ac:dyDescent="0.25">
      <c r="C24907">
        <v>3</v>
      </c>
    </row>
    <row r="24908" spans="3:3" x14ac:dyDescent="0.25">
      <c r="C24908">
        <v>3</v>
      </c>
    </row>
    <row r="24909" spans="3:3" x14ac:dyDescent="0.25">
      <c r="C24909">
        <v>3</v>
      </c>
    </row>
    <row r="24910" spans="3:3" x14ac:dyDescent="0.25">
      <c r="C24910">
        <v>3</v>
      </c>
    </row>
    <row r="24911" spans="3:3" x14ac:dyDescent="0.25">
      <c r="C24911">
        <v>3</v>
      </c>
    </row>
    <row r="24912" spans="3:3" x14ac:dyDescent="0.25">
      <c r="C24912">
        <v>3</v>
      </c>
    </row>
    <row r="24913" spans="3:3" x14ac:dyDescent="0.25">
      <c r="C24913">
        <v>3</v>
      </c>
    </row>
    <row r="24914" spans="3:3" x14ac:dyDescent="0.25">
      <c r="C24914">
        <v>3</v>
      </c>
    </row>
    <row r="24915" spans="3:3" x14ac:dyDescent="0.25">
      <c r="C24915">
        <v>4</v>
      </c>
    </row>
    <row r="24916" spans="3:3" x14ac:dyDescent="0.25">
      <c r="C24916">
        <v>4</v>
      </c>
    </row>
    <row r="24917" spans="3:3" x14ac:dyDescent="0.25">
      <c r="C24917">
        <v>4</v>
      </c>
    </row>
    <row r="24918" spans="3:3" x14ac:dyDescent="0.25">
      <c r="C24918">
        <v>4</v>
      </c>
    </row>
    <row r="24919" spans="3:3" x14ac:dyDescent="0.25">
      <c r="C24919">
        <v>4</v>
      </c>
    </row>
    <row r="24920" spans="3:3" x14ac:dyDescent="0.25">
      <c r="C24920">
        <v>4</v>
      </c>
    </row>
    <row r="24921" spans="3:3" x14ac:dyDescent="0.25">
      <c r="C24921">
        <v>4</v>
      </c>
    </row>
    <row r="24922" spans="3:3" x14ac:dyDescent="0.25">
      <c r="C24922">
        <v>4</v>
      </c>
    </row>
    <row r="24923" spans="3:3" x14ac:dyDescent="0.25">
      <c r="C24923">
        <v>4</v>
      </c>
    </row>
    <row r="24924" spans="3:3" x14ac:dyDescent="0.25">
      <c r="C24924">
        <v>4</v>
      </c>
    </row>
    <row r="24925" spans="3:3" x14ac:dyDescent="0.25">
      <c r="C24925">
        <v>4</v>
      </c>
    </row>
    <row r="24926" spans="3:3" x14ac:dyDescent="0.25">
      <c r="C24926">
        <v>4</v>
      </c>
    </row>
    <row r="24927" spans="3:3" x14ac:dyDescent="0.25">
      <c r="C24927">
        <v>4</v>
      </c>
    </row>
    <row r="24928" spans="3:3" x14ac:dyDescent="0.25">
      <c r="C24928">
        <v>4</v>
      </c>
    </row>
    <row r="24929" spans="3:3" x14ac:dyDescent="0.25">
      <c r="C24929">
        <v>4</v>
      </c>
    </row>
    <row r="24930" spans="3:3" x14ac:dyDescent="0.25">
      <c r="C24930">
        <v>4</v>
      </c>
    </row>
    <row r="24931" spans="3:3" x14ac:dyDescent="0.25">
      <c r="C24931">
        <v>4</v>
      </c>
    </row>
    <row r="24932" spans="3:3" x14ac:dyDescent="0.25">
      <c r="C24932">
        <v>4</v>
      </c>
    </row>
    <row r="24933" spans="3:3" x14ac:dyDescent="0.25">
      <c r="C24933">
        <v>4</v>
      </c>
    </row>
    <row r="24934" spans="3:3" x14ac:dyDescent="0.25">
      <c r="C24934">
        <v>4</v>
      </c>
    </row>
    <row r="24935" spans="3:3" x14ac:dyDescent="0.25">
      <c r="C24935">
        <v>4</v>
      </c>
    </row>
    <row r="24936" spans="3:3" x14ac:dyDescent="0.25">
      <c r="C24936">
        <v>4</v>
      </c>
    </row>
    <row r="24937" spans="3:3" x14ac:dyDescent="0.25">
      <c r="C24937">
        <v>4</v>
      </c>
    </row>
    <row r="24938" spans="3:3" x14ac:dyDescent="0.25">
      <c r="C24938">
        <v>4</v>
      </c>
    </row>
    <row r="24939" spans="3:3" x14ac:dyDescent="0.25">
      <c r="C24939">
        <v>5</v>
      </c>
    </row>
    <row r="24940" spans="3:3" x14ac:dyDescent="0.25">
      <c r="C24940">
        <v>5</v>
      </c>
    </row>
    <row r="24941" spans="3:3" x14ac:dyDescent="0.25">
      <c r="C24941">
        <v>5</v>
      </c>
    </row>
    <row r="24942" spans="3:3" x14ac:dyDescent="0.25">
      <c r="C24942">
        <v>5</v>
      </c>
    </row>
    <row r="24943" spans="3:3" x14ac:dyDescent="0.25">
      <c r="C24943">
        <v>5</v>
      </c>
    </row>
    <row r="24944" spans="3:3" x14ac:dyDescent="0.25">
      <c r="C24944">
        <v>5</v>
      </c>
    </row>
    <row r="24945" spans="3:3" x14ac:dyDescent="0.25">
      <c r="C24945">
        <v>5</v>
      </c>
    </row>
    <row r="24946" spans="3:3" x14ac:dyDescent="0.25">
      <c r="C24946">
        <v>5</v>
      </c>
    </row>
    <row r="24947" spans="3:3" x14ac:dyDescent="0.25">
      <c r="C24947">
        <v>5</v>
      </c>
    </row>
    <row r="24948" spans="3:3" x14ac:dyDescent="0.25">
      <c r="C24948">
        <v>5</v>
      </c>
    </row>
    <row r="24949" spans="3:3" x14ac:dyDescent="0.25">
      <c r="C24949">
        <v>5</v>
      </c>
    </row>
    <row r="24950" spans="3:3" x14ac:dyDescent="0.25">
      <c r="C24950">
        <v>5</v>
      </c>
    </row>
    <row r="24951" spans="3:3" x14ac:dyDescent="0.25">
      <c r="C24951">
        <v>5</v>
      </c>
    </row>
    <row r="24952" spans="3:3" x14ac:dyDescent="0.25">
      <c r="C24952">
        <v>5</v>
      </c>
    </row>
    <row r="24953" spans="3:3" x14ac:dyDescent="0.25">
      <c r="C24953">
        <v>5</v>
      </c>
    </row>
    <row r="24954" spans="3:3" x14ac:dyDescent="0.25">
      <c r="C24954">
        <v>5</v>
      </c>
    </row>
    <row r="24955" spans="3:3" x14ac:dyDescent="0.25">
      <c r="C24955">
        <v>5</v>
      </c>
    </row>
    <row r="24956" spans="3:3" x14ac:dyDescent="0.25">
      <c r="C24956">
        <v>5</v>
      </c>
    </row>
    <row r="24957" spans="3:3" x14ac:dyDescent="0.25">
      <c r="C24957">
        <v>5</v>
      </c>
    </row>
    <row r="24958" spans="3:3" x14ac:dyDescent="0.25">
      <c r="C24958">
        <v>5</v>
      </c>
    </row>
    <row r="24959" spans="3:3" x14ac:dyDescent="0.25">
      <c r="C24959">
        <v>5</v>
      </c>
    </row>
    <row r="24960" spans="3:3" x14ac:dyDescent="0.25">
      <c r="C24960">
        <v>5</v>
      </c>
    </row>
    <row r="24961" spans="3:3" x14ac:dyDescent="0.25">
      <c r="C24961">
        <v>5</v>
      </c>
    </row>
    <row r="24962" spans="3:3" x14ac:dyDescent="0.25">
      <c r="C24962">
        <v>5</v>
      </c>
    </row>
    <row r="24963" spans="3:3" x14ac:dyDescent="0.25">
      <c r="C24963">
        <v>6</v>
      </c>
    </row>
    <row r="24964" spans="3:3" x14ac:dyDescent="0.25">
      <c r="C24964">
        <v>6</v>
      </c>
    </row>
    <row r="24965" spans="3:3" x14ac:dyDescent="0.25">
      <c r="C24965">
        <v>6</v>
      </c>
    </row>
    <row r="24966" spans="3:3" x14ac:dyDescent="0.25">
      <c r="C24966">
        <v>6</v>
      </c>
    </row>
    <row r="24967" spans="3:3" x14ac:dyDescent="0.25">
      <c r="C24967">
        <v>6</v>
      </c>
    </row>
    <row r="24968" spans="3:3" x14ac:dyDescent="0.25">
      <c r="C24968">
        <v>6</v>
      </c>
    </row>
    <row r="24969" spans="3:3" x14ac:dyDescent="0.25">
      <c r="C24969">
        <v>6</v>
      </c>
    </row>
    <row r="24970" spans="3:3" x14ac:dyDescent="0.25">
      <c r="C24970">
        <v>6</v>
      </c>
    </row>
    <row r="24971" spans="3:3" x14ac:dyDescent="0.25">
      <c r="C24971">
        <v>6</v>
      </c>
    </row>
    <row r="24972" spans="3:3" x14ac:dyDescent="0.25">
      <c r="C24972">
        <v>6</v>
      </c>
    </row>
    <row r="24973" spans="3:3" x14ac:dyDescent="0.25">
      <c r="C24973">
        <v>6</v>
      </c>
    </row>
    <row r="24974" spans="3:3" x14ac:dyDescent="0.25">
      <c r="C24974">
        <v>6</v>
      </c>
    </row>
    <row r="24975" spans="3:3" x14ac:dyDescent="0.25">
      <c r="C24975">
        <v>6</v>
      </c>
    </row>
    <row r="24976" spans="3:3" x14ac:dyDescent="0.25">
      <c r="C24976">
        <v>6</v>
      </c>
    </row>
    <row r="24977" spans="3:3" x14ac:dyDescent="0.25">
      <c r="C24977">
        <v>6</v>
      </c>
    </row>
    <row r="24978" spans="3:3" x14ac:dyDescent="0.25">
      <c r="C24978">
        <v>6</v>
      </c>
    </row>
    <row r="24979" spans="3:3" x14ac:dyDescent="0.25">
      <c r="C24979">
        <v>6</v>
      </c>
    </row>
    <row r="24980" spans="3:3" x14ac:dyDescent="0.25">
      <c r="C24980">
        <v>6</v>
      </c>
    </row>
    <row r="24981" spans="3:3" x14ac:dyDescent="0.25">
      <c r="C24981">
        <v>6</v>
      </c>
    </row>
    <row r="24982" spans="3:3" x14ac:dyDescent="0.25">
      <c r="C24982">
        <v>6</v>
      </c>
    </row>
    <row r="24983" spans="3:3" x14ac:dyDescent="0.25">
      <c r="C24983">
        <v>6</v>
      </c>
    </row>
    <row r="24984" spans="3:3" x14ac:dyDescent="0.25">
      <c r="C24984">
        <v>6</v>
      </c>
    </row>
    <row r="24985" spans="3:3" x14ac:dyDescent="0.25">
      <c r="C24985">
        <v>6</v>
      </c>
    </row>
    <row r="24986" spans="3:3" x14ac:dyDescent="0.25">
      <c r="C24986">
        <v>6</v>
      </c>
    </row>
    <row r="24987" spans="3:3" x14ac:dyDescent="0.25">
      <c r="C24987">
        <v>7</v>
      </c>
    </row>
    <row r="24988" spans="3:3" x14ac:dyDescent="0.25">
      <c r="C24988">
        <v>7</v>
      </c>
    </row>
    <row r="24989" spans="3:3" x14ac:dyDescent="0.25">
      <c r="C24989">
        <v>7</v>
      </c>
    </row>
    <row r="24990" spans="3:3" x14ac:dyDescent="0.25">
      <c r="C24990">
        <v>7</v>
      </c>
    </row>
    <row r="24991" spans="3:3" x14ac:dyDescent="0.25">
      <c r="C24991">
        <v>7</v>
      </c>
    </row>
    <row r="24992" spans="3:3" x14ac:dyDescent="0.25">
      <c r="C24992">
        <v>7</v>
      </c>
    </row>
    <row r="24993" spans="3:3" x14ac:dyDescent="0.25">
      <c r="C24993">
        <v>7</v>
      </c>
    </row>
    <row r="24994" spans="3:3" x14ac:dyDescent="0.25">
      <c r="C24994">
        <v>7</v>
      </c>
    </row>
    <row r="24995" spans="3:3" x14ac:dyDescent="0.25">
      <c r="C24995">
        <v>7</v>
      </c>
    </row>
    <row r="24996" spans="3:3" x14ac:dyDescent="0.25">
      <c r="C24996">
        <v>7</v>
      </c>
    </row>
    <row r="24997" spans="3:3" x14ac:dyDescent="0.25">
      <c r="C24997">
        <v>7</v>
      </c>
    </row>
    <row r="24998" spans="3:3" x14ac:dyDescent="0.25">
      <c r="C24998">
        <v>7</v>
      </c>
    </row>
    <row r="24999" spans="3:3" x14ac:dyDescent="0.25">
      <c r="C24999">
        <v>7</v>
      </c>
    </row>
    <row r="25000" spans="3:3" x14ac:dyDescent="0.25">
      <c r="C25000">
        <v>7</v>
      </c>
    </row>
    <row r="25001" spans="3:3" x14ac:dyDescent="0.25">
      <c r="C25001">
        <v>7</v>
      </c>
    </row>
    <row r="25002" spans="3:3" x14ac:dyDescent="0.25">
      <c r="C25002">
        <v>7</v>
      </c>
    </row>
    <row r="25003" spans="3:3" x14ac:dyDescent="0.25">
      <c r="C25003">
        <v>7</v>
      </c>
    </row>
    <row r="25004" spans="3:3" x14ac:dyDescent="0.25">
      <c r="C25004">
        <v>7</v>
      </c>
    </row>
    <row r="25005" spans="3:3" x14ac:dyDescent="0.25">
      <c r="C25005">
        <v>7</v>
      </c>
    </row>
    <row r="25006" spans="3:3" x14ac:dyDescent="0.25">
      <c r="C25006">
        <v>7</v>
      </c>
    </row>
    <row r="25007" spans="3:3" x14ac:dyDescent="0.25">
      <c r="C25007">
        <v>7</v>
      </c>
    </row>
    <row r="25008" spans="3:3" x14ac:dyDescent="0.25">
      <c r="C25008">
        <v>7</v>
      </c>
    </row>
    <row r="25009" spans="3:3" x14ac:dyDescent="0.25">
      <c r="C25009">
        <v>7</v>
      </c>
    </row>
    <row r="25010" spans="3:3" x14ac:dyDescent="0.25">
      <c r="C25010">
        <v>7</v>
      </c>
    </row>
    <row r="25011" spans="3:3" x14ac:dyDescent="0.25">
      <c r="C25011">
        <v>8</v>
      </c>
    </row>
    <row r="25012" spans="3:3" x14ac:dyDescent="0.25">
      <c r="C25012">
        <v>8</v>
      </c>
    </row>
    <row r="25013" spans="3:3" x14ac:dyDescent="0.25">
      <c r="C25013">
        <v>8</v>
      </c>
    </row>
    <row r="25014" spans="3:3" x14ac:dyDescent="0.25">
      <c r="C25014">
        <v>8</v>
      </c>
    </row>
    <row r="25015" spans="3:3" x14ac:dyDescent="0.25">
      <c r="C25015">
        <v>8</v>
      </c>
    </row>
    <row r="25016" spans="3:3" x14ac:dyDescent="0.25">
      <c r="C25016">
        <v>8</v>
      </c>
    </row>
    <row r="25017" spans="3:3" x14ac:dyDescent="0.25">
      <c r="C25017">
        <v>8</v>
      </c>
    </row>
    <row r="25018" spans="3:3" x14ac:dyDescent="0.25">
      <c r="C25018">
        <v>8</v>
      </c>
    </row>
    <row r="25019" spans="3:3" x14ac:dyDescent="0.25">
      <c r="C25019">
        <v>8</v>
      </c>
    </row>
    <row r="25020" spans="3:3" x14ac:dyDescent="0.25">
      <c r="C25020">
        <v>8</v>
      </c>
    </row>
    <row r="25021" spans="3:3" x14ac:dyDescent="0.25">
      <c r="C25021">
        <v>8</v>
      </c>
    </row>
    <row r="25022" spans="3:3" x14ac:dyDescent="0.25">
      <c r="C25022">
        <v>8</v>
      </c>
    </row>
    <row r="25023" spans="3:3" x14ac:dyDescent="0.25">
      <c r="C25023">
        <v>8</v>
      </c>
    </row>
    <row r="25024" spans="3:3" x14ac:dyDescent="0.25">
      <c r="C25024">
        <v>8</v>
      </c>
    </row>
    <row r="25025" spans="3:3" x14ac:dyDescent="0.25">
      <c r="C25025">
        <v>8</v>
      </c>
    </row>
    <row r="25026" spans="3:3" x14ac:dyDescent="0.25">
      <c r="C25026">
        <v>8</v>
      </c>
    </row>
    <row r="25027" spans="3:3" x14ac:dyDescent="0.25">
      <c r="C25027">
        <v>8</v>
      </c>
    </row>
    <row r="25028" spans="3:3" x14ac:dyDescent="0.25">
      <c r="C25028">
        <v>8</v>
      </c>
    </row>
    <row r="25029" spans="3:3" x14ac:dyDescent="0.25">
      <c r="C25029">
        <v>8</v>
      </c>
    </row>
    <row r="25030" spans="3:3" x14ac:dyDescent="0.25">
      <c r="C25030">
        <v>8</v>
      </c>
    </row>
    <row r="25031" spans="3:3" x14ac:dyDescent="0.25">
      <c r="C25031">
        <v>8</v>
      </c>
    </row>
    <row r="25032" spans="3:3" x14ac:dyDescent="0.25">
      <c r="C25032">
        <v>8</v>
      </c>
    </row>
    <row r="25033" spans="3:3" x14ac:dyDescent="0.25">
      <c r="C25033">
        <v>8</v>
      </c>
    </row>
    <row r="25034" spans="3:3" x14ac:dyDescent="0.25">
      <c r="C25034">
        <v>8</v>
      </c>
    </row>
    <row r="25035" spans="3:3" x14ac:dyDescent="0.25">
      <c r="C25035">
        <v>9</v>
      </c>
    </row>
    <row r="25036" spans="3:3" x14ac:dyDescent="0.25">
      <c r="C25036">
        <v>9</v>
      </c>
    </row>
    <row r="25037" spans="3:3" x14ac:dyDescent="0.25">
      <c r="C25037">
        <v>9</v>
      </c>
    </row>
    <row r="25038" spans="3:3" x14ac:dyDescent="0.25">
      <c r="C25038">
        <v>9</v>
      </c>
    </row>
    <row r="25039" spans="3:3" x14ac:dyDescent="0.25">
      <c r="C25039">
        <v>9</v>
      </c>
    </row>
    <row r="25040" spans="3:3" x14ac:dyDescent="0.25">
      <c r="C25040">
        <v>9</v>
      </c>
    </row>
    <row r="25041" spans="3:3" x14ac:dyDescent="0.25">
      <c r="C25041">
        <v>9</v>
      </c>
    </row>
    <row r="25042" spans="3:3" x14ac:dyDescent="0.25">
      <c r="C25042">
        <v>9</v>
      </c>
    </row>
    <row r="25043" spans="3:3" x14ac:dyDescent="0.25">
      <c r="C25043">
        <v>9</v>
      </c>
    </row>
    <row r="25044" spans="3:3" x14ac:dyDescent="0.25">
      <c r="C25044">
        <v>9</v>
      </c>
    </row>
    <row r="25045" spans="3:3" x14ac:dyDescent="0.25">
      <c r="C25045">
        <v>9</v>
      </c>
    </row>
    <row r="25046" spans="3:3" x14ac:dyDescent="0.25">
      <c r="C25046">
        <v>9</v>
      </c>
    </row>
    <row r="25047" spans="3:3" x14ac:dyDescent="0.25">
      <c r="C25047">
        <v>9</v>
      </c>
    </row>
    <row r="25048" spans="3:3" x14ac:dyDescent="0.25">
      <c r="C25048">
        <v>9</v>
      </c>
    </row>
    <row r="25049" spans="3:3" x14ac:dyDescent="0.25">
      <c r="C25049">
        <v>9</v>
      </c>
    </row>
    <row r="25050" spans="3:3" x14ac:dyDescent="0.25">
      <c r="C25050">
        <v>9</v>
      </c>
    </row>
    <row r="25051" spans="3:3" x14ac:dyDescent="0.25">
      <c r="C25051">
        <v>9</v>
      </c>
    </row>
    <row r="25052" spans="3:3" x14ac:dyDescent="0.25">
      <c r="C25052">
        <v>9</v>
      </c>
    </row>
    <row r="25053" spans="3:3" x14ac:dyDescent="0.25">
      <c r="C25053">
        <v>9</v>
      </c>
    </row>
    <row r="25054" spans="3:3" x14ac:dyDescent="0.25">
      <c r="C25054">
        <v>9</v>
      </c>
    </row>
    <row r="25055" spans="3:3" x14ac:dyDescent="0.25">
      <c r="C25055">
        <v>9</v>
      </c>
    </row>
    <row r="25056" spans="3:3" x14ac:dyDescent="0.25">
      <c r="C25056">
        <v>9</v>
      </c>
    </row>
    <row r="25057" spans="3:3" x14ac:dyDescent="0.25">
      <c r="C25057">
        <v>9</v>
      </c>
    </row>
    <row r="25058" spans="3:3" x14ac:dyDescent="0.25">
      <c r="C25058">
        <v>9</v>
      </c>
    </row>
    <row r="25059" spans="3:3" x14ac:dyDescent="0.25">
      <c r="C25059">
        <v>10</v>
      </c>
    </row>
    <row r="25060" spans="3:3" x14ac:dyDescent="0.25">
      <c r="C25060">
        <v>10</v>
      </c>
    </row>
    <row r="25061" spans="3:3" x14ac:dyDescent="0.25">
      <c r="C25061">
        <v>10</v>
      </c>
    </row>
    <row r="25062" spans="3:3" x14ac:dyDescent="0.25">
      <c r="C25062">
        <v>10</v>
      </c>
    </row>
    <row r="25063" spans="3:3" x14ac:dyDescent="0.25">
      <c r="C25063">
        <v>10</v>
      </c>
    </row>
    <row r="25064" spans="3:3" x14ac:dyDescent="0.25">
      <c r="C25064">
        <v>10</v>
      </c>
    </row>
    <row r="25065" spans="3:3" x14ac:dyDescent="0.25">
      <c r="C25065">
        <v>10</v>
      </c>
    </row>
    <row r="25066" spans="3:3" x14ac:dyDescent="0.25">
      <c r="C25066">
        <v>10</v>
      </c>
    </row>
    <row r="25067" spans="3:3" x14ac:dyDescent="0.25">
      <c r="C25067">
        <v>10</v>
      </c>
    </row>
    <row r="25068" spans="3:3" x14ac:dyDescent="0.25">
      <c r="C25068">
        <v>10</v>
      </c>
    </row>
    <row r="25069" spans="3:3" x14ac:dyDescent="0.25">
      <c r="C25069">
        <v>10</v>
      </c>
    </row>
    <row r="25070" spans="3:3" x14ac:dyDescent="0.25">
      <c r="C25070">
        <v>10</v>
      </c>
    </row>
    <row r="25071" spans="3:3" x14ac:dyDescent="0.25">
      <c r="C25071">
        <v>10</v>
      </c>
    </row>
    <row r="25072" spans="3:3" x14ac:dyDescent="0.25">
      <c r="C25072">
        <v>10</v>
      </c>
    </row>
    <row r="25073" spans="3:3" x14ac:dyDescent="0.25">
      <c r="C25073">
        <v>10</v>
      </c>
    </row>
    <row r="25074" spans="3:3" x14ac:dyDescent="0.25">
      <c r="C25074">
        <v>10</v>
      </c>
    </row>
    <row r="25075" spans="3:3" x14ac:dyDescent="0.25">
      <c r="C25075">
        <v>10</v>
      </c>
    </row>
    <row r="25076" spans="3:3" x14ac:dyDescent="0.25">
      <c r="C25076">
        <v>10</v>
      </c>
    </row>
    <row r="25077" spans="3:3" x14ac:dyDescent="0.25">
      <c r="C25077">
        <v>10</v>
      </c>
    </row>
    <row r="25078" spans="3:3" x14ac:dyDescent="0.25">
      <c r="C25078">
        <v>10</v>
      </c>
    </row>
    <row r="25079" spans="3:3" x14ac:dyDescent="0.25">
      <c r="C25079">
        <v>10</v>
      </c>
    </row>
    <row r="25080" spans="3:3" x14ac:dyDescent="0.25">
      <c r="C25080">
        <v>10</v>
      </c>
    </row>
    <row r="25081" spans="3:3" x14ac:dyDescent="0.25">
      <c r="C25081">
        <v>10</v>
      </c>
    </row>
    <row r="25082" spans="3:3" x14ac:dyDescent="0.25">
      <c r="C25082">
        <v>10</v>
      </c>
    </row>
    <row r="25083" spans="3:3" x14ac:dyDescent="0.25">
      <c r="C25083">
        <v>11</v>
      </c>
    </row>
    <row r="25084" spans="3:3" x14ac:dyDescent="0.25">
      <c r="C25084">
        <v>11</v>
      </c>
    </row>
    <row r="25085" spans="3:3" x14ac:dyDescent="0.25">
      <c r="C25085">
        <v>11</v>
      </c>
    </row>
    <row r="25086" spans="3:3" x14ac:dyDescent="0.25">
      <c r="C25086">
        <v>11</v>
      </c>
    </row>
    <row r="25087" spans="3:3" x14ac:dyDescent="0.25">
      <c r="C25087">
        <v>11</v>
      </c>
    </row>
    <row r="25088" spans="3:3" x14ac:dyDescent="0.25">
      <c r="C25088">
        <v>11</v>
      </c>
    </row>
    <row r="25089" spans="3:3" x14ac:dyDescent="0.25">
      <c r="C25089">
        <v>11</v>
      </c>
    </row>
    <row r="25090" spans="3:3" x14ac:dyDescent="0.25">
      <c r="C25090">
        <v>11</v>
      </c>
    </row>
    <row r="25091" spans="3:3" x14ac:dyDescent="0.25">
      <c r="C25091">
        <v>11</v>
      </c>
    </row>
    <row r="25092" spans="3:3" x14ac:dyDescent="0.25">
      <c r="C25092">
        <v>11</v>
      </c>
    </row>
    <row r="25093" spans="3:3" x14ac:dyDescent="0.25">
      <c r="C25093">
        <v>11</v>
      </c>
    </row>
    <row r="25094" spans="3:3" x14ac:dyDescent="0.25">
      <c r="C25094">
        <v>11</v>
      </c>
    </row>
    <row r="25095" spans="3:3" x14ac:dyDescent="0.25">
      <c r="C25095">
        <v>11</v>
      </c>
    </row>
    <row r="25096" spans="3:3" x14ac:dyDescent="0.25">
      <c r="C25096">
        <v>11</v>
      </c>
    </row>
    <row r="25097" spans="3:3" x14ac:dyDescent="0.25">
      <c r="C25097">
        <v>11</v>
      </c>
    </row>
    <row r="25098" spans="3:3" x14ac:dyDescent="0.25">
      <c r="C25098">
        <v>11</v>
      </c>
    </row>
    <row r="25099" spans="3:3" x14ac:dyDescent="0.25">
      <c r="C25099">
        <v>11</v>
      </c>
    </row>
    <row r="25100" spans="3:3" x14ac:dyDescent="0.25">
      <c r="C25100">
        <v>11</v>
      </c>
    </row>
    <row r="25101" spans="3:3" x14ac:dyDescent="0.25">
      <c r="C25101">
        <v>11</v>
      </c>
    </row>
    <row r="25102" spans="3:3" x14ac:dyDescent="0.25">
      <c r="C25102">
        <v>11</v>
      </c>
    </row>
    <row r="25103" spans="3:3" x14ac:dyDescent="0.25">
      <c r="C25103">
        <v>11</v>
      </c>
    </row>
    <row r="25104" spans="3:3" x14ac:dyDescent="0.25">
      <c r="C25104">
        <v>11</v>
      </c>
    </row>
    <row r="25105" spans="3:3" x14ac:dyDescent="0.25">
      <c r="C25105">
        <v>11</v>
      </c>
    </row>
    <row r="25106" spans="3:3" x14ac:dyDescent="0.25">
      <c r="C25106">
        <v>11</v>
      </c>
    </row>
    <row r="25107" spans="3:3" x14ac:dyDescent="0.25">
      <c r="C25107">
        <v>12</v>
      </c>
    </row>
    <row r="25108" spans="3:3" x14ac:dyDescent="0.25">
      <c r="C25108">
        <v>12</v>
      </c>
    </row>
    <row r="25109" spans="3:3" x14ac:dyDescent="0.25">
      <c r="C25109">
        <v>12</v>
      </c>
    </row>
    <row r="25110" spans="3:3" x14ac:dyDescent="0.25">
      <c r="C25110">
        <v>12</v>
      </c>
    </row>
    <row r="25111" spans="3:3" x14ac:dyDescent="0.25">
      <c r="C25111">
        <v>12</v>
      </c>
    </row>
    <row r="25112" spans="3:3" x14ac:dyDescent="0.25">
      <c r="C25112">
        <v>12</v>
      </c>
    </row>
    <row r="25113" spans="3:3" x14ac:dyDescent="0.25">
      <c r="C25113">
        <v>12</v>
      </c>
    </row>
    <row r="25114" spans="3:3" x14ac:dyDescent="0.25">
      <c r="C25114">
        <v>12</v>
      </c>
    </row>
    <row r="25115" spans="3:3" x14ac:dyDescent="0.25">
      <c r="C25115">
        <v>12</v>
      </c>
    </row>
    <row r="25116" spans="3:3" x14ac:dyDescent="0.25">
      <c r="C25116">
        <v>12</v>
      </c>
    </row>
    <row r="25117" spans="3:3" x14ac:dyDescent="0.25">
      <c r="C25117">
        <v>12</v>
      </c>
    </row>
    <row r="25118" spans="3:3" x14ac:dyDescent="0.25">
      <c r="C25118">
        <v>12</v>
      </c>
    </row>
    <row r="25119" spans="3:3" x14ac:dyDescent="0.25">
      <c r="C25119">
        <v>12</v>
      </c>
    </row>
    <row r="25120" spans="3:3" x14ac:dyDescent="0.25">
      <c r="C25120">
        <v>12</v>
      </c>
    </row>
    <row r="25121" spans="3:3" x14ac:dyDescent="0.25">
      <c r="C25121">
        <v>12</v>
      </c>
    </row>
    <row r="25122" spans="3:3" x14ac:dyDescent="0.25">
      <c r="C25122">
        <v>12</v>
      </c>
    </row>
    <row r="25123" spans="3:3" x14ac:dyDescent="0.25">
      <c r="C25123">
        <v>12</v>
      </c>
    </row>
    <row r="25124" spans="3:3" x14ac:dyDescent="0.25">
      <c r="C25124">
        <v>12</v>
      </c>
    </row>
    <row r="25125" spans="3:3" x14ac:dyDescent="0.25">
      <c r="C25125">
        <v>12</v>
      </c>
    </row>
    <row r="25126" spans="3:3" x14ac:dyDescent="0.25">
      <c r="C25126">
        <v>12</v>
      </c>
    </row>
    <row r="25127" spans="3:3" x14ac:dyDescent="0.25">
      <c r="C25127">
        <v>12</v>
      </c>
    </row>
    <row r="25128" spans="3:3" x14ac:dyDescent="0.25">
      <c r="C25128">
        <v>12</v>
      </c>
    </row>
    <row r="25129" spans="3:3" x14ac:dyDescent="0.25">
      <c r="C25129">
        <v>12</v>
      </c>
    </row>
    <row r="25130" spans="3:3" x14ac:dyDescent="0.25">
      <c r="C25130">
        <v>12</v>
      </c>
    </row>
    <row r="25131" spans="3:3" x14ac:dyDescent="0.25">
      <c r="C25131">
        <v>13</v>
      </c>
    </row>
    <row r="25132" spans="3:3" x14ac:dyDescent="0.25">
      <c r="C25132">
        <v>13</v>
      </c>
    </row>
    <row r="25133" spans="3:3" x14ac:dyDescent="0.25">
      <c r="C25133">
        <v>13</v>
      </c>
    </row>
    <row r="25134" spans="3:3" x14ac:dyDescent="0.25">
      <c r="C25134">
        <v>13</v>
      </c>
    </row>
    <row r="25135" spans="3:3" x14ac:dyDescent="0.25">
      <c r="C25135">
        <v>13</v>
      </c>
    </row>
    <row r="25136" spans="3:3" x14ac:dyDescent="0.25">
      <c r="C25136">
        <v>13</v>
      </c>
    </row>
    <row r="25137" spans="3:3" x14ac:dyDescent="0.25">
      <c r="C25137">
        <v>13</v>
      </c>
    </row>
    <row r="25138" spans="3:3" x14ac:dyDescent="0.25">
      <c r="C25138">
        <v>13</v>
      </c>
    </row>
    <row r="25139" spans="3:3" x14ac:dyDescent="0.25">
      <c r="C25139">
        <v>13</v>
      </c>
    </row>
    <row r="25140" spans="3:3" x14ac:dyDescent="0.25">
      <c r="C25140">
        <v>13</v>
      </c>
    </row>
    <row r="25141" spans="3:3" x14ac:dyDescent="0.25">
      <c r="C25141">
        <v>13</v>
      </c>
    </row>
    <row r="25142" spans="3:3" x14ac:dyDescent="0.25">
      <c r="C25142">
        <v>13</v>
      </c>
    </row>
    <row r="25143" spans="3:3" x14ac:dyDescent="0.25">
      <c r="C25143">
        <v>13</v>
      </c>
    </row>
    <row r="25144" spans="3:3" x14ac:dyDescent="0.25">
      <c r="C25144">
        <v>13</v>
      </c>
    </row>
    <row r="25145" spans="3:3" x14ac:dyDescent="0.25">
      <c r="C25145">
        <v>13</v>
      </c>
    </row>
    <row r="25146" spans="3:3" x14ac:dyDescent="0.25">
      <c r="C25146">
        <v>13</v>
      </c>
    </row>
    <row r="25147" spans="3:3" x14ac:dyDescent="0.25">
      <c r="C25147">
        <v>13</v>
      </c>
    </row>
    <row r="25148" spans="3:3" x14ac:dyDescent="0.25">
      <c r="C25148">
        <v>13</v>
      </c>
    </row>
    <row r="25149" spans="3:3" x14ac:dyDescent="0.25">
      <c r="C25149">
        <v>13</v>
      </c>
    </row>
    <row r="25150" spans="3:3" x14ac:dyDescent="0.25">
      <c r="C25150">
        <v>13</v>
      </c>
    </row>
    <row r="25151" spans="3:3" x14ac:dyDescent="0.25">
      <c r="C25151">
        <v>13</v>
      </c>
    </row>
    <row r="25152" spans="3:3" x14ac:dyDescent="0.25">
      <c r="C25152">
        <v>13</v>
      </c>
    </row>
    <row r="25153" spans="3:3" x14ac:dyDescent="0.25">
      <c r="C25153">
        <v>13</v>
      </c>
    </row>
    <row r="25154" spans="3:3" x14ac:dyDescent="0.25">
      <c r="C25154">
        <v>13</v>
      </c>
    </row>
    <row r="25155" spans="3:3" x14ac:dyDescent="0.25">
      <c r="C25155">
        <v>14</v>
      </c>
    </row>
    <row r="25156" spans="3:3" x14ac:dyDescent="0.25">
      <c r="C25156">
        <v>14</v>
      </c>
    </row>
    <row r="25157" spans="3:3" x14ac:dyDescent="0.25">
      <c r="C25157">
        <v>14</v>
      </c>
    </row>
    <row r="25158" spans="3:3" x14ac:dyDescent="0.25">
      <c r="C25158">
        <v>14</v>
      </c>
    </row>
    <row r="25159" spans="3:3" x14ac:dyDescent="0.25">
      <c r="C25159">
        <v>14</v>
      </c>
    </row>
    <row r="25160" spans="3:3" x14ac:dyDescent="0.25">
      <c r="C25160">
        <v>14</v>
      </c>
    </row>
    <row r="25161" spans="3:3" x14ac:dyDescent="0.25">
      <c r="C25161">
        <v>14</v>
      </c>
    </row>
    <row r="25162" spans="3:3" x14ac:dyDescent="0.25">
      <c r="C25162">
        <v>14</v>
      </c>
    </row>
    <row r="25163" spans="3:3" x14ac:dyDescent="0.25">
      <c r="C25163">
        <v>14</v>
      </c>
    </row>
    <row r="25164" spans="3:3" x14ac:dyDescent="0.25">
      <c r="C25164">
        <v>14</v>
      </c>
    </row>
    <row r="25165" spans="3:3" x14ac:dyDescent="0.25">
      <c r="C25165">
        <v>14</v>
      </c>
    </row>
    <row r="25166" spans="3:3" x14ac:dyDescent="0.25">
      <c r="C25166">
        <v>14</v>
      </c>
    </row>
    <row r="25167" spans="3:3" x14ac:dyDescent="0.25">
      <c r="C25167">
        <v>14</v>
      </c>
    </row>
    <row r="25168" spans="3:3" x14ac:dyDescent="0.25">
      <c r="C25168">
        <v>14</v>
      </c>
    </row>
    <row r="25169" spans="3:3" x14ac:dyDescent="0.25">
      <c r="C25169">
        <v>14</v>
      </c>
    </row>
    <row r="25170" spans="3:3" x14ac:dyDescent="0.25">
      <c r="C25170">
        <v>14</v>
      </c>
    </row>
    <row r="25171" spans="3:3" x14ac:dyDescent="0.25">
      <c r="C25171">
        <v>14</v>
      </c>
    </row>
    <row r="25172" spans="3:3" x14ac:dyDescent="0.25">
      <c r="C25172">
        <v>14</v>
      </c>
    </row>
    <row r="25173" spans="3:3" x14ac:dyDescent="0.25">
      <c r="C25173">
        <v>14</v>
      </c>
    </row>
    <row r="25174" spans="3:3" x14ac:dyDescent="0.25">
      <c r="C25174">
        <v>14</v>
      </c>
    </row>
    <row r="25175" spans="3:3" x14ac:dyDescent="0.25">
      <c r="C25175">
        <v>14</v>
      </c>
    </row>
    <row r="25176" spans="3:3" x14ac:dyDescent="0.25">
      <c r="C25176">
        <v>14</v>
      </c>
    </row>
    <row r="25177" spans="3:3" x14ac:dyDescent="0.25">
      <c r="C25177">
        <v>14</v>
      </c>
    </row>
    <row r="25178" spans="3:3" x14ac:dyDescent="0.25">
      <c r="C25178">
        <v>14</v>
      </c>
    </row>
    <row r="25179" spans="3:3" x14ac:dyDescent="0.25">
      <c r="C25179">
        <v>15</v>
      </c>
    </row>
    <row r="25180" spans="3:3" x14ac:dyDescent="0.25">
      <c r="C25180">
        <v>15</v>
      </c>
    </row>
    <row r="25181" spans="3:3" x14ac:dyDescent="0.25">
      <c r="C25181">
        <v>15</v>
      </c>
    </row>
    <row r="25182" spans="3:3" x14ac:dyDescent="0.25">
      <c r="C25182">
        <v>15</v>
      </c>
    </row>
    <row r="25183" spans="3:3" x14ac:dyDescent="0.25">
      <c r="C25183">
        <v>15</v>
      </c>
    </row>
    <row r="25184" spans="3:3" x14ac:dyDescent="0.25">
      <c r="C25184">
        <v>15</v>
      </c>
    </row>
    <row r="25185" spans="3:3" x14ac:dyDescent="0.25">
      <c r="C25185">
        <v>15</v>
      </c>
    </row>
    <row r="25186" spans="3:3" x14ac:dyDescent="0.25">
      <c r="C25186">
        <v>15</v>
      </c>
    </row>
    <row r="25187" spans="3:3" x14ac:dyDescent="0.25">
      <c r="C25187">
        <v>15</v>
      </c>
    </row>
    <row r="25188" spans="3:3" x14ac:dyDescent="0.25">
      <c r="C25188">
        <v>15</v>
      </c>
    </row>
    <row r="25189" spans="3:3" x14ac:dyDescent="0.25">
      <c r="C25189">
        <v>15</v>
      </c>
    </row>
    <row r="25190" spans="3:3" x14ac:dyDescent="0.25">
      <c r="C25190">
        <v>15</v>
      </c>
    </row>
    <row r="25191" spans="3:3" x14ac:dyDescent="0.25">
      <c r="C25191">
        <v>15</v>
      </c>
    </row>
    <row r="25192" spans="3:3" x14ac:dyDescent="0.25">
      <c r="C25192">
        <v>15</v>
      </c>
    </row>
    <row r="25193" spans="3:3" x14ac:dyDescent="0.25">
      <c r="C25193">
        <v>15</v>
      </c>
    </row>
    <row r="25194" spans="3:3" x14ac:dyDescent="0.25">
      <c r="C25194">
        <v>15</v>
      </c>
    </row>
    <row r="25195" spans="3:3" x14ac:dyDescent="0.25">
      <c r="C25195">
        <v>15</v>
      </c>
    </row>
    <row r="25196" spans="3:3" x14ac:dyDescent="0.25">
      <c r="C25196">
        <v>15</v>
      </c>
    </row>
    <row r="25197" spans="3:3" x14ac:dyDescent="0.25">
      <c r="C25197">
        <v>15</v>
      </c>
    </row>
    <row r="25198" spans="3:3" x14ac:dyDescent="0.25">
      <c r="C25198">
        <v>15</v>
      </c>
    </row>
    <row r="25199" spans="3:3" x14ac:dyDescent="0.25">
      <c r="C25199">
        <v>15</v>
      </c>
    </row>
    <row r="25200" spans="3:3" x14ac:dyDescent="0.25">
      <c r="C25200">
        <v>15</v>
      </c>
    </row>
    <row r="25201" spans="3:3" x14ac:dyDescent="0.25">
      <c r="C25201">
        <v>15</v>
      </c>
    </row>
    <row r="25202" spans="3:3" x14ac:dyDescent="0.25">
      <c r="C25202">
        <v>15</v>
      </c>
    </row>
    <row r="25203" spans="3:3" x14ac:dyDescent="0.25">
      <c r="C25203">
        <v>16</v>
      </c>
    </row>
    <row r="25204" spans="3:3" x14ac:dyDescent="0.25">
      <c r="C25204">
        <v>16</v>
      </c>
    </row>
    <row r="25205" spans="3:3" x14ac:dyDescent="0.25">
      <c r="C25205">
        <v>16</v>
      </c>
    </row>
    <row r="25206" spans="3:3" x14ac:dyDescent="0.25">
      <c r="C25206">
        <v>16</v>
      </c>
    </row>
    <row r="25207" spans="3:3" x14ac:dyDescent="0.25">
      <c r="C25207">
        <v>16</v>
      </c>
    </row>
    <row r="25208" spans="3:3" x14ac:dyDescent="0.25">
      <c r="C25208">
        <v>16</v>
      </c>
    </row>
    <row r="25209" spans="3:3" x14ac:dyDescent="0.25">
      <c r="C25209">
        <v>16</v>
      </c>
    </row>
    <row r="25210" spans="3:3" x14ac:dyDescent="0.25">
      <c r="C25210">
        <v>16</v>
      </c>
    </row>
    <row r="25211" spans="3:3" x14ac:dyDescent="0.25">
      <c r="C25211">
        <v>16</v>
      </c>
    </row>
    <row r="25212" spans="3:3" x14ac:dyDescent="0.25">
      <c r="C25212">
        <v>16</v>
      </c>
    </row>
    <row r="25213" spans="3:3" x14ac:dyDescent="0.25">
      <c r="C25213">
        <v>16</v>
      </c>
    </row>
    <row r="25214" spans="3:3" x14ac:dyDescent="0.25">
      <c r="C25214">
        <v>16</v>
      </c>
    </row>
    <row r="25215" spans="3:3" x14ac:dyDescent="0.25">
      <c r="C25215">
        <v>16</v>
      </c>
    </row>
    <row r="25216" spans="3:3" x14ac:dyDescent="0.25">
      <c r="C25216">
        <v>16</v>
      </c>
    </row>
    <row r="25217" spans="3:3" x14ac:dyDescent="0.25">
      <c r="C25217">
        <v>16</v>
      </c>
    </row>
    <row r="25218" spans="3:3" x14ac:dyDescent="0.25">
      <c r="C25218">
        <v>16</v>
      </c>
    </row>
    <row r="25219" spans="3:3" x14ac:dyDescent="0.25">
      <c r="C25219">
        <v>16</v>
      </c>
    </row>
    <row r="25220" spans="3:3" x14ac:dyDescent="0.25">
      <c r="C25220">
        <v>16</v>
      </c>
    </row>
    <row r="25221" spans="3:3" x14ac:dyDescent="0.25">
      <c r="C25221">
        <v>16</v>
      </c>
    </row>
    <row r="25222" spans="3:3" x14ac:dyDescent="0.25">
      <c r="C25222">
        <v>16</v>
      </c>
    </row>
    <row r="25223" spans="3:3" x14ac:dyDescent="0.25">
      <c r="C25223">
        <v>16</v>
      </c>
    </row>
    <row r="25224" spans="3:3" x14ac:dyDescent="0.25">
      <c r="C25224">
        <v>16</v>
      </c>
    </row>
    <row r="25225" spans="3:3" x14ac:dyDescent="0.25">
      <c r="C25225">
        <v>16</v>
      </c>
    </row>
    <row r="25226" spans="3:3" x14ac:dyDescent="0.25">
      <c r="C25226">
        <v>16</v>
      </c>
    </row>
    <row r="25227" spans="3:3" x14ac:dyDescent="0.25">
      <c r="C25227">
        <v>17</v>
      </c>
    </row>
    <row r="25228" spans="3:3" x14ac:dyDescent="0.25">
      <c r="C25228">
        <v>17</v>
      </c>
    </row>
    <row r="25229" spans="3:3" x14ac:dyDescent="0.25">
      <c r="C25229">
        <v>17</v>
      </c>
    </row>
    <row r="25230" spans="3:3" x14ac:dyDescent="0.25">
      <c r="C25230">
        <v>17</v>
      </c>
    </row>
    <row r="25231" spans="3:3" x14ac:dyDescent="0.25">
      <c r="C25231">
        <v>17</v>
      </c>
    </row>
    <row r="25232" spans="3:3" x14ac:dyDescent="0.25">
      <c r="C25232">
        <v>17</v>
      </c>
    </row>
    <row r="25233" spans="3:3" x14ac:dyDescent="0.25">
      <c r="C25233">
        <v>17</v>
      </c>
    </row>
    <row r="25234" spans="3:3" x14ac:dyDescent="0.25">
      <c r="C25234">
        <v>17</v>
      </c>
    </row>
    <row r="25235" spans="3:3" x14ac:dyDescent="0.25">
      <c r="C25235">
        <v>17</v>
      </c>
    </row>
    <row r="25236" spans="3:3" x14ac:dyDescent="0.25">
      <c r="C25236">
        <v>17</v>
      </c>
    </row>
    <row r="25237" spans="3:3" x14ac:dyDescent="0.25">
      <c r="C25237">
        <v>17</v>
      </c>
    </row>
    <row r="25238" spans="3:3" x14ac:dyDescent="0.25">
      <c r="C25238">
        <v>17</v>
      </c>
    </row>
    <row r="25239" spans="3:3" x14ac:dyDescent="0.25">
      <c r="C25239">
        <v>17</v>
      </c>
    </row>
    <row r="25240" spans="3:3" x14ac:dyDescent="0.25">
      <c r="C25240">
        <v>17</v>
      </c>
    </row>
    <row r="25241" spans="3:3" x14ac:dyDescent="0.25">
      <c r="C25241">
        <v>17</v>
      </c>
    </row>
    <row r="25242" spans="3:3" x14ac:dyDescent="0.25">
      <c r="C25242">
        <v>17</v>
      </c>
    </row>
    <row r="25243" spans="3:3" x14ac:dyDescent="0.25">
      <c r="C25243">
        <v>17</v>
      </c>
    </row>
    <row r="25244" spans="3:3" x14ac:dyDescent="0.25">
      <c r="C25244">
        <v>17</v>
      </c>
    </row>
    <row r="25245" spans="3:3" x14ac:dyDescent="0.25">
      <c r="C25245">
        <v>17</v>
      </c>
    </row>
    <row r="25246" spans="3:3" x14ac:dyDescent="0.25">
      <c r="C25246">
        <v>17</v>
      </c>
    </row>
    <row r="25247" spans="3:3" x14ac:dyDescent="0.25">
      <c r="C25247">
        <v>17</v>
      </c>
    </row>
    <row r="25248" spans="3:3" x14ac:dyDescent="0.25">
      <c r="C25248">
        <v>17</v>
      </c>
    </row>
    <row r="25249" spans="3:3" x14ac:dyDescent="0.25">
      <c r="C25249">
        <v>17</v>
      </c>
    </row>
    <row r="25250" spans="3:3" x14ac:dyDescent="0.25">
      <c r="C25250">
        <v>17</v>
      </c>
    </row>
    <row r="25251" spans="3:3" x14ac:dyDescent="0.25">
      <c r="C25251">
        <v>18</v>
      </c>
    </row>
    <row r="25252" spans="3:3" x14ac:dyDescent="0.25">
      <c r="C25252">
        <v>18</v>
      </c>
    </row>
    <row r="25253" spans="3:3" x14ac:dyDescent="0.25">
      <c r="C25253">
        <v>18</v>
      </c>
    </row>
    <row r="25254" spans="3:3" x14ac:dyDescent="0.25">
      <c r="C25254">
        <v>18</v>
      </c>
    </row>
    <row r="25255" spans="3:3" x14ac:dyDescent="0.25">
      <c r="C25255">
        <v>18</v>
      </c>
    </row>
    <row r="25256" spans="3:3" x14ac:dyDescent="0.25">
      <c r="C25256">
        <v>18</v>
      </c>
    </row>
    <row r="25257" spans="3:3" x14ac:dyDescent="0.25">
      <c r="C25257">
        <v>18</v>
      </c>
    </row>
    <row r="25258" spans="3:3" x14ac:dyDescent="0.25">
      <c r="C25258">
        <v>18</v>
      </c>
    </row>
    <row r="25259" spans="3:3" x14ac:dyDescent="0.25">
      <c r="C25259">
        <v>18</v>
      </c>
    </row>
    <row r="25260" spans="3:3" x14ac:dyDescent="0.25">
      <c r="C25260">
        <v>18</v>
      </c>
    </row>
    <row r="25261" spans="3:3" x14ac:dyDescent="0.25">
      <c r="C25261">
        <v>18</v>
      </c>
    </row>
    <row r="25262" spans="3:3" x14ac:dyDescent="0.25">
      <c r="C25262">
        <v>18</v>
      </c>
    </row>
    <row r="25263" spans="3:3" x14ac:dyDescent="0.25">
      <c r="C25263">
        <v>18</v>
      </c>
    </row>
    <row r="25264" spans="3:3" x14ac:dyDescent="0.25">
      <c r="C25264">
        <v>18</v>
      </c>
    </row>
    <row r="25265" spans="3:3" x14ac:dyDescent="0.25">
      <c r="C25265">
        <v>18</v>
      </c>
    </row>
    <row r="25266" spans="3:3" x14ac:dyDescent="0.25">
      <c r="C25266">
        <v>18</v>
      </c>
    </row>
    <row r="25267" spans="3:3" x14ac:dyDescent="0.25">
      <c r="C25267">
        <v>18</v>
      </c>
    </row>
    <row r="25268" spans="3:3" x14ac:dyDescent="0.25">
      <c r="C25268">
        <v>18</v>
      </c>
    </row>
    <row r="25269" spans="3:3" x14ac:dyDescent="0.25">
      <c r="C25269">
        <v>18</v>
      </c>
    </row>
    <row r="25270" spans="3:3" x14ac:dyDescent="0.25">
      <c r="C25270">
        <v>18</v>
      </c>
    </row>
    <row r="25271" spans="3:3" x14ac:dyDescent="0.25">
      <c r="C25271">
        <v>18</v>
      </c>
    </row>
    <row r="25272" spans="3:3" x14ac:dyDescent="0.25">
      <c r="C25272">
        <v>18</v>
      </c>
    </row>
    <row r="25273" spans="3:3" x14ac:dyDescent="0.25">
      <c r="C25273">
        <v>18</v>
      </c>
    </row>
    <row r="25274" spans="3:3" x14ac:dyDescent="0.25">
      <c r="C25274">
        <v>18</v>
      </c>
    </row>
    <row r="25275" spans="3:3" x14ac:dyDescent="0.25">
      <c r="C25275">
        <v>19</v>
      </c>
    </row>
    <row r="25276" spans="3:3" x14ac:dyDescent="0.25">
      <c r="C25276">
        <v>19</v>
      </c>
    </row>
    <row r="25277" spans="3:3" x14ac:dyDescent="0.25">
      <c r="C25277">
        <v>19</v>
      </c>
    </row>
    <row r="25278" spans="3:3" x14ac:dyDescent="0.25">
      <c r="C25278">
        <v>19</v>
      </c>
    </row>
    <row r="25279" spans="3:3" x14ac:dyDescent="0.25">
      <c r="C25279">
        <v>19</v>
      </c>
    </row>
    <row r="25280" spans="3:3" x14ac:dyDescent="0.25">
      <c r="C25280">
        <v>19</v>
      </c>
    </row>
    <row r="25281" spans="3:3" x14ac:dyDescent="0.25">
      <c r="C25281">
        <v>19</v>
      </c>
    </row>
    <row r="25282" spans="3:3" x14ac:dyDescent="0.25">
      <c r="C25282">
        <v>19</v>
      </c>
    </row>
    <row r="25283" spans="3:3" x14ac:dyDescent="0.25">
      <c r="C25283">
        <v>19</v>
      </c>
    </row>
    <row r="25284" spans="3:3" x14ac:dyDescent="0.25">
      <c r="C25284">
        <v>19</v>
      </c>
    </row>
    <row r="25285" spans="3:3" x14ac:dyDescent="0.25">
      <c r="C25285">
        <v>19</v>
      </c>
    </row>
    <row r="25286" spans="3:3" x14ac:dyDescent="0.25">
      <c r="C25286">
        <v>19</v>
      </c>
    </row>
    <row r="25287" spans="3:3" x14ac:dyDescent="0.25">
      <c r="C25287">
        <v>19</v>
      </c>
    </row>
    <row r="25288" spans="3:3" x14ac:dyDescent="0.25">
      <c r="C25288">
        <v>19</v>
      </c>
    </row>
    <row r="25289" spans="3:3" x14ac:dyDescent="0.25">
      <c r="C25289">
        <v>19</v>
      </c>
    </row>
    <row r="25290" spans="3:3" x14ac:dyDescent="0.25">
      <c r="C25290">
        <v>19</v>
      </c>
    </row>
    <row r="25291" spans="3:3" x14ac:dyDescent="0.25">
      <c r="C25291">
        <v>19</v>
      </c>
    </row>
    <row r="25292" spans="3:3" x14ac:dyDescent="0.25">
      <c r="C25292">
        <v>19</v>
      </c>
    </row>
    <row r="25293" spans="3:3" x14ac:dyDescent="0.25">
      <c r="C25293">
        <v>19</v>
      </c>
    </row>
    <row r="25294" spans="3:3" x14ac:dyDescent="0.25">
      <c r="C25294">
        <v>19</v>
      </c>
    </row>
    <row r="25295" spans="3:3" x14ac:dyDescent="0.25">
      <c r="C25295">
        <v>19</v>
      </c>
    </row>
    <row r="25296" spans="3:3" x14ac:dyDescent="0.25">
      <c r="C25296">
        <v>19</v>
      </c>
    </row>
    <row r="25297" spans="3:3" x14ac:dyDescent="0.25">
      <c r="C25297">
        <v>19</v>
      </c>
    </row>
    <row r="25298" spans="3:3" x14ac:dyDescent="0.25">
      <c r="C25298">
        <v>19</v>
      </c>
    </row>
    <row r="25299" spans="3:3" x14ac:dyDescent="0.25">
      <c r="C25299">
        <v>20</v>
      </c>
    </row>
    <row r="25300" spans="3:3" x14ac:dyDescent="0.25">
      <c r="C25300">
        <v>20</v>
      </c>
    </row>
    <row r="25301" spans="3:3" x14ac:dyDescent="0.25">
      <c r="C25301">
        <v>20</v>
      </c>
    </row>
    <row r="25302" spans="3:3" x14ac:dyDescent="0.25">
      <c r="C25302">
        <v>20</v>
      </c>
    </row>
    <row r="25303" spans="3:3" x14ac:dyDescent="0.25">
      <c r="C25303">
        <v>20</v>
      </c>
    </row>
    <row r="25304" spans="3:3" x14ac:dyDescent="0.25">
      <c r="C25304">
        <v>20</v>
      </c>
    </row>
    <row r="25305" spans="3:3" x14ac:dyDescent="0.25">
      <c r="C25305">
        <v>20</v>
      </c>
    </row>
    <row r="25306" spans="3:3" x14ac:dyDescent="0.25">
      <c r="C25306">
        <v>20</v>
      </c>
    </row>
    <row r="25307" spans="3:3" x14ac:dyDescent="0.25">
      <c r="C25307">
        <v>20</v>
      </c>
    </row>
    <row r="25308" spans="3:3" x14ac:dyDescent="0.25">
      <c r="C25308">
        <v>20</v>
      </c>
    </row>
    <row r="25309" spans="3:3" x14ac:dyDescent="0.25">
      <c r="C25309">
        <v>20</v>
      </c>
    </row>
    <row r="25310" spans="3:3" x14ac:dyDescent="0.25">
      <c r="C25310">
        <v>20</v>
      </c>
    </row>
    <row r="25311" spans="3:3" x14ac:dyDescent="0.25">
      <c r="C25311">
        <v>20</v>
      </c>
    </row>
    <row r="25312" spans="3:3" x14ac:dyDescent="0.25">
      <c r="C25312">
        <v>20</v>
      </c>
    </row>
    <row r="25313" spans="3:3" x14ac:dyDescent="0.25">
      <c r="C25313">
        <v>20</v>
      </c>
    </row>
    <row r="25314" spans="3:3" x14ac:dyDescent="0.25">
      <c r="C25314">
        <v>20</v>
      </c>
    </row>
    <row r="25315" spans="3:3" x14ac:dyDescent="0.25">
      <c r="C25315">
        <v>20</v>
      </c>
    </row>
    <row r="25316" spans="3:3" x14ac:dyDescent="0.25">
      <c r="C25316">
        <v>20</v>
      </c>
    </row>
    <row r="25317" spans="3:3" x14ac:dyDescent="0.25">
      <c r="C25317">
        <v>20</v>
      </c>
    </row>
    <row r="25318" spans="3:3" x14ac:dyDescent="0.25">
      <c r="C25318">
        <v>20</v>
      </c>
    </row>
    <row r="25319" spans="3:3" x14ac:dyDescent="0.25">
      <c r="C25319">
        <v>20</v>
      </c>
    </row>
    <row r="25320" spans="3:3" x14ac:dyDescent="0.25">
      <c r="C25320">
        <v>20</v>
      </c>
    </row>
    <row r="25321" spans="3:3" x14ac:dyDescent="0.25">
      <c r="C25321">
        <v>20</v>
      </c>
    </row>
    <row r="25322" spans="3:3" x14ac:dyDescent="0.25">
      <c r="C25322">
        <v>20</v>
      </c>
    </row>
    <row r="25323" spans="3:3" x14ac:dyDescent="0.25">
      <c r="C25323">
        <v>21</v>
      </c>
    </row>
    <row r="25324" spans="3:3" x14ac:dyDescent="0.25">
      <c r="C25324">
        <v>21</v>
      </c>
    </row>
    <row r="25325" spans="3:3" x14ac:dyDescent="0.25">
      <c r="C25325">
        <v>21</v>
      </c>
    </row>
    <row r="25326" spans="3:3" x14ac:dyDescent="0.25">
      <c r="C25326">
        <v>21</v>
      </c>
    </row>
    <row r="25327" spans="3:3" x14ac:dyDescent="0.25">
      <c r="C25327">
        <v>21</v>
      </c>
    </row>
    <row r="25328" spans="3:3" x14ac:dyDescent="0.25">
      <c r="C25328">
        <v>21</v>
      </c>
    </row>
    <row r="25329" spans="3:3" x14ac:dyDescent="0.25">
      <c r="C25329">
        <v>21</v>
      </c>
    </row>
    <row r="25330" spans="3:3" x14ac:dyDescent="0.25">
      <c r="C25330">
        <v>21</v>
      </c>
    </row>
    <row r="25331" spans="3:3" x14ac:dyDescent="0.25">
      <c r="C25331">
        <v>21</v>
      </c>
    </row>
    <row r="25332" spans="3:3" x14ac:dyDescent="0.25">
      <c r="C25332">
        <v>21</v>
      </c>
    </row>
    <row r="25333" spans="3:3" x14ac:dyDescent="0.25">
      <c r="C25333">
        <v>21</v>
      </c>
    </row>
    <row r="25334" spans="3:3" x14ac:dyDescent="0.25">
      <c r="C25334">
        <v>21</v>
      </c>
    </row>
    <row r="25335" spans="3:3" x14ac:dyDescent="0.25">
      <c r="C25335">
        <v>21</v>
      </c>
    </row>
    <row r="25336" spans="3:3" x14ac:dyDescent="0.25">
      <c r="C25336">
        <v>21</v>
      </c>
    </row>
    <row r="25337" spans="3:3" x14ac:dyDescent="0.25">
      <c r="C25337">
        <v>21</v>
      </c>
    </row>
    <row r="25338" spans="3:3" x14ac:dyDescent="0.25">
      <c r="C25338">
        <v>21</v>
      </c>
    </row>
    <row r="25339" spans="3:3" x14ac:dyDescent="0.25">
      <c r="C25339">
        <v>21</v>
      </c>
    </row>
    <row r="25340" spans="3:3" x14ac:dyDescent="0.25">
      <c r="C25340">
        <v>21</v>
      </c>
    </row>
    <row r="25341" spans="3:3" x14ac:dyDescent="0.25">
      <c r="C25341">
        <v>21</v>
      </c>
    </row>
    <row r="25342" spans="3:3" x14ac:dyDescent="0.25">
      <c r="C25342">
        <v>21</v>
      </c>
    </row>
    <row r="25343" spans="3:3" x14ac:dyDescent="0.25">
      <c r="C25343">
        <v>21</v>
      </c>
    </row>
    <row r="25344" spans="3:3" x14ac:dyDescent="0.25">
      <c r="C25344">
        <v>21</v>
      </c>
    </row>
    <row r="25345" spans="3:3" x14ac:dyDescent="0.25">
      <c r="C25345">
        <v>21</v>
      </c>
    </row>
    <row r="25346" spans="3:3" x14ac:dyDescent="0.25">
      <c r="C25346">
        <v>21</v>
      </c>
    </row>
    <row r="25347" spans="3:3" x14ac:dyDescent="0.25">
      <c r="C25347">
        <v>22</v>
      </c>
    </row>
    <row r="25348" spans="3:3" x14ac:dyDescent="0.25">
      <c r="C25348">
        <v>22</v>
      </c>
    </row>
    <row r="25349" spans="3:3" x14ac:dyDescent="0.25">
      <c r="C25349">
        <v>22</v>
      </c>
    </row>
    <row r="25350" spans="3:3" x14ac:dyDescent="0.25">
      <c r="C25350">
        <v>22</v>
      </c>
    </row>
    <row r="25351" spans="3:3" x14ac:dyDescent="0.25">
      <c r="C25351">
        <v>22</v>
      </c>
    </row>
    <row r="25352" spans="3:3" x14ac:dyDescent="0.25">
      <c r="C25352">
        <v>22</v>
      </c>
    </row>
    <row r="25353" spans="3:3" x14ac:dyDescent="0.25">
      <c r="C25353">
        <v>22</v>
      </c>
    </row>
    <row r="25354" spans="3:3" x14ac:dyDescent="0.25">
      <c r="C25354">
        <v>22</v>
      </c>
    </row>
    <row r="25355" spans="3:3" x14ac:dyDescent="0.25">
      <c r="C25355">
        <v>22</v>
      </c>
    </row>
    <row r="25356" spans="3:3" x14ac:dyDescent="0.25">
      <c r="C25356">
        <v>22</v>
      </c>
    </row>
    <row r="25357" spans="3:3" x14ac:dyDescent="0.25">
      <c r="C25357">
        <v>22</v>
      </c>
    </row>
    <row r="25358" spans="3:3" x14ac:dyDescent="0.25">
      <c r="C25358">
        <v>22</v>
      </c>
    </row>
    <row r="25359" spans="3:3" x14ac:dyDescent="0.25">
      <c r="C25359">
        <v>22</v>
      </c>
    </row>
    <row r="25360" spans="3:3" x14ac:dyDescent="0.25">
      <c r="C25360">
        <v>22</v>
      </c>
    </row>
    <row r="25361" spans="3:3" x14ac:dyDescent="0.25">
      <c r="C25361">
        <v>22</v>
      </c>
    </row>
    <row r="25362" spans="3:3" x14ac:dyDescent="0.25">
      <c r="C25362">
        <v>22</v>
      </c>
    </row>
    <row r="25363" spans="3:3" x14ac:dyDescent="0.25">
      <c r="C25363">
        <v>22</v>
      </c>
    </row>
    <row r="25364" spans="3:3" x14ac:dyDescent="0.25">
      <c r="C25364">
        <v>22</v>
      </c>
    </row>
    <row r="25365" spans="3:3" x14ac:dyDescent="0.25">
      <c r="C25365">
        <v>22</v>
      </c>
    </row>
    <row r="25366" spans="3:3" x14ac:dyDescent="0.25">
      <c r="C25366">
        <v>22</v>
      </c>
    </row>
    <row r="25367" spans="3:3" x14ac:dyDescent="0.25">
      <c r="C25367">
        <v>22</v>
      </c>
    </row>
    <row r="25368" spans="3:3" x14ac:dyDescent="0.25">
      <c r="C25368">
        <v>22</v>
      </c>
    </row>
    <row r="25369" spans="3:3" x14ac:dyDescent="0.25">
      <c r="C25369">
        <v>22</v>
      </c>
    </row>
    <row r="25370" spans="3:3" x14ac:dyDescent="0.25">
      <c r="C25370">
        <v>22</v>
      </c>
    </row>
    <row r="25371" spans="3:3" x14ac:dyDescent="0.25">
      <c r="C25371">
        <v>23</v>
      </c>
    </row>
    <row r="25372" spans="3:3" x14ac:dyDescent="0.25">
      <c r="C25372">
        <v>23</v>
      </c>
    </row>
    <row r="25373" spans="3:3" x14ac:dyDescent="0.25">
      <c r="C25373">
        <v>23</v>
      </c>
    </row>
    <row r="25374" spans="3:3" x14ac:dyDescent="0.25">
      <c r="C25374">
        <v>23</v>
      </c>
    </row>
    <row r="25375" spans="3:3" x14ac:dyDescent="0.25">
      <c r="C25375">
        <v>23</v>
      </c>
    </row>
    <row r="25376" spans="3:3" x14ac:dyDescent="0.25">
      <c r="C25376">
        <v>23</v>
      </c>
    </row>
    <row r="25377" spans="3:3" x14ac:dyDescent="0.25">
      <c r="C25377">
        <v>23</v>
      </c>
    </row>
    <row r="25378" spans="3:3" x14ac:dyDescent="0.25">
      <c r="C25378">
        <v>23</v>
      </c>
    </row>
    <row r="25379" spans="3:3" x14ac:dyDescent="0.25">
      <c r="C25379">
        <v>23</v>
      </c>
    </row>
    <row r="25380" spans="3:3" x14ac:dyDescent="0.25">
      <c r="C25380">
        <v>23</v>
      </c>
    </row>
    <row r="25381" spans="3:3" x14ac:dyDescent="0.25">
      <c r="C25381">
        <v>23</v>
      </c>
    </row>
    <row r="25382" spans="3:3" x14ac:dyDescent="0.25">
      <c r="C25382">
        <v>23</v>
      </c>
    </row>
    <row r="25383" spans="3:3" x14ac:dyDescent="0.25">
      <c r="C25383">
        <v>23</v>
      </c>
    </row>
    <row r="25384" spans="3:3" x14ac:dyDescent="0.25">
      <c r="C25384">
        <v>23</v>
      </c>
    </row>
    <row r="25385" spans="3:3" x14ac:dyDescent="0.25">
      <c r="C25385">
        <v>23</v>
      </c>
    </row>
    <row r="25386" spans="3:3" x14ac:dyDescent="0.25">
      <c r="C25386">
        <v>23</v>
      </c>
    </row>
    <row r="25387" spans="3:3" x14ac:dyDescent="0.25">
      <c r="C25387">
        <v>23</v>
      </c>
    </row>
    <row r="25388" spans="3:3" x14ac:dyDescent="0.25">
      <c r="C25388">
        <v>23</v>
      </c>
    </row>
    <row r="25389" spans="3:3" x14ac:dyDescent="0.25">
      <c r="C25389">
        <v>23</v>
      </c>
    </row>
    <row r="25390" spans="3:3" x14ac:dyDescent="0.25">
      <c r="C25390">
        <v>23</v>
      </c>
    </row>
    <row r="25391" spans="3:3" x14ac:dyDescent="0.25">
      <c r="C25391">
        <v>23</v>
      </c>
    </row>
    <row r="25392" spans="3:3" x14ac:dyDescent="0.25">
      <c r="C25392">
        <v>23</v>
      </c>
    </row>
    <row r="25393" spans="3:3" x14ac:dyDescent="0.25">
      <c r="C25393">
        <v>23</v>
      </c>
    </row>
    <row r="25394" spans="3:3" x14ac:dyDescent="0.25">
      <c r="C25394">
        <v>23</v>
      </c>
    </row>
    <row r="25395" spans="3:3" x14ac:dyDescent="0.25">
      <c r="C25395">
        <v>24</v>
      </c>
    </row>
    <row r="25396" spans="3:3" x14ac:dyDescent="0.25">
      <c r="C25396">
        <v>24</v>
      </c>
    </row>
    <row r="25397" spans="3:3" x14ac:dyDescent="0.25">
      <c r="C25397">
        <v>24</v>
      </c>
    </row>
    <row r="25398" spans="3:3" x14ac:dyDescent="0.25">
      <c r="C25398">
        <v>24</v>
      </c>
    </row>
    <row r="25399" spans="3:3" x14ac:dyDescent="0.25">
      <c r="C25399">
        <v>24</v>
      </c>
    </row>
    <row r="25400" spans="3:3" x14ac:dyDescent="0.25">
      <c r="C25400">
        <v>24</v>
      </c>
    </row>
    <row r="25401" spans="3:3" x14ac:dyDescent="0.25">
      <c r="C25401">
        <v>24</v>
      </c>
    </row>
    <row r="25402" spans="3:3" x14ac:dyDescent="0.25">
      <c r="C25402">
        <v>24</v>
      </c>
    </row>
    <row r="25403" spans="3:3" x14ac:dyDescent="0.25">
      <c r="C25403">
        <v>24</v>
      </c>
    </row>
    <row r="25404" spans="3:3" x14ac:dyDescent="0.25">
      <c r="C25404">
        <v>24</v>
      </c>
    </row>
    <row r="25405" spans="3:3" x14ac:dyDescent="0.25">
      <c r="C25405">
        <v>24</v>
      </c>
    </row>
    <row r="25406" spans="3:3" x14ac:dyDescent="0.25">
      <c r="C25406">
        <v>24</v>
      </c>
    </row>
    <row r="25407" spans="3:3" x14ac:dyDescent="0.25">
      <c r="C25407">
        <v>24</v>
      </c>
    </row>
    <row r="25408" spans="3:3" x14ac:dyDescent="0.25">
      <c r="C25408">
        <v>24</v>
      </c>
    </row>
    <row r="25409" spans="3:3" x14ac:dyDescent="0.25">
      <c r="C25409">
        <v>24</v>
      </c>
    </row>
    <row r="25410" spans="3:3" x14ac:dyDescent="0.25">
      <c r="C25410">
        <v>24</v>
      </c>
    </row>
    <row r="25411" spans="3:3" x14ac:dyDescent="0.25">
      <c r="C25411">
        <v>24</v>
      </c>
    </row>
    <row r="25412" spans="3:3" x14ac:dyDescent="0.25">
      <c r="C25412">
        <v>24</v>
      </c>
    </row>
    <row r="25413" spans="3:3" x14ac:dyDescent="0.25">
      <c r="C25413">
        <v>24</v>
      </c>
    </row>
    <row r="25414" spans="3:3" x14ac:dyDescent="0.25">
      <c r="C25414">
        <v>24</v>
      </c>
    </row>
    <row r="25415" spans="3:3" x14ac:dyDescent="0.25">
      <c r="C25415">
        <v>24</v>
      </c>
    </row>
    <row r="25416" spans="3:3" x14ac:dyDescent="0.25">
      <c r="C25416">
        <v>24</v>
      </c>
    </row>
    <row r="25417" spans="3:3" x14ac:dyDescent="0.25">
      <c r="C25417">
        <v>24</v>
      </c>
    </row>
    <row r="25418" spans="3:3" x14ac:dyDescent="0.25">
      <c r="C25418">
        <v>24</v>
      </c>
    </row>
    <row r="25419" spans="3:3" x14ac:dyDescent="0.25">
      <c r="C25419">
        <v>25</v>
      </c>
    </row>
    <row r="25420" spans="3:3" x14ac:dyDescent="0.25">
      <c r="C25420">
        <v>25</v>
      </c>
    </row>
    <row r="25421" spans="3:3" x14ac:dyDescent="0.25">
      <c r="C25421">
        <v>25</v>
      </c>
    </row>
    <row r="25422" spans="3:3" x14ac:dyDescent="0.25">
      <c r="C25422">
        <v>25</v>
      </c>
    </row>
    <row r="25423" spans="3:3" x14ac:dyDescent="0.25">
      <c r="C25423">
        <v>25</v>
      </c>
    </row>
    <row r="25424" spans="3:3" x14ac:dyDescent="0.25">
      <c r="C25424">
        <v>25</v>
      </c>
    </row>
    <row r="25425" spans="3:3" x14ac:dyDescent="0.25">
      <c r="C25425">
        <v>25</v>
      </c>
    </row>
    <row r="25426" spans="3:3" x14ac:dyDescent="0.25">
      <c r="C25426">
        <v>25</v>
      </c>
    </row>
    <row r="25427" spans="3:3" x14ac:dyDescent="0.25">
      <c r="C25427">
        <v>25</v>
      </c>
    </row>
    <row r="25428" spans="3:3" x14ac:dyDescent="0.25">
      <c r="C25428">
        <v>25</v>
      </c>
    </row>
    <row r="25429" spans="3:3" x14ac:dyDescent="0.25">
      <c r="C25429">
        <v>25</v>
      </c>
    </row>
    <row r="25430" spans="3:3" x14ac:dyDescent="0.25">
      <c r="C25430">
        <v>25</v>
      </c>
    </row>
    <row r="25431" spans="3:3" x14ac:dyDescent="0.25">
      <c r="C25431">
        <v>25</v>
      </c>
    </row>
    <row r="25432" spans="3:3" x14ac:dyDescent="0.25">
      <c r="C25432">
        <v>25</v>
      </c>
    </row>
    <row r="25433" spans="3:3" x14ac:dyDescent="0.25">
      <c r="C25433">
        <v>25</v>
      </c>
    </row>
    <row r="25434" spans="3:3" x14ac:dyDescent="0.25">
      <c r="C25434">
        <v>25</v>
      </c>
    </row>
    <row r="25435" spans="3:3" x14ac:dyDescent="0.25">
      <c r="C25435">
        <v>25</v>
      </c>
    </row>
    <row r="25436" spans="3:3" x14ac:dyDescent="0.25">
      <c r="C25436">
        <v>25</v>
      </c>
    </row>
    <row r="25437" spans="3:3" x14ac:dyDescent="0.25">
      <c r="C25437">
        <v>25</v>
      </c>
    </row>
    <row r="25438" spans="3:3" x14ac:dyDescent="0.25">
      <c r="C25438">
        <v>25</v>
      </c>
    </row>
    <row r="25439" spans="3:3" x14ac:dyDescent="0.25">
      <c r="C25439">
        <v>25</v>
      </c>
    </row>
    <row r="25440" spans="3:3" x14ac:dyDescent="0.25">
      <c r="C25440">
        <v>25</v>
      </c>
    </row>
    <row r="25441" spans="3:3" x14ac:dyDescent="0.25">
      <c r="C25441">
        <v>25</v>
      </c>
    </row>
    <row r="25442" spans="3:3" x14ac:dyDescent="0.25">
      <c r="C25442">
        <v>25</v>
      </c>
    </row>
    <row r="25443" spans="3:3" x14ac:dyDescent="0.25">
      <c r="C25443">
        <v>26</v>
      </c>
    </row>
    <row r="25444" spans="3:3" x14ac:dyDescent="0.25">
      <c r="C25444">
        <v>26</v>
      </c>
    </row>
    <row r="25445" spans="3:3" x14ac:dyDescent="0.25">
      <c r="C25445">
        <v>26</v>
      </c>
    </row>
    <row r="25446" spans="3:3" x14ac:dyDescent="0.25">
      <c r="C25446">
        <v>26</v>
      </c>
    </row>
    <row r="25447" spans="3:3" x14ac:dyDescent="0.25">
      <c r="C25447">
        <v>26</v>
      </c>
    </row>
    <row r="25448" spans="3:3" x14ac:dyDescent="0.25">
      <c r="C25448">
        <v>26</v>
      </c>
    </row>
    <row r="25449" spans="3:3" x14ac:dyDescent="0.25">
      <c r="C25449">
        <v>26</v>
      </c>
    </row>
    <row r="25450" spans="3:3" x14ac:dyDescent="0.25">
      <c r="C25450">
        <v>26</v>
      </c>
    </row>
    <row r="25451" spans="3:3" x14ac:dyDescent="0.25">
      <c r="C25451">
        <v>26</v>
      </c>
    </row>
    <row r="25452" spans="3:3" x14ac:dyDescent="0.25">
      <c r="C25452">
        <v>26</v>
      </c>
    </row>
    <row r="25453" spans="3:3" x14ac:dyDescent="0.25">
      <c r="C25453">
        <v>26</v>
      </c>
    </row>
    <row r="25454" spans="3:3" x14ac:dyDescent="0.25">
      <c r="C25454">
        <v>26</v>
      </c>
    </row>
    <row r="25455" spans="3:3" x14ac:dyDescent="0.25">
      <c r="C25455">
        <v>26</v>
      </c>
    </row>
    <row r="25456" spans="3:3" x14ac:dyDescent="0.25">
      <c r="C25456">
        <v>26</v>
      </c>
    </row>
    <row r="25457" spans="3:3" x14ac:dyDescent="0.25">
      <c r="C25457">
        <v>26</v>
      </c>
    </row>
    <row r="25458" spans="3:3" x14ac:dyDescent="0.25">
      <c r="C25458">
        <v>26</v>
      </c>
    </row>
    <row r="25459" spans="3:3" x14ac:dyDescent="0.25">
      <c r="C25459">
        <v>26</v>
      </c>
    </row>
    <row r="25460" spans="3:3" x14ac:dyDescent="0.25">
      <c r="C25460">
        <v>26</v>
      </c>
    </row>
    <row r="25461" spans="3:3" x14ac:dyDescent="0.25">
      <c r="C25461">
        <v>26</v>
      </c>
    </row>
    <row r="25462" spans="3:3" x14ac:dyDescent="0.25">
      <c r="C25462">
        <v>26</v>
      </c>
    </row>
    <row r="25463" spans="3:3" x14ac:dyDescent="0.25">
      <c r="C25463">
        <v>26</v>
      </c>
    </row>
    <row r="25464" spans="3:3" x14ac:dyDescent="0.25">
      <c r="C25464">
        <v>26</v>
      </c>
    </row>
    <row r="25465" spans="3:3" x14ac:dyDescent="0.25">
      <c r="C25465">
        <v>26</v>
      </c>
    </row>
    <row r="25466" spans="3:3" x14ac:dyDescent="0.25">
      <c r="C25466">
        <v>26</v>
      </c>
    </row>
    <row r="25467" spans="3:3" x14ac:dyDescent="0.25">
      <c r="C25467">
        <v>27</v>
      </c>
    </row>
    <row r="25468" spans="3:3" x14ac:dyDescent="0.25">
      <c r="C25468">
        <v>27</v>
      </c>
    </row>
    <row r="25469" spans="3:3" x14ac:dyDescent="0.25">
      <c r="C25469">
        <v>27</v>
      </c>
    </row>
    <row r="25470" spans="3:3" x14ac:dyDescent="0.25">
      <c r="C25470">
        <v>27</v>
      </c>
    </row>
    <row r="25471" spans="3:3" x14ac:dyDescent="0.25">
      <c r="C25471">
        <v>27</v>
      </c>
    </row>
    <row r="25472" spans="3:3" x14ac:dyDescent="0.25">
      <c r="C25472">
        <v>27</v>
      </c>
    </row>
    <row r="25473" spans="3:3" x14ac:dyDescent="0.25">
      <c r="C25473">
        <v>27</v>
      </c>
    </row>
    <row r="25474" spans="3:3" x14ac:dyDescent="0.25">
      <c r="C25474">
        <v>27</v>
      </c>
    </row>
    <row r="25475" spans="3:3" x14ac:dyDescent="0.25">
      <c r="C25475">
        <v>27</v>
      </c>
    </row>
    <row r="25476" spans="3:3" x14ac:dyDescent="0.25">
      <c r="C25476">
        <v>27</v>
      </c>
    </row>
    <row r="25477" spans="3:3" x14ac:dyDescent="0.25">
      <c r="C25477">
        <v>27</v>
      </c>
    </row>
    <row r="25478" spans="3:3" x14ac:dyDescent="0.25">
      <c r="C25478">
        <v>27</v>
      </c>
    </row>
    <row r="25479" spans="3:3" x14ac:dyDescent="0.25">
      <c r="C25479">
        <v>27</v>
      </c>
    </row>
    <row r="25480" spans="3:3" x14ac:dyDescent="0.25">
      <c r="C25480">
        <v>27</v>
      </c>
    </row>
    <row r="25481" spans="3:3" x14ac:dyDescent="0.25">
      <c r="C25481">
        <v>27</v>
      </c>
    </row>
    <row r="25482" spans="3:3" x14ac:dyDescent="0.25">
      <c r="C25482">
        <v>27</v>
      </c>
    </row>
    <row r="25483" spans="3:3" x14ac:dyDescent="0.25">
      <c r="C25483">
        <v>27</v>
      </c>
    </row>
    <row r="25484" spans="3:3" x14ac:dyDescent="0.25">
      <c r="C25484">
        <v>27</v>
      </c>
    </row>
    <row r="25485" spans="3:3" x14ac:dyDescent="0.25">
      <c r="C25485">
        <v>27</v>
      </c>
    </row>
    <row r="25486" spans="3:3" x14ac:dyDescent="0.25">
      <c r="C25486">
        <v>27</v>
      </c>
    </row>
    <row r="25487" spans="3:3" x14ac:dyDescent="0.25">
      <c r="C25487">
        <v>27</v>
      </c>
    </row>
    <row r="25488" spans="3:3" x14ac:dyDescent="0.25">
      <c r="C25488">
        <v>27</v>
      </c>
    </row>
    <row r="25489" spans="3:3" x14ac:dyDescent="0.25">
      <c r="C25489">
        <v>27</v>
      </c>
    </row>
    <row r="25490" spans="3:3" x14ac:dyDescent="0.25">
      <c r="C25490">
        <v>27</v>
      </c>
    </row>
    <row r="25491" spans="3:3" x14ac:dyDescent="0.25">
      <c r="C25491">
        <v>28</v>
      </c>
    </row>
    <row r="25492" spans="3:3" x14ac:dyDescent="0.25">
      <c r="C25492">
        <v>28</v>
      </c>
    </row>
    <row r="25493" spans="3:3" x14ac:dyDescent="0.25">
      <c r="C25493">
        <v>28</v>
      </c>
    </row>
    <row r="25494" spans="3:3" x14ac:dyDescent="0.25">
      <c r="C25494">
        <v>28</v>
      </c>
    </row>
    <row r="25495" spans="3:3" x14ac:dyDescent="0.25">
      <c r="C25495">
        <v>28</v>
      </c>
    </row>
    <row r="25496" spans="3:3" x14ac:dyDescent="0.25">
      <c r="C25496">
        <v>28</v>
      </c>
    </row>
    <row r="25497" spans="3:3" x14ac:dyDescent="0.25">
      <c r="C25497">
        <v>28</v>
      </c>
    </row>
    <row r="25498" spans="3:3" x14ac:dyDescent="0.25">
      <c r="C25498">
        <v>28</v>
      </c>
    </row>
    <row r="25499" spans="3:3" x14ac:dyDescent="0.25">
      <c r="C25499">
        <v>28</v>
      </c>
    </row>
    <row r="25500" spans="3:3" x14ac:dyDescent="0.25">
      <c r="C25500">
        <v>28</v>
      </c>
    </row>
    <row r="25501" spans="3:3" x14ac:dyDescent="0.25">
      <c r="C25501">
        <v>28</v>
      </c>
    </row>
    <row r="25502" spans="3:3" x14ac:dyDescent="0.25">
      <c r="C25502">
        <v>28</v>
      </c>
    </row>
    <row r="25503" spans="3:3" x14ac:dyDescent="0.25">
      <c r="C25503">
        <v>28</v>
      </c>
    </row>
    <row r="25504" spans="3:3" x14ac:dyDescent="0.25">
      <c r="C25504">
        <v>28</v>
      </c>
    </row>
    <row r="25505" spans="3:3" x14ac:dyDescent="0.25">
      <c r="C25505">
        <v>28</v>
      </c>
    </row>
    <row r="25506" spans="3:3" x14ac:dyDescent="0.25">
      <c r="C25506">
        <v>28</v>
      </c>
    </row>
    <row r="25507" spans="3:3" x14ac:dyDescent="0.25">
      <c r="C25507">
        <v>28</v>
      </c>
    </row>
    <row r="25508" spans="3:3" x14ac:dyDescent="0.25">
      <c r="C25508">
        <v>28</v>
      </c>
    </row>
    <row r="25509" spans="3:3" x14ac:dyDescent="0.25">
      <c r="C25509">
        <v>28</v>
      </c>
    </row>
    <row r="25510" spans="3:3" x14ac:dyDescent="0.25">
      <c r="C25510">
        <v>28</v>
      </c>
    </row>
    <row r="25511" spans="3:3" x14ac:dyDescent="0.25">
      <c r="C25511">
        <v>28</v>
      </c>
    </row>
    <row r="25512" spans="3:3" x14ac:dyDescent="0.25">
      <c r="C25512">
        <v>28</v>
      </c>
    </row>
    <row r="25513" spans="3:3" x14ac:dyDescent="0.25">
      <c r="C25513">
        <v>28</v>
      </c>
    </row>
    <row r="25514" spans="3:3" x14ac:dyDescent="0.25">
      <c r="C25514">
        <v>28</v>
      </c>
    </row>
    <row r="25515" spans="3:3" x14ac:dyDescent="0.25">
      <c r="C25515">
        <v>29</v>
      </c>
    </row>
    <row r="25516" spans="3:3" x14ac:dyDescent="0.25">
      <c r="C25516">
        <v>29</v>
      </c>
    </row>
    <row r="25517" spans="3:3" x14ac:dyDescent="0.25">
      <c r="C25517">
        <v>29</v>
      </c>
    </row>
    <row r="25518" spans="3:3" x14ac:dyDescent="0.25">
      <c r="C25518">
        <v>29</v>
      </c>
    </row>
    <row r="25519" spans="3:3" x14ac:dyDescent="0.25">
      <c r="C25519">
        <v>29</v>
      </c>
    </row>
    <row r="25520" spans="3:3" x14ac:dyDescent="0.25">
      <c r="C25520">
        <v>29</v>
      </c>
    </row>
    <row r="25521" spans="3:3" x14ac:dyDescent="0.25">
      <c r="C25521">
        <v>29</v>
      </c>
    </row>
    <row r="25522" spans="3:3" x14ac:dyDescent="0.25">
      <c r="C25522">
        <v>29</v>
      </c>
    </row>
    <row r="25523" spans="3:3" x14ac:dyDescent="0.25">
      <c r="C25523">
        <v>29</v>
      </c>
    </row>
    <row r="25524" spans="3:3" x14ac:dyDescent="0.25">
      <c r="C25524">
        <v>29</v>
      </c>
    </row>
    <row r="25525" spans="3:3" x14ac:dyDescent="0.25">
      <c r="C25525">
        <v>29</v>
      </c>
    </row>
    <row r="25526" spans="3:3" x14ac:dyDescent="0.25">
      <c r="C25526">
        <v>29</v>
      </c>
    </row>
    <row r="25527" spans="3:3" x14ac:dyDescent="0.25">
      <c r="C25527">
        <v>29</v>
      </c>
    </row>
    <row r="25528" spans="3:3" x14ac:dyDescent="0.25">
      <c r="C25528">
        <v>29</v>
      </c>
    </row>
    <row r="25529" spans="3:3" x14ac:dyDescent="0.25">
      <c r="C25529">
        <v>29</v>
      </c>
    </row>
    <row r="25530" spans="3:3" x14ac:dyDescent="0.25">
      <c r="C25530">
        <v>29</v>
      </c>
    </row>
    <row r="25531" spans="3:3" x14ac:dyDescent="0.25">
      <c r="C25531">
        <v>29</v>
      </c>
    </row>
    <row r="25532" spans="3:3" x14ac:dyDescent="0.25">
      <c r="C25532">
        <v>29</v>
      </c>
    </row>
    <row r="25533" spans="3:3" x14ac:dyDescent="0.25">
      <c r="C25533">
        <v>29</v>
      </c>
    </row>
    <row r="25534" spans="3:3" x14ac:dyDescent="0.25">
      <c r="C25534">
        <v>29</v>
      </c>
    </row>
    <row r="25535" spans="3:3" x14ac:dyDescent="0.25">
      <c r="C25535">
        <v>29</v>
      </c>
    </row>
    <row r="25536" spans="3:3" x14ac:dyDescent="0.25">
      <c r="C25536">
        <v>29</v>
      </c>
    </row>
    <row r="25537" spans="3:3" x14ac:dyDescent="0.25">
      <c r="C25537">
        <v>29</v>
      </c>
    </row>
    <row r="25538" spans="3:3" x14ac:dyDescent="0.25">
      <c r="C25538">
        <v>29</v>
      </c>
    </row>
    <row r="25539" spans="3:3" x14ac:dyDescent="0.25">
      <c r="C25539">
        <v>30</v>
      </c>
    </row>
    <row r="25540" spans="3:3" x14ac:dyDescent="0.25">
      <c r="C25540">
        <v>30</v>
      </c>
    </row>
    <row r="25541" spans="3:3" x14ac:dyDescent="0.25">
      <c r="C25541">
        <v>30</v>
      </c>
    </row>
    <row r="25542" spans="3:3" x14ac:dyDescent="0.25">
      <c r="C25542">
        <v>30</v>
      </c>
    </row>
    <row r="25543" spans="3:3" x14ac:dyDescent="0.25">
      <c r="C25543">
        <v>30</v>
      </c>
    </row>
    <row r="25544" spans="3:3" x14ac:dyDescent="0.25">
      <c r="C25544">
        <v>30</v>
      </c>
    </row>
    <row r="25545" spans="3:3" x14ac:dyDescent="0.25">
      <c r="C25545">
        <v>30</v>
      </c>
    </row>
    <row r="25546" spans="3:3" x14ac:dyDescent="0.25">
      <c r="C25546">
        <v>30</v>
      </c>
    </row>
    <row r="25547" spans="3:3" x14ac:dyDescent="0.25">
      <c r="C25547">
        <v>30</v>
      </c>
    </row>
    <row r="25548" spans="3:3" x14ac:dyDescent="0.25">
      <c r="C25548">
        <v>30</v>
      </c>
    </row>
    <row r="25549" spans="3:3" x14ac:dyDescent="0.25">
      <c r="C25549">
        <v>30</v>
      </c>
    </row>
    <row r="25550" spans="3:3" x14ac:dyDescent="0.25">
      <c r="C25550">
        <v>30</v>
      </c>
    </row>
    <row r="25551" spans="3:3" x14ac:dyDescent="0.25">
      <c r="C25551">
        <v>30</v>
      </c>
    </row>
    <row r="25552" spans="3:3" x14ac:dyDescent="0.25">
      <c r="C25552">
        <v>30</v>
      </c>
    </row>
    <row r="25553" spans="3:3" x14ac:dyDescent="0.25">
      <c r="C25553">
        <v>30</v>
      </c>
    </row>
    <row r="25554" spans="3:3" x14ac:dyDescent="0.25">
      <c r="C25554">
        <v>30</v>
      </c>
    </row>
    <row r="25555" spans="3:3" x14ac:dyDescent="0.25">
      <c r="C25555">
        <v>30</v>
      </c>
    </row>
    <row r="25556" spans="3:3" x14ac:dyDescent="0.25">
      <c r="C25556">
        <v>30</v>
      </c>
    </row>
    <row r="25557" spans="3:3" x14ac:dyDescent="0.25">
      <c r="C25557">
        <v>30</v>
      </c>
    </row>
    <row r="25558" spans="3:3" x14ac:dyDescent="0.25">
      <c r="C25558">
        <v>30</v>
      </c>
    </row>
    <row r="25559" spans="3:3" x14ac:dyDescent="0.25">
      <c r="C25559">
        <v>30</v>
      </c>
    </row>
    <row r="25560" spans="3:3" x14ac:dyDescent="0.25">
      <c r="C25560">
        <v>30</v>
      </c>
    </row>
    <row r="25561" spans="3:3" x14ac:dyDescent="0.25">
      <c r="C25561">
        <v>30</v>
      </c>
    </row>
    <row r="25562" spans="3:3" x14ac:dyDescent="0.25">
      <c r="C25562">
        <v>30</v>
      </c>
    </row>
    <row r="25563" spans="3:3" x14ac:dyDescent="0.25">
      <c r="C25563">
        <v>1</v>
      </c>
    </row>
    <row r="25564" spans="3:3" x14ac:dyDescent="0.25">
      <c r="C25564">
        <v>1</v>
      </c>
    </row>
    <row r="25565" spans="3:3" x14ac:dyDescent="0.25">
      <c r="C25565">
        <v>1</v>
      </c>
    </row>
    <row r="25566" spans="3:3" x14ac:dyDescent="0.25">
      <c r="C25566">
        <v>1</v>
      </c>
    </row>
    <row r="25567" spans="3:3" x14ac:dyDescent="0.25">
      <c r="C25567">
        <v>1</v>
      </c>
    </row>
    <row r="25568" spans="3:3" x14ac:dyDescent="0.25">
      <c r="C25568">
        <v>1</v>
      </c>
    </row>
    <row r="25569" spans="3:3" x14ac:dyDescent="0.25">
      <c r="C25569">
        <v>1</v>
      </c>
    </row>
    <row r="25570" spans="3:3" x14ac:dyDescent="0.25">
      <c r="C25570">
        <v>1</v>
      </c>
    </row>
    <row r="25571" spans="3:3" x14ac:dyDescent="0.25">
      <c r="C25571">
        <v>1</v>
      </c>
    </row>
    <row r="25572" spans="3:3" x14ac:dyDescent="0.25">
      <c r="C25572">
        <v>1</v>
      </c>
    </row>
    <row r="25573" spans="3:3" x14ac:dyDescent="0.25">
      <c r="C25573">
        <v>1</v>
      </c>
    </row>
    <row r="25574" spans="3:3" x14ac:dyDescent="0.25">
      <c r="C25574">
        <v>1</v>
      </c>
    </row>
    <row r="25575" spans="3:3" x14ac:dyDescent="0.25">
      <c r="C25575">
        <v>1</v>
      </c>
    </row>
    <row r="25576" spans="3:3" x14ac:dyDescent="0.25">
      <c r="C25576">
        <v>1</v>
      </c>
    </row>
    <row r="25577" spans="3:3" x14ac:dyDescent="0.25">
      <c r="C25577">
        <v>1</v>
      </c>
    </row>
    <row r="25578" spans="3:3" x14ac:dyDescent="0.25">
      <c r="C25578">
        <v>1</v>
      </c>
    </row>
    <row r="25579" spans="3:3" x14ac:dyDescent="0.25">
      <c r="C25579">
        <v>1</v>
      </c>
    </row>
    <row r="25580" spans="3:3" x14ac:dyDescent="0.25">
      <c r="C25580">
        <v>1</v>
      </c>
    </row>
    <row r="25581" spans="3:3" x14ac:dyDescent="0.25">
      <c r="C25581">
        <v>1</v>
      </c>
    </row>
    <row r="25582" spans="3:3" x14ac:dyDescent="0.25">
      <c r="C25582">
        <v>1</v>
      </c>
    </row>
    <row r="25583" spans="3:3" x14ac:dyDescent="0.25">
      <c r="C25583">
        <v>1</v>
      </c>
    </row>
    <row r="25584" spans="3:3" x14ac:dyDescent="0.25">
      <c r="C25584">
        <v>1</v>
      </c>
    </row>
    <row r="25585" spans="3:3" x14ac:dyDescent="0.25">
      <c r="C25585">
        <v>1</v>
      </c>
    </row>
    <row r="25586" spans="3:3" x14ac:dyDescent="0.25">
      <c r="C25586">
        <v>1</v>
      </c>
    </row>
    <row r="25587" spans="3:3" x14ac:dyDescent="0.25">
      <c r="C25587">
        <v>2</v>
      </c>
    </row>
    <row r="25588" spans="3:3" x14ac:dyDescent="0.25">
      <c r="C25588">
        <v>2</v>
      </c>
    </row>
    <row r="25589" spans="3:3" x14ac:dyDescent="0.25">
      <c r="C25589">
        <v>2</v>
      </c>
    </row>
    <row r="25590" spans="3:3" x14ac:dyDescent="0.25">
      <c r="C25590">
        <v>2</v>
      </c>
    </row>
    <row r="25591" spans="3:3" x14ac:dyDescent="0.25">
      <c r="C25591">
        <v>2</v>
      </c>
    </row>
    <row r="25592" spans="3:3" x14ac:dyDescent="0.25">
      <c r="C25592">
        <v>2</v>
      </c>
    </row>
    <row r="25593" spans="3:3" x14ac:dyDescent="0.25">
      <c r="C25593">
        <v>2</v>
      </c>
    </row>
    <row r="25594" spans="3:3" x14ac:dyDescent="0.25">
      <c r="C25594">
        <v>2</v>
      </c>
    </row>
    <row r="25595" spans="3:3" x14ac:dyDescent="0.25">
      <c r="C25595">
        <v>2</v>
      </c>
    </row>
    <row r="25596" spans="3:3" x14ac:dyDescent="0.25">
      <c r="C25596">
        <v>2</v>
      </c>
    </row>
    <row r="25597" spans="3:3" x14ac:dyDescent="0.25">
      <c r="C25597">
        <v>2</v>
      </c>
    </row>
    <row r="25598" spans="3:3" x14ac:dyDescent="0.25">
      <c r="C25598">
        <v>2</v>
      </c>
    </row>
    <row r="25599" spans="3:3" x14ac:dyDescent="0.25">
      <c r="C25599">
        <v>2</v>
      </c>
    </row>
    <row r="25600" spans="3:3" x14ac:dyDescent="0.25">
      <c r="C25600">
        <v>2</v>
      </c>
    </row>
    <row r="25601" spans="3:3" x14ac:dyDescent="0.25">
      <c r="C25601">
        <v>2</v>
      </c>
    </row>
    <row r="25602" spans="3:3" x14ac:dyDescent="0.25">
      <c r="C25602">
        <v>2</v>
      </c>
    </row>
    <row r="25603" spans="3:3" x14ac:dyDescent="0.25">
      <c r="C25603">
        <v>2</v>
      </c>
    </row>
    <row r="25604" spans="3:3" x14ac:dyDescent="0.25">
      <c r="C25604">
        <v>2</v>
      </c>
    </row>
    <row r="25605" spans="3:3" x14ac:dyDescent="0.25">
      <c r="C25605">
        <v>2</v>
      </c>
    </row>
    <row r="25606" spans="3:3" x14ac:dyDescent="0.25">
      <c r="C25606">
        <v>2</v>
      </c>
    </row>
    <row r="25607" spans="3:3" x14ac:dyDescent="0.25">
      <c r="C25607">
        <v>2</v>
      </c>
    </row>
    <row r="25608" spans="3:3" x14ac:dyDescent="0.25">
      <c r="C25608">
        <v>2</v>
      </c>
    </row>
    <row r="25609" spans="3:3" x14ac:dyDescent="0.25">
      <c r="C25609">
        <v>2</v>
      </c>
    </row>
    <row r="25610" spans="3:3" x14ac:dyDescent="0.25">
      <c r="C25610">
        <v>2</v>
      </c>
    </row>
    <row r="25611" spans="3:3" x14ac:dyDescent="0.25">
      <c r="C25611">
        <v>3</v>
      </c>
    </row>
    <row r="25612" spans="3:3" x14ac:dyDescent="0.25">
      <c r="C25612">
        <v>3</v>
      </c>
    </row>
    <row r="25613" spans="3:3" x14ac:dyDescent="0.25">
      <c r="C25613">
        <v>3</v>
      </c>
    </row>
    <row r="25614" spans="3:3" x14ac:dyDescent="0.25">
      <c r="C25614">
        <v>3</v>
      </c>
    </row>
    <row r="25615" spans="3:3" x14ac:dyDescent="0.25">
      <c r="C25615">
        <v>3</v>
      </c>
    </row>
    <row r="25616" spans="3:3" x14ac:dyDescent="0.25">
      <c r="C25616">
        <v>3</v>
      </c>
    </row>
    <row r="25617" spans="3:3" x14ac:dyDescent="0.25">
      <c r="C25617">
        <v>3</v>
      </c>
    </row>
    <row r="25618" spans="3:3" x14ac:dyDescent="0.25">
      <c r="C25618">
        <v>3</v>
      </c>
    </row>
    <row r="25619" spans="3:3" x14ac:dyDescent="0.25">
      <c r="C25619">
        <v>3</v>
      </c>
    </row>
    <row r="25620" spans="3:3" x14ac:dyDescent="0.25">
      <c r="C25620">
        <v>3</v>
      </c>
    </row>
    <row r="25621" spans="3:3" x14ac:dyDescent="0.25">
      <c r="C25621">
        <v>3</v>
      </c>
    </row>
    <row r="25622" spans="3:3" x14ac:dyDescent="0.25">
      <c r="C25622">
        <v>3</v>
      </c>
    </row>
    <row r="25623" spans="3:3" x14ac:dyDescent="0.25">
      <c r="C25623">
        <v>3</v>
      </c>
    </row>
    <row r="25624" spans="3:3" x14ac:dyDescent="0.25">
      <c r="C25624">
        <v>3</v>
      </c>
    </row>
    <row r="25625" spans="3:3" x14ac:dyDescent="0.25">
      <c r="C25625">
        <v>3</v>
      </c>
    </row>
    <row r="25626" spans="3:3" x14ac:dyDescent="0.25">
      <c r="C25626">
        <v>3</v>
      </c>
    </row>
    <row r="25627" spans="3:3" x14ac:dyDescent="0.25">
      <c r="C25627">
        <v>3</v>
      </c>
    </row>
    <row r="25628" spans="3:3" x14ac:dyDescent="0.25">
      <c r="C25628">
        <v>3</v>
      </c>
    </row>
    <row r="25629" spans="3:3" x14ac:dyDescent="0.25">
      <c r="C25629">
        <v>3</v>
      </c>
    </row>
    <row r="25630" spans="3:3" x14ac:dyDescent="0.25">
      <c r="C25630">
        <v>3</v>
      </c>
    </row>
    <row r="25631" spans="3:3" x14ac:dyDescent="0.25">
      <c r="C25631">
        <v>3</v>
      </c>
    </row>
    <row r="25632" spans="3:3" x14ac:dyDescent="0.25">
      <c r="C25632">
        <v>3</v>
      </c>
    </row>
    <row r="25633" spans="3:3" x14ac:dyDescent="0.25">
      <c r="C25633">
        <v>3</v>
      </c>
    </row>
    <row r="25634" spans="3:3" x14ac:dyDescent="0.25">
      <c r="C25634">
        <v>3</v>
      </c>
    </row>
    <row r="25635" spans="3:3" x14ac:dyDescent="0.25">
      <c r="C25635">
        <v>4</v>
      </c>
    </row>
    <row r="25636" spans="3:3" x14ac:dyDescent="0.25">
      <c r="C25636">
        <v>4</v>
      </c>
    </row>
    <row r="25637" spans="3:3" x14ac:dyDescent="0.25">
      <c r="C25637">
        <v>4</v>
      </c>
    </row>
    <row r="25638" spans="3:3" x14ac:dyDescent="0.25">
      <c r="C25638">
        <v>4</v>
      </c>
    </row>
    <row r="25639" spans="3:3" x14ac:dyDescent="0.25">
      <c r="C25639">
        <v>4</v>
      </c>
    </row>
    <row r="25640" spans="3:3" x14ac:dyDescent="0.25">
      <c r="C25640">
        <v>4</v>
      </c>
    </row>
    <row r="25641" spans="3:3" x14ac:dyDescent="0.25">
      <c r="C25641">
        <v>4</v>
      </c>
    </row>
    <row r="25642" spans="3:3" x14ac:dyDescent="0.25">
      <c r="C25642">
        <v>4</v>
      </c>
    </row>
    <row r="25643" spans="3:3" x14ac:dyDescent="0.25">
      <c r="C25643">
        <v>4</v>
      </c>
    </row>
    <row r="25644" spans="3:3" x14ac:dyDescent="0.25">
      <c r="C25644">
        <v>4</v>
      </c>
    </row>
    <row r="25645" spans="3:3" x14ac:dyDescent="0.25">
      <c r="C25645">
        <v>4</v>
      </c>
    </row>
    <row r="25646" spans="3:3" x14ac:dyDescent="0.25">
      <c r="C25646">
        <v>4</v>
      </c>
    </row>
    <row r="25647" spans="3:3" x14ac:dyDescent="0.25">
      <c r="C25647">
        <v>4</v>
      </c>
    </row>
    <row r="25648" spans="3:3" x14ac:dyDescent="0.25">
      <c r="C25648">
        <v>4</v>
      </c>
    </row>
    <row r="25649" spans="3:3" x14ac:dyDescent="0.25">
      <c r="C25649">
        <v>4</v>
      </c>
    </row>
    <row r="25650" spans="3:3" x14ac:dyDescent="0.25">
      <c r="C25650">
        <v>4</v>
      </c>
    </row>
    <row r="25651" spans="3:3" x14ac:dyDescent="0.25">
      <c r="C25651">
        <v>4</v>
      </c>
    </row>
    <row r="25652" spans="3:3" x14ac:dyDescent="0.25">
      <c r="C25652">
        <v>4</v>
      </c>
    </row>
    <row r="25653" spans="3:3" x14ac:dyDescent="0.25">
      <c r="C25653">
        <v>4</v>
      </c>
    </row>
    <row r="25654" spans="3:3" x14ac:dyDescent="0.25">
      <c r="C25654">
        <v>4</v>
      </c>
    </row>
    <row r="25655" spans="3:3" x14ac:dyDescent="0.25">
      <c r="C25655">
        <v>4</v>
      </c>
    </row>
    <row r="25656" spans="3:3" x14ac:dyDescent="0.25">
      <c r="C25656">
        <v>4</v>
      </c>
    </row>
    <row r="25657" spans="3:3" x14ac:dyDescent="0.25">
      <c r="C25657">
        <v>4</v>
      </c>
    </row>
    <row r="25658" spans="3:3" x14ac:dyDescent="0.25">
      <c r="C25658">
        <v>4</v>
      </c>
    </row>
    <row r="25659" spans="3:3" x14ac:dyDescent="0.25">
      <c r="C25659">
        <v>5</v>
      </c>
    </row>
    <row r="25660" spans="3:3" x14ac:dyDescent="0.25">
      <c r="C25660">
        <v>5</v>
      </c>
    </row>
    <row r="25661" spans="3:3" x14ac:dyDescent="0.25">
      <c r="C25661">
        <v>5</v>
      </c>
    </row>
    <row r="25662" spans="3:3" x14ac:dyDescent="0.25">
      <c r="C25662">
        <v>5</v>
      </c>
    </row>
    <row r="25663" spans="3:3" x14ac:dyDescent="0.25">
      <c r="C25663">
        <v>5</v>
      </c>
    </row>
    <row r="25664" spans="3:3" x14ac:dyDescent="0.25">
      <c r="C25664">
        <v>5</v>
      </c>
    </row>
    <row r="25665" spans="3:3" x14ac:dyDescent="0.25">
      <c r="C25665">
        <v>5</v>
      </c>
    </row>
    <row r="25666" spans="3:3" x14ac:dyDescent="0.25">
      <c r="C25666">
        <v>5</v>
      </c>
    </row>
    <row r="25667" spans="3:3" x14ac:dyDescent="0.25">
      <c r="C25667">
        <v>5</v>
      </c>
    </row>
    <row r="25668" spans="3:3" x14ac:dyDescent="0.25">
      <c r="C25668">
        <v>5</v>
      </c>
    </row>
    <row r="25669" spans="3:3" x14ac:dyDescent="0.25">
      <c r="C25669">
        <v>5</v>
      </c>
    </row>
    <row r="25670" spans="3:3" x14ac:dyDescent="0.25">
      <c r="C25670">
        <v>5</v>
      </c>
    </row>
    <row r="25671" spans="3:3" x14ac:dyDescent="0.25">
      <c r="C25671">
        <v>5</v>
      </c>
    </row>
    <row r="25672" spans="3:3" x14ac:dyDescent="0.25">
      <c r="C25672">
        <v>5</v>
      </c>
    </row>
    <row r="25673" spans="3:3" x14ac:dyDescent="0.25">
      <c r="C25673">
        <v>5</v>
      </c>
    </row>
    <row r="25674" spans="3:3" x14ac:dyDescent="0.25">
      <c r="C25674">
        <v>5</v>
      </c>
    </row>
    <row r="25675" spans="3:3" x14ac:dyDescent="0.25">
      <c r="C25675">
        <v>5</v>
      </c>
    </row>
    <row r="25676" spans="3:3" x14ac:dyDescent="0.25">
      <c r="C25676">
        <v>5</v>
      </c>
    </row>
    <row r="25677" spans="3:3" x14ac:dyDescent="0.25">
      <c r="C25677">
        <v>5</v>
      </c>
    </row>
    <row r="25678" spans="3:3" x14ac:dyDescent="0.25">
      <c r="C25678">
        <v>5</v>
      </c>
    </row>
    <row r="25679" spans="3:3" x14ac:dyDescent="0.25">
      <c r="C25679">
        <v>5</v>
      </c>
    </row>
    <row r="25680" spans="3:3" x14ac:dyDescent="0.25">
      <c r="C25680">
        <v>5</v>
      </c>
    </row>
    <row r="25681" spans="3:3" x14ac:dyDescent="0.25">
      <c r="C25681">
        <v>5</v>
      </c>
    </row>
    <row r="25682" spans="3:3" x14ac:dyDescent="0.25">
      <c r="C25682">
        <v>5</v>
      </c>
    </row>
    <row r="25683" spans="3:3" x14ac:dyDescent="0.25">
      <c r="C25683">
        <v>6</v>
      </c>
    </row>
    <row r="25684" spans="3:3" x14ac:dyDescent="0.25">
      <c r="C25684">
        <v>6</v>
      </c>
    </row>
    <row r="25685" spans="3:3" x14ac:dyDescent="0.25">
      <c r="C25685">
        <v>6</v>
      </c>
    </row>
    <row r="25686" spans="3:3" x14ac:dyDescent="0.25">
      <c r="C25686">
        <v>6</v>
      </c>
    </row>
    <row r="25687" spans="3:3" x14ac:dyDescent="0.25">
      <c r="C25687">
        <v>6</v>
      </c>
    </row>
    <row r="25688" spans="3:3" x14ac:dyDescent="0.25">
      <c r="C25688">
        <v>6</v>
      </c>
    </row>
    <row r="25689" spans="3:3" x14ac:dyDescent="0.25">
      <c r="C25689">
        <v>6</v>
      </c>
    </row>
    <row r="25690" spans="3:3" x14ac:dyDescent="0.25">
      <c r="C25690">
        <v>6</v>
      </c>
    </row>
    <row r="25691" spans="3:3" x14ac:dyDescent="0.25">
      <c r="C25691">
        <v>6</v>
      </c>
    </row>
    <row r="25692" spans="3:3" x14ac:dyDescent="0.25">
      <c r="C25692">
        <v>6</v>
      </c>
    </row>
    <row r="25693" spans="3:3" x14ac:dyDescent="0.25">
      <c r="C25693">
        <v>6</v>
      </c>
    </row>
    <row r="25694" spans="3:3" x14ac:dyDescent="0.25">
      <c r="C25694">
        <v>6</v>
      </c>
    </row>
    <row r="25695" spans="3:3" x14ac:dyDescent="0.25">
      <c r="C25695">
        <v>6</v>
      </c>
    </row>
    <row r="25696" spans="3:3" x14ac:dyDescent="0.25">
      <c r="C25696">
        <v>6</v>
      </c>
    </row>
    <row r="25697" spans="3:3" x14ac:dyDescent="0.25">
      <c r="C25697">
        <v>6</v>
      </c>
    </row>
    <row r="25698" spans="3:3" x14ac:dyDescent="0.25">
      <c r="C25698">
        <v>6</v>
      </c>
    </row>
    <row r="25699" spans="3:3" x14ac:dyDescent="0.25">
      <c r="C25699">
        <v>6</v>
      </c>
    </row>
    <row r="25700" spans="3:3" x14ac:dyDescent="0.25">
      <c r="C25700">
        <v>6</v>
      </c>
    </row>
    <row r="25701" spans="3:3" x14ac:dyDescent="0.25">
      <c r="C25701">
        <v>6</v>
      </c>
    </row>
    <row r="25702" spans="3:3" x14ac:dyDescent="0.25">
      <c r="C25702">
        <v>6</v>
      </c>
    </row>
    <row r="25703" spans="3:3" x14ac:dyDescent="0.25">
      <c r="C25703">
        <v>6</v>
      </c>
    </row>
    <row r="25704" spans="3:3" x14ac:dyDescent="0.25">
      <c r="C25704">
        <v>6</v>
      </c>
    </row>
    <row r="25705" spans="3:3" x14ac:dyDescent="0.25">
      <c r="C25705">
        <v>6</v>
      </c>
    </row>
    <row r="25706" spans="3:3" x14ac:dyDescent="0.25">
      <c r="C25706">
        <v>6</v>
      </c>
    </row>
    <row r="25707" spans="3:3" x14ac:dyDescent="0.25">
      <c r="C25707">
        <v>7</v>
      </c>
    </row>
    <row r="25708" spans="3:3" x14ac:dyDescent="0.25">
      <c r="C25708">
        <v>7</v>
      </c>
    </row>
    <row r="25709" spans="3:3" x14ac:dyDescent="0.25">
      <c r="C25709">
        <v>7</v>
      </c>
    </row>
    <row r="25710" spans="3:3" x14ac:dyDescent="0.25">
      <c r="C25710">
        <v>7</v>
      </c>
    </row>
    <row r="25711" spans="3:3" x14ac:dyDescent="0.25">
      <c r="C25711">
        <v>7</v>
      </c>
    </row>
    <row r="25712" spans="3:3" x14ac:dyDescent="0.25">
      <c r="C25712">
        <v>7</v>
      </c>
    </row>
    <row r="25713" spans="3:3" x14ac:dyDescent="0.25">
      <c r="C25713">
        <v>7</v>
      </c>
    </row>
    <row r="25714" spans="3:3" x14ac:dyDescent="0.25">
      <c r="C25714">
        <v>7</v>
      </c>
    </row>
    <row r="25715" spans="3:3" x14ac:dyDescent="0.25">
      <c r="C25715">
        <v>7</v>
      </c>
    </row>
    <row r="25716" spans="3:3" x14ac:dyDescent="0.25">
      <c r="C25716">
        <v>7</v>
      </c>
    </row>
    <row r="25717" spans="3:3" x14ac:dyDescent="0.25">
      <c r="C25717">
        <v>7</v>
      </c>
    </row>
    <row r="25718" spans="3:3" x14ac:dyDescent="0.25">
      <c r="C25718">
        <v>7</v>
      </c>
    </row>
    <row r="25719" spans="3:3" x14ac:dyDescent="0.25">
      <c r="C25719">
        <v>7</v>
      </c>
    </row>
    <row r="25720" spans="3:3" x14ac:dyDescent="0.25">
      <c r="C25720">
        <v>7</v>
      </c>
    </row>
    <row r="25721" spans="3:3" x14ac:dyDescent="0.25">
      <c r="C25721">
        <v>7</v>
      </c>
    </row>
    <row r="25722" spans="3:3" x14ac:dyDescent="0.25">
      <c r="C25722">
        <v>7</v>
      </c>
    </row>
    <row r="25723" spans="3:3" x14ac:dyDescent="0.25">
      <c r="C25723">
        <v>7</v>
      </c>
    </row>
    <row r="25724" spans="3:3" x14ac:dyDescent="0.25">
      <c r="C25724">
        <v>7</v>
      </c>
    </row>
    <row r="25725" spans="3:3" x14ac:dyDescent="0.25">
      <c r="C25725">
        <v>7</v>
      </c>
    </row>
    <row r="25726" spans="3:3" x14ac:dyDescent="0.25">
      <c r="C25726">
        <v>7</v>
      </c>
    </row>
    <row r="25727" spans="3:3" x14ac:dyDescent="0.25">
      <c r="C25727">
        <v>7</v>
      </c>
    </row>
    <row r="25728" spans="3:3" x14ac:dyDescent="0.25">
      <c r="C25728">
        <v>7</v>
      </c>
    </row>
    <row r="25729" spans="3:3" x14ac:dyDescent="0.25">
      <c r="C25729">
        <v>7</v>
      </c>
    </row>
    <row r="25730" spans="3:3" x14ac:dyDescent="0.25">
      <c r="C25730">
        <v>7</v>
      </c>
    </row>
    <row r="25731" spans="3:3" x14ac:dyDescent="0.25">
      <c r="C25731">
        <v>8</v>
      </c>
    </row>
    <row r="25732" spans="3:3" x14ac:dyDescent="0.25">
      <c r="C25732">
        <v>8</v>
      </c>
    </row>
    <row r="25733" spans="3:3" x14ac:dyDescent="0.25">
      <c r="C25733">
        <v>8</v>
      </c>
    </row>
    <row r="25734" spans="3:3" x14ac:dyDescent="0.25">
      <c r="C25734">
        <v>8</v>
      </c>
    </row>
    <row r="25735" spans="3:3" x14ac:dyDescent="0.25">
      <c r="C25735">
        <v>8</v>
      </c>
    </row>
    <row r="25736" spans="3:3" x14ac:dyDescent="0.25">
      <c r="C25736">
        <v>8</v>
      </c>
    </row>
    <row r="25737" spans="3:3" x14ac:dyDescent="0.25">
      <c r="C25737">
        <v>8</v>
      </c>
    </row>
    <row r="25738" spans="3:3" x14ac:dyDescent="0.25">
      <c r="C25738">
        <v>8</v>
      </c>
    </row>
    <row r="25739" spans="3:3" x14ac:dyDescent="0.25">
      <c r="C25739">
        <v>8</v>
      </c>
    </row>
    <row r="25740" spans="3:3" x14ac:dyDescent="0.25">
      <c r="C25740">
        <v>8</v>
      </c>
    </row>
    <row r="25741" spans="3:3" x14ac:dyDescent="0.25">
      <c r="C25741">
        <v>8</v>
      </c>
    </row>
    <row r="25742" spans="3:3" x14ac:dyDescent="0.25">
      <c r="C25742">
        <v>8</v>
      </c>
    </row>
    <row r="25743" spans="3:3" x14ac:dyDescent="0.25">
      <c r="C25743">
        <v>8</v>
      </c>
    </row>
    <row r="25744" spans="3:3" x14ac:dyDescent="0.25">
      <c r="C25744">
        <v>8</v>
      </c>
    </row>
    <row r="25745" spans="3:3" x14ac:dyDescent="0.25">
      <c r="C25745">
        <v>8</v>
      </c>
    </row>
    <row r="25746" spans="3:3" x14ac:dyDescent="0.25">
      <c r="C25746">
        <v>8</v>
      </c>
    </row>
    <row r="25747" spans="3:3" x14ac:dyDescent="0.25">
      <c r="C25747">
        <v>8</v>
      </c>
    </row>
    <row r="25748" spans="3:3" x14ac:dyDescent="0.25">
      <c r="C25748">
        <v>8</v>
      </c>
    </row>
    <row r="25749" spans="3:3" x14ac:dyDescent="0.25">
      <c r="C25749">
        <v>8</v>
      </c>
    </row>
    <row r="25750" spans="3:3" x14ac:dyDescent="0.25">
      <c r="C25750">
        <v>8</v>
      </c>
    </row>
    <row r="25751" spans="3:3" x14ac:dyDescent="0.25">
      <c r="C25751">
        <v>8</v>
      </c>
    </row>
    <row r="25752" spans="3:3" x14ac:dyDescent="0.25">
      <c r="C25752">
        <v>8</v>
      </c>
    </row>
    <row r="25753" spans="3:3" x14ac:dyDescent="0.25">
      <c r="C25753">
        <v>8</v>
      </c>
    </row>
    <row r="25754" spans="3:3" x14ac:dyDescent="0.25">
      <c r="C25754">
        <v>8</v>
      </c>
    </row>
    <row r="25755" spans="3:3" x14ac:dyDescent="0.25">
      <c r="C25755">
        <v>9</v>
      </c>
    </row>
    <row r="25756" spans="3:3" x14ac:dyDescent="0.25">
      <c r="C25756">
        <v>9</v>
      </c>
    </row>
    <row r="25757" spans="3:3" x14ac:dyDescent="0.25">
      <c r="C25757">
        <v>9</v>
      </c>
    </row>
    <row r="25758" spans="3:3" x14ac:dyDescent="0.25">
      <c r="C25758">
        <v>9</v>
      </c>
    </row>
    <row r="25759" spans="3:3" x14ac:dyDescent="0.25">
      <c r="C25759">
        <v>9</v>
      </c>
    </row>
    <row r="25760" spans="3:3" x14ac:dyDescent="0.25">
      <c r="C25760">
        <v>9</v>
      </c>
    </row>
    <row r="25761" spans="3:3" x14ac:dyDescent="0.25">
      <c r="C25761">
        <v>9</v>
      </c>
    </row>
    <row r="25762" spans="3:3" x14ac:dyDescent="0.25">
      <c r="C25762">
        <v>9</v>
      </c>
    </row>
    <row r="25763" spans="3:3" x14ac:dyDescent="0.25">
      <c r="C25763">
        <v>9</v>
      </c>
    </row>
    <row r="25764" spans="3:3" x14ac:dyDescent="0.25">
      <c r="C25764">
        <v>9</v>
      </c>
    </row>
    <row r="25765" spans="3:3" x14ac:dyDescent="0.25">
      <c r="C25765">
        <v>9</v>
      </c>
    </row>
    <row r="25766" spans="3:3" x14ac:dyDescent="0.25">
      <c r="C25766">
        <v>9</v>
      </c>
    </row>
    <row r="25767" spans="3:3" x14ac:dyDescent="0.25">
      <c r="C25767">
        <v>9</v>
      </c>
    </row>
    <row r="25768" spans="3:3" x14ac:dyDescent="0.25">
      <c r="C25768">
        <v>9</v>
      </c>
    </row>
    <row r="25769" spans="3:3" x14ac:dyDescent="0.25">
      <c r="C25769">
        <v>9</v>
      </c>
    </row>
    <row r="25770" spans="3:3" x14ac:dyDescent="0.25">
      <c r="C25770">
        <v>9</v>
      </c>
    </row>
    <row r="25771" spans="3:3" x14ac:dyDescent="0.25">
      <c r="C25771">
        <v>9</v>
      </c>
    </row>
    <row r="25772" spans="3:3" x14ac:dyDescent="0.25">
      <c r="C25772">
        <v>9</v>
      </c>
    </row>
    <row r="25773" spans="3:3" x14ac:dyDescent="0.25">
      <c r="C25773">
        <v>9</v>
      </c>
    </row>
    <row r="25774" spans="3:3" x14ac:dyDescent="0.25">
      <c r="C25774">
        <v>9</v>
      </c>
    </row>
    <row r="25775" spans="3:3" x14ac:dyDescent="0.25">
      <c r="C25775">
        <v>9</v>
      </c>
    </row>
    <row r="25776" spans="3:3" x14ac:dyDescent="0.25">
      <c r="C25776">
        <v>9</v>
      </c>
    </row>
    <row r="25777" spans="3:3" x14ac:dyDescent="0.25">
      <c r="C25777">
        <v>9</v>
      </c>
    </row>
    <row r="25778" spans="3:3" x14ac:dyDescent="0.25">
      <c r="C25778">
        <v>9</v>
      </c>
    </row>
    <row r="25779" spans="3:3" x14ac:dyDescent="0.25">
      <c r="C25779">
        <v>10</v>
      </c>
    </row>
    <row r="25780" spans="3:3" x14ac:dyDescent="0.25">
      <c r="C25780">
        <v>10</v>
      </c>
    </row>
    <row r="25781" spans="3:3" x14ac:dyDescent="0.25">
      <c r="C25781">
        <v>10</v>
      </c>
    </row>
    <row r="25782" spans="3:3" x14ac:dyDescent="0.25">
      <c r="C25782">
        <v>10</v>
      </c>
    </row>
    <row r="25783" spans="3:3" x14ac:dyDescent="0.25">
      <c r="C25783">
        <v>10</v>
      </c>
    </row>
    <row r="25784" spans="3:3" x14ac:dyDescent="0.25">
      <c r="C25784">
        <v>10</v>
      </c>
    </row>
    <row r="25785" spans="3:3" x14ac:dyDescent="0.25">
      <c r="C25785">
        <v>10</v>
      </c>
    </row>
    <row r="25786" spans="3:3" x14ac:dyDescent="0.25">
      <c r="C25786">
        <v>10</v>
      </c>
    </row>
    <row r="25787" spans="3:3" x14ac:dyDescent="0.25">
      <c r="C25787">
        <v>10</v>
      </c>
    </row>
    <row r="25788" spans="3:3" x14ac:dyDescent="0.25">
      <c r="C25788">
        <v>10</v>
      </c>
    </row>
    <row r="25789" spans="3:3" x14ac:dyDescent="0.25">
      <c r="C25789">
        <v>10</v>
      </c>
    </row>
    <row r="25790" spans="3:3" x14ac:dyDescent="0.25">
      <c r="C25790">
        <v>10</v>
      </c>
    </row>
    <row r="25791" spans="3:3" x14ac:dyDescent="0.25">
      <c r="C25791">
        <v>10</v>
      </c>
    </row>
    <row r="25792" spans="3:3" x14ac:dyDescent="0.25">
      <c r="C25792">
        <v>10</v>
      </c>
    </row>
    <row r="25793" spans="3:3" x14ac:dyDescent="0.25">
      <c r="C25793">
        <v>10</v>
      </c>
    </row>
    <row r="25794" spans="3:3" x14ac:dyDescent="0.25">
      <c r="C25794">
        <v>10</v>
      </c>
    </row>
    <row r="25795" spans="3:3" x14ac:dyDescent="0.25">
      <c r="C25795">
        <v>10</v>
      </c>
    </row>
    <row r="25796" spans="3:3" x14ac:dyDescent="0.25">
      <c r="C25796">
        <v>10</v>
      </c>
    </row>
    <row r="25797" spans="3:3" x14ac:dyDescent="0.25">
      <c r="C25797">
        <v>10</v>
      </c>
    </row>
    <row r="25798" spans="3:3" x14ac:dyDescent="0.25">
      <c r="C25798">
        <v>10</v>
      </c>
    </row>
    <row r="25799" spans="3:3" x14ac:dyDescent="0.25">
      <c r="C25799">
        <v>10</v>
      </c>
    </row>
    <row r="25800" spans="3:3" x14ac:dyDescent="0.25">
      <c r="C25800">
        <v>10</v>
      </c>
    </row>
    <row r="25801" spans="3:3" x14ac:dyDescent="0.25">
      <c r="C25801">
        <v>10</v>
      </c>
    </row>
    <row r="25802" spans="3:3" x14ac:dyDescent="0.25">
      <c r="C25802">
        <v>10</v>
      </c>
    </row>
    <row r="25803" spans="3:3" x14ac:dyDescent="0.25">
      <c r="C25803">
        <v>11</v>
      </c>
    </row>
    <row r="25804" spans="3:3" x14ac:dyDescent="0.25">
      <c r="C25804">
        <v>11</v>
      </c>
    </row>
    <row r="25805" spans="3:3" x14ac:dyDescent="0.25">
      <c r="C25805">
        <v>11</v>
      </c>
    </row>
    <row r="25806" spans="3:3" x14ac:dyDescent="0.25">
      <c r="C25806">
        <v>11</v>
      </c>
    </row>
    <row r="25807" spans="3:3" x14ac:dyDescent="0.25">
      <c r="C25807">
        <v>11</v>
      </c>
    </row>
    <row r="25808" spans="3:3" x14ac:dyDescent="0.25">
      <c r="C25808">
        <v>11</v>
      </c>
    </row>
    <row r="25809" spans="3:3" x14ac:dyDescent="0.25">
      <c r="C25809">
        <v>11</v>
      </c>
    </row>
    <row r="25810" spans="3:3" x14ac:dyDescent="0.25">
      <c r="C25810">
        <v>11</v>
      </c>
    </row>
    <row r="25811" spans="3:3" x14ac:dyDescent="0.25">
      <c r="C25811">
        <v>11</v>
      </c>
    </row>
    <row r="25812" spans="3:3" x14ac:dyDescent="0.25">
      <c r="C25812">
        <v>11</v>
      </c>
    </row>
    <row r="25813" spans="3:3" x14ac:dyDescent="0.25">
      <c r="C25813">
        <v>11</v>
      </c>
    </row>
    <row r="25814" spans="3:3" x14ac:dyDescent="0.25">
      <c r="C25814">
        <v>11</v>
      </c>
    </row>
    <row r="25815" spans="3:3" x14ac:dyDescent="0.25">
      <c r="C25815">
        <v>11</v>
      </c>
    </row>
    <row r="25816" spans="3:3" x14ac:dyDescent="0.25">
      <c r="C25816">
        <v>11</v>
      </c>
    </row>
    <row r="25817" spans="3:3" x14ac:dyDescent="0.25">
      <c r="C25817">
        <v>11</v>
      </c>
    </row>
    <row r="25818" spans="3:3" x14ac:dyDescent="0.25">
      <c r="C25818">
        <v>11</v>
      </c>
    </row>
    <row r="25819" spans="3:3" x14ac:dyDescent="0.25">
      <c r="C25819">
        <v>11</v>
      </c>
    </row>
    <row r="25820" spans="3:3" x14ac:dyDescent="0.25">
      <c r="C25820">
        <v>11</v>
      </c>
    </row>
    <row r="25821" spans="3:3" x14ac:dyDescent="0.25">
      <c r="C25821">
        <v>11</v>
      </c>
    </row>
    <row r="25822" spans="3:3" x14ac:dyDescent="0.25">
      <c r="C25822">
        <v>11</v>
      </c>
    </row>
    <row r="25823" spans="3:3" x14ac:dyDescent="0.25">
      <c r="C25823">
        <v>11</v>
      </c>
    </row>
    <row r="25824" spans="3:3" x14ac:dyDescent="0.25">
      <c r="C25824">
        <v>11</v>
      </c>
    </row>
    <row r="25825" spans="3:3" x14ac:dyDescent="0.25">
      <c r="C25825">
        <v>11</v>
      </c>
    </row>
    <row r="25826" spans="3:3" x14ac:dyDescent="0.25">
      <c r="C25826">
        <v>11</v>
      </c>
    </row>
    <row r="25827" spans="3:3" x14ac:dyDescent="0.25">
      <c r="C25827">
        <v>12</v>
      </c>
    </row>
    <row r="25828" spans="3:3" x14ac:dyDescent="0.25">
      <c r="C25828">
        <v>12</v>
      </c>
    </row>
    <row r="25829" spans="3:3" x14ac:dyDescent="0.25">
      <c r="C25829">
        <v>12</v>
      </c>
    </row>
    <row r="25830" spans="3:3" x14ac:dyDescent="0.25">
      <c r="C25830">
        <v>12</v>
      </c>
    </row>
    <row r="25831" spans="3:3" x14ac:dyDescent="0.25">
      <c r="C25831">
        <v>12</v>
      </c>
    </row>
    <row r="25832" spans="3:3" x14ac:dyDescent="0.25">
      <c r="C25832">
        <v>12</v>
      </c>
    </row>
    <row r="25833" spans="3:3" x14ac:dyDescent="0.25">
      <c r="C25833">
        <v>12</v>
      </c>
    </row>
    <row r="25834" spans="3:3" x14ac:dyDescent="0.25">
      <c r="C25834">
        <v>12</v>
      </c>
    </row>
    <row r="25835" spans="3:3" x14ac:dyDescent="0.25">
      <c r="C25835">
        <v>12</v>
      </c>
    </row>
    <row r="25836" spans="3:3" x14ac:dyDescent="0.25">
      <c r="C25836">
        <v>12</v>
      </c>
    </row>
    <row r="25837" spans="3:3" x14ac:dyDescent="0.25">
      <c r="C25837">
        <v>12</v>
      </c>
    </row>
    <row r="25838" spans="3:3" x14ac:dyDescent="0.25">
      <c r="C25838">
        <v>12</v>
      </c>
    </row>
    <row r="25839" spans="3:3" x14ac:dyDescent="0.25">
      <c r="C25839">
        <v>12</v>
      </c>
    </row>
    <row r="25840" spans="3:3" x14ac:dyDescent="0.25">
      <c r="C25840">
        <v>12</v>
      </c>
    </row>
    <row r="25841" spans="3:3" x14ac:dyDescent="0.25">
      <c r="C25841">
        <v>12</v>
      </c>
    </row>
    <row r="25842" spans="3:3" x14ac:dyDescent="0.25">
      <c r="C25842">
        <v>12</v>
      </c>
    </row>
    <row r="25843" spans="3:3" x14ac:dyDescent="0.25">
      <c r="C25843">
        <v>12</v>
      </c>
    </row>
    <row r="25844" spans="3:3" x14ac:dyDescent="0.25">
      <c r="C25844">
        <v>12</v>
      </c>
    </row>
    <row r="25845" spans="3:3" x14ac:dyDescent="0.25">
      <c r="C25845">
        <v>12</v>
      </c>
    </row>
    <row r="25846" spans="3:3" x14ac:dyDescent="0.25">
      <c r="C25846">
        <v>12</v>
      </c>
    </row>
    <row r="25847" spans="3:3" x14ac:dyDescent="0.25">
      <c r="C25847">
        <v>12</v>
      </c>
    </row>
    <row r="25848" spans="3:3" x14ac:dyDescent="0.25">
      <c r="C25848">
        <v>12</v>
      </c>
    </row>
    <row r="25849" spans="3:3" x14ac:dyDescent="0.25">
      <c r="C25849">
        <v>12</v>
      </c>
    </row>
    <row r="25850" spans="3:3" x14ac:dyDescent="0.25">
      <c r="C25850">
        <v>12</v>
      </c>
    </row>
    <row r="25851" spans="3:3" x14ac:dyDescent="0.25">
      <c r="C25851">
        <v>13</v>
      </c>
    </row>
    <row r="25852" spans="3:3" x14ac:dyDescent="0.25">
      <c r="C25852">
        <v>13</v>
      </c>
    </row>
    <row r="25853" spans="3:3" x14ac:dyDescent="0.25">
      <c r="C25853">
        <v>13</v>
      </c>
    </row>
    <row r="25854" spans="3:3" x14ac:dyDescent="0.25">
      <c r="C25854">
        <v>13</v>
      </c>
    </row>
    <row r="25855" spans="3:3" x14ac:dyDescent="0.25">
      <c r="C25855">
        <v>13</v>
      </c>
    </row>
    <row r="25856" spans="3:3" x14ac:dyDescent="0.25">
      <c r="C25856">
        <v>13</v>
      </c>
    </row>
    <row r="25857" spans="3:3" x14ac:dyDescent="0.25">
      <c r="C25857">
        <v>13</v>
      </c>
    </row>
    <row r="25858" spans="3:3" x14ac:dyDescent="0.25">
      <c r="C25858">
        <v>13</v>
      </c>
    </row>
    <row r="25859" spans="3:3" x14ac:dyDescent="0.25">
      <c r="C25859">
        <v>13</v>
      </c>
    </row>
    <row r="25860" spans="3:3" x14ac:dyDescent="0.25">
      <c r="C25860">
        <v>13</v>
      </c>
    </row>
    <row r="25861" spans="3:3" x14ac:dyDescent="0.25">
      <c r="C25861">
        <v>13</v>
      </c>
    </row>
    <row r="25862" spans="3:3" x14ac:dyDescent="0.25">
      <c r="C25862">
        <v>13</v>
      </c>
    </row>
    <row r="25863" spans="3:3" x14ac:dyDescent="0.25">
      <c r="C25863">
        <v>13</v>
      </c>
    </row>
    <row r="25864" spans="3:3" x14ac:dyDescent="0.25">
      <c r="C25864">
        <v>13</v>
      </c>
    </row>
    <row r="25865" spans="3:3" x14ac:dyDescent="0.25">
      <c r="C25865">
        <v>13</v>
      </c>
    </row>
    <row r="25866" spans="3:3" x14ac:dyDescent="0.25">
      <c r="C25866">
        <v>13</v>
      </c>
    </row>
    <row r="25867" spans="3:3" x14ac:dyDescent="0.25">
      <c r="C25867">
        <v>13</v>
      </c>
    </row>
    <row r="25868" spans="3:3" x14ac:dyDescent="0.25">
      <c r="C25868">
        <v>13</v>
      </c>
    </row>
    <row r="25869" spans="3:3" x14ac:dyDescent="0.25">
      <c r="C25869">
        <v>13</v>
      </c>
    </row>
    <row r="25870" spans="3:3" x14ac:dyDescent="0.25">
      <c r="C25870">
        <v>13</v>
      </c>
    </row>
    <row r="25871" spans="3:3" x14ac:dyDescent="0.25">
      <c r="C25871">
        <v>13</v>
      </c>
    </row>
    <row r="25872" spans="3:3" x14ac:dyDescent="0.25">
      <c r="C25872">
        <v>13</v>
      </c>
    </row>
    <row r="25873" spans="3:3" x14ac:dyDescent="0.25">
      <c r="C25873">
        <v>13</v>
      </c>
    </row>
    <row r="25874" spans="3:3" x14ac:dyDescent="0.25">
      <c r="C25874">
        <v>13</v>
      </c>
    </row>
    <row r="25875" spans="3:3" x14ac:dyDescent="0.25">
      <c r="C25875">
        <v>14</v>
      </c>
    </row>
    <row r="25876" spans="3:3" x14ac:dyDescent="0.25">
      <c r="C25876">
        <v>14</v>
      </c>
    </row>
    <row r="25877" spans="3:3" x14ac:dyDescent="0.25">
      <c r="C25877">
        <v>14</v>
      </c>
    </row>
    <row r="25878" spans="3:3" x14ac:dyDescent="0.25">
      <c r="C25878">
        <v>14</v>
      </c>
    </row>
    <row r="25879" spans="3:3" x14ac:dyDescent="0.25">
      <c r="C25879">
        <v>14</v>
      </c>
    </row>
    <row r="25880" spans="3:3" x14ac:dyDescent="0.25">
      <c r="C25880">
        <v>14</v>
      </c>
    </row>
    <row r="25881" spans="3:3" x14ac:dyDescent="0.25">
      <c r="C25881">
        <v>14</v>
      </c>
    </row>
    <row r="25882" spans="3:3" x14ac:dyDescent="0.25">
      <c r="C25882">
        <v>14</v>
      </c>
    </row>
    <row r="25883" spans="3:3" x14ac:dyDescent="0.25">
      <c r="C25883">
        <v>14</v>
      </c>
    </row>
    <row r="25884" spans="3:3" x14ac:dyDescent="0.25">
      <c r="C25884">
        <v>14</v>
      </c>
    </row>
    <row r="25885" spans="3:3" x14ac:dyDescent="0.25">
      <c r="C25885">
        <v>14</v>
      </c>
    </row>
    <row r="25886" spans="3:3" x14ac:dyDescent="0.25">
      <c r="C25886">
        <v>14</v>
      </c>
    </row>
    <row r="25887" spans="3:3" x14ac:dyDescent="0.25">
      <c r="C25887">
        <v>14</v>
      </c>
    </row>
    <row r="25888" spans="3:3" x14ac:dyDescent="0.25">
      <c r="C25888">
        <v>14</v>
      </c>
    </row>
    <row r="25889" spans="3:3" x14ac:dyDescent="0.25">
      <c r="C25889">
        <v>14</v>
      </c>
    </row>
    <row r="25890" spans="3:3" x14ac:dyDescent="0.25">
      <c r="C25890">
        <v>14</v>
      </c>
    </row>
    <row r="25891" spans="3:3" x14ac:dyDescent="0.25">
      <c r="C25891">
        <v>14</v>
      </c>
    </row>
    <row r="25892" spans="3:3" x14ac:dyDescent="0.25">
      <c r="C25892">
        <v>14</v>
      </c>
    </row>
    <row r="25893" spans="3:3" x14ac:dyDescent="0.25">
      <c r="C25893">
        <v>14</v>
      </c>
    </row>
    <row r="25894" spans="3:3" x14ac:dyDescent="0.25">
      <c r="C25894">
        <v>14</v>
      </c>
    </row>
    <row r="25895" spans="3:3" x14ac:dyDescent="0.25">
      <c r="C25895">
        <v>14</v>
      </c>
    </row>
    <row r="25896" spans="3:3" x14ac:dyDescent="0.25">
      <c r="C25896">
        <v>14</v>
      </c>
    </row>
    <row r="25897" spans="3:3" x14ac:dyDescent="0.25">
      <c r="C25897">
        <v>14</v>
      </c>
    </row>
    <row r="25898" spans="3:3" x14ac:dyDescent="0.25">
      <c r="C25898">
        <v>14</v>
      </c>
    </row>
    <row r="25899" spans="3:3" x14ac:dyDescent="0.25">
      <c r="C25899">
        <v>15</v>
      </c>
    </row>
    <row r="25900" spans="3:3" x14ac:dyDescent="0.25">
      <c r="C25900">
        <v>15</v>
      </c>
    </row>
    <row r="25901" spans="3:3" x14ac:dyDescent="0.25">
      <c r="C25901">
        <v>15</v>
      </c>
    </row>
    <row r="25902" spans="3:3" x14ac:dyDescent="0.25">
      <c r="C25902">
        <v>15</v>
      </c>
    </row>
    <row r="25903" spans="3:3" x14ac:dyDescent="0.25">
      <c r="C25903">
        <v>15</v>
      </c>
    </row>
    <row r="25904" spans="3:3" x14ac:dyDescent="0.25">
      <c r="C25904">
        <v>15</v>
      </c>
    </row>
    <row r="25905" spans="3:3" x14ac:dyDescent="0.25">
      <c r="C25905">
        <v>15</v>
      </c>
    </row>
    <row r="25906" spans="3:3" x14ac:dyDescent="0.25">
      <c r="C25906">
        <v>15</v>
      </c>
    </row>
    <row r="25907" spans="3:3" x14ac:dyDescent="0.25">
      <c r="C25907">
        <v>15</v>
      </c>
    </row>
    <row r="25908" spans="3:3" x14ac:dyDescent="0.25">
      <c r="C25908">
        <v>15</v>
      </c>
    </row>
    <row r="25909" spans="3:3" x14ac:dyDescent="0.25">
      <c r="C25909">
        <v>15</v>
      </c>
    </row>
    <row r="25910" spans="3:3" x14ac:dyDescent="0.25">
      <c r="C25910">
        <v>15</v>
      </c>
    </row>
    <row r="25911" spans="3:3" x14ac:dyDescent="0.25">
      <c r="C25911">
        <v>15</v>
      </c>
    </row>
    <row r="25912" spans="3:3" x14ac:dyDescent="0.25">
      <c r="C25912">
        <v>15</v>
      </c>
    </row>
    <row r="25913" spans="3:3" x14ac:dyDescent="0.25">
      <c r="C25913">
        <v>15</v>
      </c>
    </row>
    <row r="25914" spans="3:3" x14ac:dyDescent="0.25">
      <c r="C25914">
        <v>15</v>
      </c>
    </row>
    <row r="25915" spans="3:3" x14ac:dyDescent="0.25">
      <c r="C25915">
        <v>15</v>
      </c>
    </row>
    <row r="25916" spans="3:3" x14ac:dyDescent="0.25">
      <c r="C25916">
        <v>15</v>
      </c>
    </row>
    <row r="25917" spans="3:3" x14ac:dyDescent="0.25">
      <c r="C25917">
        <v>15</v>
      </c>
    </row>
    <row r="25918" spans="3:3" x14ac:dyDescent="0.25">
      <c r="C25918">
        <v>15</v>
      </c>
    </row>
    <row r="25919" spans="3:3" x14ac:dyDescent="0.25">
      <c r="C25919">
        <v>15</v>
      </c>
    </row>
    <row r="25920" spans="3:3" x14ac:dyDescent="0.25">
      <c r="C25920">
        <v>15</v>
      </c>
    </row>
    <row r="25921" spans="3:3" x14ac:dyDescent="0.25">
      <c r="C25921">
        <v>15</v>
      </c>
    </row>
    <row r="25922" spans="3:3" x14ac:dyDescent="0.25">
      <c r="C25922">
        <v>15</v>
      </c>
    </row>
    <row r="25923" spans="3:3" x14ac:dyDescent="0.25">
      <c r="C25923">
        <v>16</v>
      </c>
    </row>
    <row r="25924" spans="3:3" x14ac:dyDescent="0.25">
      <c r="C25924">
        <v>16</v>
      </c>
    </row>
    <row r="25925" spans="3:3" x14ac:dyDescent="0.25">
      <c r="C25925">
        <v>16</v>
      </c>
    </row>
    <row r="25926" spans="3:3" x14ac:dyDescent="0.25">
      <c r="C25926">
        <v>16</v>
      </c>
    </row>
    <row r="25927" spans="3:3" x14ac:dyDescent="0.25">
      <c r="C25927">
        <v>16</v>
      </c>
    </row>
    <row r="25928" spans="3:3" x14ac:dyDescent="0.25">
      <c r="C25928">
        <v>16</v>
      </c>
    </row>
    <row r="25929" spans="3:3" x14ac:dyDescent="0.25">
      <c r="C25929">
        <v>16</v>
      </c>
    </row>
    <row r="25930" spans="3:3" x14ac:dyDescent="0.25">
      <c r="C25930">
        <v>16</v>
      </c>
    </row>
    <row r="25931" spans="3:3" x14ac:dyDescent="0.25">
      <c r="C25931">
        <v>16</v>
      </c>
    </row>
    <row r="25932" spans="3:3" x14ac:dyDescent="0.25">
      <c r="C25932">
        <v>16</v>
      </c>
    </row>
    <row r="25933" spans="3:3" x14ac:dyDescent="0.25">
      <c r="C25933">
        <v>16</v>
      </c>
    </row>
    <row r="25934" spans="3:3" x14ac:dyDescent="0.25">
      <c r="C25934">
        <v>16</v>
      </c>
    </row>
    <row r="25935" spans="3:3" x14ac:dyDescent="0.25">
      <c r="C25935">
        <v>16</v>
      </c>
    </row>
    <row r="25936" spans="3:3" x14ac:dyDescent="0.25">
      <c r="C25936">
        <v>16</v>
      </c>
    </row>
    <row r="25937" spans="3:3" x14ac:dyDescent="0.25">
      <c r="C25937">
        <v>16</v>
      </c>
    </row>
    <row r="25938" spans="3:3" x14ac:dyDescent="0.25">
      <c r="C25938">
        <v>16</v>
      </c>
    </row>
    <row r="25939" spans="3:3" x14ac:dyDescent="0.25">
      <c r="C25939">
        <v>16</v>
      </c>
    </row>
    <row r="25940" spans="3:3" x14ac:dyDescent="0.25">
      <c r="C25940">
        <v>16</v>
      </c>
    </row>
    <row r="25941" spans="3:3" x14ac:dyDescent="0.25">
      <c r="C25941">
        <v>16</v>
      </c>
    </row>
    <row r="25942" spans="3:3" x14ac:dyDescent="0.25">
      <c r="C25942">
        <v>16</v>
      </c>
    </row>
    <row r="25943" spans="3:3" x14ac:dyDescent="0.25">
      <c r="C25943">
        <v>16</v>
      </c>
    </row>
    <row r="25944" spans="3:3" x14ac:dyDescent="0.25">
      <c r="C25944">
        <v>16</v>
      </c>
    </row>
    <row r="25945" spans="3:3" x14ac:dyDescent="0.25">
      <c r="C25945">
        <v>16</v>
      </c>
    </row>
    <row r="25946" spans="3:3" x14ac:dyDescent="0.25">
      <c r="C25946">
        <v>16</v>
      </c>
    </row>
    <row r="25947" spans="3:3" x14ac:dyDescent="0.25">
      <c r="C25947">
        <v>17</v>
      </c>
    </row>
    <row r="25948" spans="3:3" x14ac:dyDescent="0.25">
      <c r="C25948">
        <v>17</v>
      </c>
    </row>
    <row r="25949" spans="3:3" x14ac:dyDescent="0.25">
      <c r="C25949">
        <v>17</v>
      </c>
    </row>
    <row r="25950" spans="3:3" x14ac:dyDescent="0.25">
      <c r="C25950">
        <v>17</v>
      </c>
    </row>
    <row r="25951" spans="3:3" x14ac:dyDescent="0.25">
      <c r="C25951">
        <v>17</v>
      </c>
    </row>
    <row r="25952" spans="3:3" x14ac:dyDescent="0.25">
      <c r="C25952">
        <v>17</v>
      </c>
    </row>
    <row r="25953" spans="3:3" x14ac:dyDescent="0.25">
      <c r="C25953">
        <v>17</v>
      </c>
    </row>
    <row r="25954" spans="3:3" x14ac:dyDescent="0.25">
      <c r="C25954">
        <v>17</v>
      </c>
    </row>
    <row r="25955" spans="3:3" x14ac:dyDescent="0.25">
      <c r="C25955">
        <v>17</v>
      </c>
    </row>
    <row r="25956" spans="3:3" x14ac:dyDescent="0.25">
      <c r="C25956">
        <v>17</v>
      </c>
    </row>
    <row r="25957" spans="3:3" x14ac:dyDescent="0.25">
      <c r="C25957">
        <v>17</v>
      </c>
    </row>
    <row r="25958" spans="3:3" x14ac:dyDescent="0.25">
      <c r="C25958">
        <v>17</v>
      </c>
    </row>
    <row r="25959" spans="3:3" x14ac:dyDescent="0.25">
      <c r="C25959">
        <v>17</v>
      </c>
    </row>
    <row r="25960" spans="3:3" x14ac:dyDescent="0.25">
      <c r="C25960">
        <v>17</v>
      </c>
    </row>
    <row r="25961" spans="3:3" x14ac:dyDescent="0.25">
      <c r="C25961">
        <v>17</v>
      </c>
    </row>
    <row r="25962" spans="3:3" x14ac:dyDescent="0.25">
      <c r="C25962">
        <v>17</v>
      </c>
    </row>
    <row r="25963" spans="3:3" x14ac:dyDescent="0.25">
      <c r="C25963">
        <v>17</v>
      </c>
    </row>
    <row r="25964" spans="3:3" x14ac:dyDescent="0.25">
      <c r="C25964">
        <v>17</v>
      </c>
    </row>
    <row r="25965" spans="3:3" x14ac:dyDescent="0.25">
      <c r="C25965">
        <v>17</v>
      </c>
    </row>
    <row r="25966" spans="3:3" x14ac:dyDescent="0.25">
      <c r="C25966">
        <v>17</v>
      </c>
    </row>
    <row r="25967" spans="3:3" x14ac:dyDescent="0.25">
      <c r="C25967">
        <v>17</v>
      </c>
    </row>
    <row r="25968" spans="3:3" x14ac:dyDescent="0.25">
      <c r="C25968">
        <v>17</v>
      </c>
    </row>
    <row r="25969" spans="3:3" x14ac:dyDescent="0.25">
      <c r="C25969">
        <v>17</v>
      </c>
    </row>
    <row r="25970" spans="3:3" x14ac:dyDescent="0.25">
      <c r="C25970">
        <v>17</v>
      </c>
    </row>
    <row r="25971" spans="3:3" x14ac:dyDescent="0.25">
      <c r="C25971">
        <v>18</v>
      </c>
    </row>
    <row r="25972" spans="3:3" x14ac:dyDescent="0.25">
      <c r="C25972">
        <v>18</v>
      </c>
    </row>
    <row r="25973" spans="3:3" x14ac:dyDescent="0.25">
      <c r="C25973">
        <v>18</v>
      </c>
    </row>
    <row r="25974" spans="3:3" x14ac:dyDescent="0.25">
      <c r="C25974">
        <v>18</v>
      </c>
    </row>
    <row r="25975" spans="3:3" x14ac:dyDescent="0.25">
      <c r="C25975">
        <v>18</v>
      </c>
    </row>
    <row r="25976" spans="3:3" x14ac:dyDescent="0.25">
      <c r="C25976">
        <v>18</v>
      </c>
    </row>
    <row r="25977" spans="3:3" x14ac:dyDescent="0.25">
      <c r="C25977">
        <v>18</v>
      </c>
    </row>
    <row r="25978" spans="3:3" x14ac:dyDescent="0.25">
      <c r="C25978">
        <v>18</v>
      </c>
    </row>
    <row r="25979" spans="3:3" x14ac:dyDescent="0.25">
      <c r="C25979">
        <v>18</v>
      </c>
    </row>
    <row r="25980" spans="3:3" x14ac:dyDescent="0.25">
      <c r="C25980">
        <v>18</v>
      </c>
    </row>
    <row r="25981" spans="3:3" x14ac:dyDescent="0.25">
      <c r="C25981">
        <v>18</v>
      </c>
    </row>
    <row r="25982" spans="3:3" x14ac:dyDescent="0.25">
      <c r="C25982">
        <v>18</v>
      </c>
    </row>
    <row r="25983" spans="3:3" x14ac:dyDescent="0.25">
      <c r="C25983">
        <v>18</v>
      </c>
    </row>
    <row r="25984" spans="3:3" x14ac:dyDescent="0.25">
      <c r="C25984">
        <v>18</v>
      </c>
    </row>
    <row r="25985" spans="3:3" x14ac:dyDescent="0.25">
      <c r="C25985">
        <v>18</v>
      </c>
    </row>
    <row r="25986" spans="3:3" x14ac:dyDescent="0.25">
      <c r="C25986">
        <v>18</v>
      </c>
    </row>
    <row r="25987" spans="3:3" x14ac:dyDescent="0.25">
      <c r="C25987">
        <v>18</v>
      </c>
    </row>
    <row r="25988" spans="3:3" x14ac:dyDescent="0.25">
      <c r="C25988">
        <v>18</v>
      </c>
    </row>
    <row r="25989" spans="3:3" x14ac:dyDescent="0.25">
      <c r="C25989">
        <v>18</v>
      </c>
    </row>
    <row r="25990" spans="3:3" x14ac:dyDescent="0.25">
      <c r="C25990">
        <v>18</v>
      </c>
    </row>
    <row r="25991" spans="3:3" x14ac:dyDescent="0.25">
      <c r="C25991">
        <v>18</v>
      </c>
    </row>
    <row r="25992" spans="3:3" x14ac:dyDescent="0.25">
      <c r="C25992">
        <v>18</v>
      </c>
    </row>
    <row r="25993" spans="3:3" x14ac:dyDescent="0.25">
      <c r="C25993">
        <v>18</v>
      </c>
    </row>
    <row r="25994" spans="3:3" x14ac:dyDescent="0.25">
      <c r="C25994">
        <v>18</v>
      </c>
    </row>
    <row r="25995" spans="3:3" x14ac:dyDescent="0.25">
      <c r="C25995">
        <v>19</v>
      </c>
    </row>
    <row r="25996" spans="3:3" x14ac:dyDescent="0.25">
      <c r="C25996">
        <v>19</v>
      </c>
    </row>
    <row r="25997" spans="3:3" x14ac:dyDescent="0.25">
      <c r="C25997">
        <v>19</v>
      </c>
    </row>
    <row r="25998" spans="3:3" x14ac:dyDescent="0.25">
      <c r="C25998">
        <v>19</v>
      </c>
    </row>
    <row r="25999" spans="3:3" x14ac:dyDescent="0.25">
      <c r="C25999">
        <v>19</v>
      </c>
    </row>
    <row r="26000" spans="3:3" x14ac:dyDescent="0.25">
      <c r="C26000">
        <v>19</v>
      </c>
    </row>
    <row r="26001" spans="3:3" x14ac:dyDescent="0.25">
      <c r="C26001">
        <v>19</v>
      </c>
    </row>
    <row r="26002" spans="3:3" x14ac:dyDescent="0.25">
      <c r="C26002">
        <v>19</v>
      </c>
    </row>
    <row r="26003" spans="3:3" x14ac:dyDescent="0.25">
      <c r="C26003">
        <v>19</v>
      </c>
    </row>
    <row r="26004" spans="3:3" x14ac:dyDescent="0.25">
      <c r="C26004">
        <v>19</v>
      </c>
    </row>
    <row r="26005" spans="3:3" x14ac:dyDescent="0.25">
      <c r="C26005">
        <v>19</v>
      </c>
    </row>
    <row r="26006" spans="3:3" x14ac:dyDescent="0.25">
      <c r="C26006">
        <v>19</v>
      </c>
    </row>
    <row r="26007" spans="3:3" x14ac:dyDescent="0.25">
      <c r="C26007">
        <v>19</v>
      </c>
    </row>
    <row r="26008" spans="3:3" x14ac:dyDescent="0.25">
      <c r="C26008">
        <v>19</v>
      </c>
    </row>
    <row r="26009" spans="3:3" x14ac:dyDescent="0.25">
      <c r="C26009">
        <v>19</v>
      </c>
    </row>
    <row r="26010" spans="3:3" x14ac:dyDescent="0.25">
      <c r="C26010">
        <v>19</v>
      </c>
    </row>
    <row r="26011" spans="3:3" x14ac:dyDescent="0.25">
      <c r="C26011">
        <v>19</v>
      </c>
    </row>
    <row r="26012" spans="3:3" x14ac:dyDescent="0.25">
      <c r="C26012">
        <v>19</v>
      </c>
    </row>
    <row r="26013" spans="3:3" x14ac:dyDescent="0.25">
      <c r="C26013">
        <v>19</v>
      </c>
    </row>
    <row r="26014" spans="3:3" x14ac:dyDescent="0.25">
      <c r="C26014">
        <v>19</v>
      </c>
    </row>
    <row r="26015" spans="3:3" x14ac:dyDescent="0.25">
      <c r="C26015">
        <v>19</v>
      </c>
    </row>
    <row r="26016" spans="3:3" x14ac:dyDescent="0.25">
      <c r="C26016">
        <v>19</v>
      </c>
    </row>
    <row r="26017" spans="3:3" x14ac:dyDescent="0.25">
      <c r="C26017">
        <v>19</v>
      </c>
    </row>
    <row r="26018" spans="3:3" x14ac:dyDescent="0.25">
      <c r="C26018">
        <v>19</v>
      </c>
    </row>
    <row r="26019" spans="3:3" x14ac:dyDescent="0.25">
      <c r="C26019">
        <v>20</v>
      </c>
    </row>
    <row r="26020" spans="3:3" x14ac:dyDescent="0.25">
      <c r="C26020">
        <v>20</v>
      </c>
    </row>
    <row r="26021" spans="3:3" x14ac:dyDescent="0.25">
      <c r="C26021">
        <v>20</v>
      </c>
    </row>
    <row r="26022" spans="3:3" x14ac:dyDescent="0.25">
      <c r="C26022">
        <v>20</v>
      </c>
    </row>
    <row r="26023" spans="3:3" x14ac:dyDescent="0.25">
      <c r="C26023">
        <v>20</v>
      </c>
    </row>
    <row r="26024" spans="3:3" x14ac:dyDescent="0.25">
      <c r="C26024">
        <v>20</v>
      </c>
    </row>
    <row r="26025" spans="3:3" x14ac:dyDescent="0.25">
      <c r="C26025">
        <v>20</v>
      </c>
    </row>
    <row r="26026" spans="3:3" x14ac:dyDescent="0.25">
      <c r="C26026">
        <v>20</v>
      </c>
    </row>
    <row r="26027" spans="3:3" x14ac:dyDescent="0.25">
      <c r="C26027">
        <v>20</v>
      </c>
    </row>
    <row r="26028" spans="3:3" x14ac:dyDescent="0.25">
      <c r="C26028">
        <v>20</v>
      </c>
    </row>
    <row r="26029" spans="3:3" x14ac:dyDescent="0.25">
      <c r="C26029">
        <v>20</v>
      </c>
    </row>
    <row r="26030" spans="3:3" x14ac:dyDescent="0.25">
      <c r="C26030">
        <v>20</v>
      </c>
    </row>
    <row r="26031" spans="3:3" x14ac:dyDescent="0.25">
      <c r="C26031">
        <v>20</v>
      </c>
    </row>
    <row r="26032" spans="3:3" x14ac:dyDescent="0.25">
      <c r="C26032">
        <v>20</v>
      </c>
    </row>
    <row r="26033" spans="3:3" x14ac:dyDescent="0.25">
      <c r="C26033">
        <v>20</v>
      </c>
    </row>
    <row r="26034" spans="3:3" x14ac:dyDescent="0.25">
      <c r="C26034">
        <v>20</v>
      </c>
    </row>
    <row r="26035" spans="3:3" x14ac:dyDescent="0.25">
      <c r="C26035">
        <v>20</v>
      </c>
    </row>
    <row r="26036" spans="3:3" x14ac:dyDescent="0.25">
      <c r="C26036">
        <v>20</v>
      </c>
    </row>
    <row r="26037" spans="3:3" x14ac:dyDescent="0.25">
      <c r="C26037">
        <v>20</v>
      </c>
    </row>
    <row r="26038" spans="3:3" x14ac:dyDescent="0.25">
      <c r="C26038">
        <v>20</v>
      </c>
    </row>
    <row r="26039" spans="3:3" x14ac:dyDescent="0.25">
      <c r="C26039">
        <v>20</v>
      </c>
    </row>
    <row r="26040" spans="3:3" x14ac:dyDescent="0.25">
      <c r="C26040">
        <v>20</v>
      </c>
    </row>
    <row r="26041" spans="3:3" x14ac:dyDescent="0.25">
      <c r="C26041">
        <v>20</v>
      </c>
    </row>
    <row r="26042" spans="3:3" x14ac:dyDescent="0.25">
      <c r="C26042">
        <v>20</v>
      </c>
    </row>
    <row r="26043" spans="3:3" x14ac:dyDescent="0.25">
      <c r="C26043">
        <v>21</v>
      </c>
    </row>
    <row r="26044" spans="3:3" x14ac:dyDescent="0.25">
      <c r="C26044">
        <v>21</v>
      </c>
    </row>
    <row r="26045" spans="3:3" x14ac:dyDescent="0.25">
      <c r="C26045">
        <v>21</v>
      </c>
    </row>
    <row r="26046" spans="3:3" x14ac:dyDescent="0.25">
      <c r="C26046">
        <v>21</v>
      </c>
    </row>
    <row r="26047" spans="3:3" x14ac:dyDescent="0.25">
      <c r="C26047">
        <v>21</v>
      </c>
    </row>
    <row r="26048" spans="3:3" x14ac:dyDescent="0.25">
      <c r="C26048">
        <v>21</v>
      </c>
    </row>
    <row r="26049" spans="3:3" x14ac:dyDescent="0.25">
      <c r="C26049">
        <v>21</v>
      </c>
    </row>
    <row r="26050" spans="3:3" x14ac:dyDescent="0.25">
      <c r="C26050">
        <v>21</v>
      </c>
    </row>
    <row r="26051" spans="3:3" x14ac:dyDescent="0.25">
      <c r="C26051">
        <v>21</v>
      </c>
    </row>
    <row r="26052" spans="3:3" x14ac:dyDescent="0.25">
      <c r="C26052">
        <v>21</v>
      </c>
    </row>
    <row r="26053" spans="3:3" x14ac:dyDescent="0.25">
      <c r="C26053">
        <v>21</v>
      </c>
    </row>
    <row r="26054" spans="3:3" x14ac:dyDescent="0.25">
      <c r="C26054">
        <v>21</v>
      </c>
    </row>
    <row r="26055" spans="3:3" x14ac:dyDescent="0.25">
      <c r="C26055">
        <v>21</v>
      </c>
    </row>
    <row r="26056" spans="3:3" x14ac:dyDescent="0.25">
      <c r="C26056">
        <v>21</v>
      </c>
    </row>
    <row r="26057" spans="3:3" x14ac:dyDescent="0.25">
      <c r="C26057">
        <v>21</v>
      </c>
    </row>
    <row r="26058" spans="3:3" x14ac:dyDescent="0.25">
      <c r="C26058">
        <v>21</v>
      </c>
    </row>
    <row r="26059" spans="3:3" x14ac:dyDescent="0.25">
      <c r="C26059">
        <v>21</v>
      </c>
    </row>
    <row r="26060" spans="3:3" x14ac:dyDescent="0.25">
      <c r="C26060">
        <v>21</v>
      </c>
    </row>
    <row r="26061" spans="3:3" x14ac:dyDescent="0.25">
      <c r="C26061">
        <v>21</v>
      </c>
    </row>
    <row r="26062" spans="3:3" x14ac:dyDescent="0.25">
      <c r="C26062">
        <v>21</v>
      </c>
    </row>
    <row r="26063" spans="3:3" x14ac:dyDescent="0.25">
      <c r="C26063">
        <v>21</v>
      </c>
    </row>
    <row r="26064" spans="3:3" x14ac:dyDescent="0.25">
      <c r="C26064">
        <v>21</v>
      </c>
    </row>
    <row r="26065" spans="3:3" x14ac:dyDescent="0.25">
      <c r="C26065">
        <v>21</v>
      </c>
    </row>
    <row r="26066" spans="3:3" x14ac:dyDescent="0.25">
      <c r="C26066">
        <v>21</v>
      </c>
    </row>
    <row r="26067" spans="3:3" x14ac:dyDescent="0.25">
      <c r="C26067">
        <v>22</v>
      </c>
    </row>
    <row r="26068" spans="3:3" x14ac:dyDescent="0.25">
      <c r="C26068">
        <v>22</v>
      </c>
    </row>
    <row r="26069" spans="3:3" x14ac:dyDescent="0.25">
      <c r="C26069">
        <v>22</v>
      </c>
    </row>
    <row r="26070" spans="3:3" x14ac:dyDescent="0.25">
      <c r="C26070">
        <v>22</v>
      </c>
    </row>
    <row r="26071" spans="3:3" x14ac:dyDescent="0.25">
      <c r="C26071">
        <v>22</v>
      </c>
    </row>
    <row r="26072" spans="3:3" x14ac:dyDescent="0.25">
      <c r="C26072">
        <v>22</v>
      </c>
    </row>
    <row r="26073" spans="3:3" x14ac:dyDescent="0.25">
      <c r="C26073">
        <v>22</v>
      </c>
    </row>
    <row r="26074" spans="3:3" x14ac:dyDescent="0.25">
      <c r="C26074">
        <v>22</v>
      </c>
    </row>
    <row r="26075" spans="3:3" x14ac:dyDescent="0.25">
      <c r="C26075">
        <v>22</v>
      </c>
    </row>
    <row r="26076" spans="3:3" x14ac:dyDescent="0.25">
      <c r="C26076">
        <v>22</v>
      </c>
    </row>
    <row r="26077" spans="3:3" x14ac:dyDescent="0.25">
      <c r="C26077">
        <v>22</v>
      </c>
    </row>
    <row r="26078" spans="3:3" x14ac:dyDescent="0.25">
      <c r="C26078">
        <v>22</v>
      </c>
    </row>
    <row r="26079" spans="3:3" x14ac:dyDescent="0.25">
      <c r="C26079">
        <v>22</v>
      </c>
    </row>
    <row r="26080" spans="3:3" x14ac:dyDescent="0.25">
      <c r="C26080">
        <v>22</v>
      </c>
    </row>
    <row r="26081" spans="3:3" x14ac:dyDescent="0.25">
      <c r="C26081">
        <v>22</v>
      </c>
    </row>
    <row r="26082" spans="3:3" x14ac:dyDescent="0.25">
      <c r="C26082">
        <v>22</v>
      </c>
    </row>
    <row r="26083" spans="3:3" x14ac:dyDescent="0.25">
      <c r="C26083">
        <v>22</v>
      </c>
    </row>
    <row r="26084" spans="3:3" x14ac:dyDescent="0.25">
      <c r="C26084">
        <v>22</v>
      </c>
    </row>
    <row r="26085" spans="3:3" x14ac:dyDescent="0.25">
      <c r="C26085">
        <v>22</v>
      </c>
    </row>
    <row r="26086" spans="3:3" x14ac:dyDescent="0.25">
      <c r="C26086">
        <v>22</v>
      </c>
    </row>
    <row r="26087" spans="3:3" x14ac:dyDescent="0.25">
      <c r="C26087">
        <v>22</v>
      </c>
    </row>
    <row r="26088" spans="3:3" x14ac:dyDescent="0.25">
      <c r="C26088">
        <v>22</v>
      </c>
    </row>
    <row r="26089" spans="3:3" x14ac:dyDescent="0.25">
      <c r="C26089">
        <v>22</v>
      </c>
    </row>
    <row r="26090" spans="3:3" x14ac:dyDescent="0.25">
      <c r="C26090">
        <v>22</v>
      </c>
    </row>
    <row r="26091" spans="3:3" x14ac:dyDescent="0.25">
      <c r="C26091">
        <v>23</v>
      </c>
    </row>
    <row r="26092" spans="3:3" x14ac:dyDescent="0.25">
      <c r="C26092">
        <v>23</v>
      </c>
    </row>
    <row r="26093" spans="3:3" x14ac:dyDescent="0.25">
      <c r="C26093">
        <v>23</v>
      </c>
    </row>
    <row r="26094" spans="3:3" x14ac:dyDescent="0.25">
      <c r="C26094">
        <v>23</v>
      </c>
    </row>
    <row r="26095" spans="3:3" x14ac:dyDescent="0.25">
      <c r="C26095">
        <v>23</v>
      </c>
    </row>
    <row r="26096" spans="3:3" x14ac:dyDescent="0.25">
      <c r="C26096">
        <v>23</v>
      </c>
    </row>
    <row r="26097" spans="3:3" x14ac:dyDescent="0.25">
      <c r="C26097">
        <v>23</v>
      </c>
    </row>
    <row r="26098" spans="3:3" x14ac:dyDescent="0.25">
      <c r="C26098">
        <v>23</v>
      </c>
    </row>
    <row r="26099" spans="3:3" x14ac:dyDescent="0.25">
      <c r="C26099">
        <v>23</v>
      </c>
    </row>
    <row r="26100" spans="3:3" x14ac:dyDescent="0.25">
      <c r="C26100">
        <v>23</v>
      </c>
    </row>
    <row r="26101" spans="3:3" x14ac:dyDescent="0.25">
      <c r="C26101">
        <v>23</v>
      </c>
    </row>
    <row r="26102" spans="3:3" x14ac:dyDescent="0.25">
      <c r="C26102">
        <v>23</v>
      </c>
    </row>
    <row r="26103" spans="3:3" x14ac:dyDescent="0.25">
      <c r="C26103">
        <v>23</v>
      </c>
    </row>
    <row r="26104" spans="3:3" x14ac:dyDescent="0.25">
      <c r="C26104">
        <v>23</v>
      </c>
    </row>
    <row r="26105" spans="3:3" x14ac:dyDescent="0.25">
      <c r="C26105">
        <v>23</v>
      </c>
    </row>
    <row r="26106" spans="3:3" x14ac:dyDescent="0.25">
      <c r="C26106">
        <v>23</v>
      </c>
    </row>
    <row r="26107" spans="3:3" x14ac:dyDescent="0.25">
      <c r="C26107">
        <v>23</v>
      </c>
    </row>
    <row r="26108" spans="3:3" x14ac:dyDescent="0.25">
      <c r="C26108">
        <v>23</v>
      </c>
    </row>
    <row r="26109" spans="3:3" x14ac:dyDescent="0.25">
      <c r="C26109">
        <v>23</v>
      </c>
    </row>
    <row r="26110" spans="3:3" x14ac:dyDescent="0.25">
      <c r="C26110">
        <v>23</v>
      </c>
    </row>
    <row r="26111" spans="3:3" x14ac:dyDescent="0.25">
      <c r="C26111">
        <v>23</v>
      </c>
    </row>
    <row r="26112" spans="3:3" x14ac:dyDescent="0.25">
      <c r="C26112">
        <v>23</v>
      </c>
    </row>
    <row r="26113" spans="3:3" x14ac:dyDescent="0.25">
      <c r="C26113">
        <v>23</v>
      </c>
    </row>
    <row r="26114" spans="3:3" x14ac:dyDescent="0.25">
      <c r="C26114">
        <v>23</v>
      </c>
    </row>
    <row r="26115" spans="3:3" x14ac:dyDescent="0.25">
      <c r="C26115">
        <v>24</v>
      </c>
    </row>
    <row r="26116" spans="3:3" x14ac:dyDescent="0.25">
      <c r="C26116">
        <v>24</v>
      </c>
    </row>
    <row r="26117" spans="3:3" x14ac:dyDescent="0.25">
      <c r="C26117">
        <v>24</v>
      </c>
    </row>
    <row r="26118" spans="3:3" x14ac:dyDescent="0.25">
      <c r="C26118">
        <v>24</v>
      </c>
    </row>
    <row r="26119" spans="3:3" x14ac:dyDescent="0.25">
      <c r="C26119">
        <v>24</v>
      </c>
    </row>
    <row r="26120" spans="3:3" x14ac:dyDescent="0.25">
      <c r="C26120">
        <v>24</v>
      </c>
    </row>
    <row r="26121" spans="3:3" x14ac:dyDescent="0.25">
      <c r="C26121">
        <v>24</v>
      </c>
    </row>
    <row r="26122" spans="3:3" x14ac:dyDescent="0.25">
      <c r="C26122">
        <v>24</v>
      </c>
    </row>
    <row r="26123" spans="3:3" x14ac:dyDescent="0.25">
      <c r="C26123">
        <v>24</v>
      </c>
    </row>
    <row r="26124" spans="3:3" x14ac:dyDescent="0.25">
      <c r="C26124">
        <v>24</v>
      </c>
    </row>
    <row r="26125" spans="3:3" x14ac:dyDescent="0.25">
      <c r="C26125">
        <v>24</v>
      </c>
    </row>
    <row r="26126" spans="3:3" x14ac:dyDescent="0.25">
      <c r="C26126">
        <v>24</v>
      </c>
    </row>
    <row r="26127" spans="3:3" x14ac:dyDescent="0.25">
      <c r="C26127">
        <v>24</v>
      </c>
    </row>
    <row r="26128" spans="3:3" x14ac:dyDescent="0.25">
      <c r="C26128">
        <v>24</v>
      </c>
    </row>
    <row r="26129" spans="3:3" x14ac:dyDescent="0.25">
      <c r="C26129">
        <v>24</v>
      </c>
    </row>
    <row r="26130" spans="3:3" x14ac:dyDescent="0.25">
      <c r="C26130">
        <v>24</v>
      </c>
    </row>
    <row r="26131" spans="3:3" x14ac:dyDescent="0.25">
      <c r="C26131">
        <v>24</v>
      </c>
    </row>
    <row r="26132" spans="3:3" x14ac:dyDescent="0.25">
      <c r="C26132">
        <v>24</v>
      </c>
    </row>
    <row r="26133" spans="3:3" x14ac:dyDescent="0.25">
      <c r="C26133">
        <v>24</v>
      </c>
    </row>
    <row r="26134" spans="3:3" x14ac:dyDescent="0.25">
      <c r="C26134">
        <v>24</v>
      </c>
    </row>
    <row r="26135" spans="3:3" x14ac:dyDescent="0.25">
      <c r="C26135">
        <v>24</v>
      </c>
    </row>
    <row r="26136" spans="3:3" x14ac:dyDescent="0.25">
      <c r="C26136">
        <v>24</v>
      </c>
    </row>
    <row r="26137" spans="3:3" x14ac:dyDescent="0.25">
      <c r="C26137">
        <v>24</v>
      </c>
    </row>
    <row r="26138" spans="3:3" x14ac:dyDescent="0.25">
      <c r="C26138">
        <v>24</v>
      </c>
    </row>
    <row r="26139" spans="3:3" x14ac:dyDescent="0.25">
      <c r="C26139">
        <v>25</v>
      </c>
    </row>
    <row r="26140" spans="3:3" x14ac:dyDescent="0.25">
      <c r="C26140">
        <v>25</v>
      </c>
    </row>
    <row r="26141" spans="3:3" x14ac:dyDescent="0.25">
      <c r="C26141">
        <v>25</v>
      </c>
    </row>
    <row r="26142" spans="3:3" x14ac:dyDescent="0.25">
      <c r="C26142">
        <v>25</v>
      </c>
    </row>
    <row r="26143" spans="3:3" x14ac:dyDescent="0.25">
      <c r="C26143">
        <v>25</v>
      </c>
    </row>
    <row r="26144" spans="3:3" x14ac:dyDescent="0.25">
      <c r="C26144">
        <v>25</v>
      </c>
    </row>
    <row r="26145" spans="3:3" x14ac:dyDescent="0.25">
      <c r="C26145">
        <v>25</v>
      </c>
    </row>
    <row r="26146" spans="3:3" x14ac:dyDescent="0.25">
      <c r="C26146">
        <v>25</v>
      </c>
    </row>
    <row r="26147" spans="3:3" x14ac:dyDescent="0.25">
      <c r="C26147">
        <v>25</v>
      </c>
    </row>
    <row r="26148" spans="3:3" x14ac:dyDescent="0.25">
      <c r="C26148">
        <v>25</v>
      </c>
    </row>
    <row r="26149" spans="3:3" x14ac:dyDescent="0.25">
      <c r="C26149">
        <v>25</v>
      </c>
    </row>
    <row r="26150" spans="3:3" x14ac:dyDescent="0.25">
      <c r="C26150">
        <v>25</v>
      </c>
    </row>
    <row r="26151" spans="3:3" x14ac:dyDescent="0.25">
      <c r="C26151">
        <v>25</v>
      </c>
    </row>
    <row r="26152" spans="3:3" x14ac:dyDescent="0.25">
      <c r="C26152">
        <v>25</v>
      </c>
    </row>
    <row r="26153" spans="3:3" x14ac:dyDescent="0.25">
      <c r="C26153">
        <v>25</v>
      </c>
    </row>
    <row r="26154" spans="3:3" x14ac:dyDescent="0.25">
      <c r="C26154">
        <v>25</v>
      </c>
    </row>
    <row r="26155" spans="3:3" x14ac:dyDescent="0.25">
      <c r="C26155">
        <v>25</v>
      </c>
    </row>
    <row r="26156" spans="3:3" x14ac:dyDescent="0.25">
      <c r="C26156">
        <v>25</v>
      </c>
    </row>
    <row r="26157" spans="3:3" x14ac:dyDescent="0.25">
      <c r="C26157">
        <v>25</v>
      </c>
    </row>
    <row r="26158" spans="3:3" x14ac:dyDescent="0.25">
      <c r="C26158">
        <v>25</v>
      </c>
    </row>
    <row r="26159" spans="3:3" x14ac:dyDescent="0.25">
      <c r="C26159">
        <v>25</v>
      </c>
    </row>
    <row r="26160" spans="3:3" x14ac:dyDescent="0.25">
      <c r="C26160">
        <v>25</v>
      </c>
    </row>
    <row r="26161" spans="3:3" x14ac:dyDescent="0.25">
      <c r="C26161">
        <v>25</v>
      </c>
    </row>
    <row r="26162" spans="3:3" x14ac:dyDescent="0.25">
      <c r="C26162">
        <v>25</v>
      </c>
    </row>
    <row r="26163" spans="3:3" x14ac:dyDescent="0.25">
      <c r="C26163">
        <v>26</v>
      </c>
    </row>
    <row r="26164" spans="3:3" x14ac:dyDescent="0.25">
      <c r="C26164">
        <v>26</v>
      </c>
    </row>
    <row r="26165" spans="3:3" x14ac:dyDescent="0.25">
      <c r="C26165">
        <v>26</v>
      </c>
    </row>
    <row r="26166" spans="3:3" x14ac:dyDescent="0.25">
      <c r="C26166">
        <v>26</v>
      </c>
    </row>
    <row r="26167" spans="3:3" x14ac:dyDescent="0.25">
      <c r="C26167">
        <v>26</v>
      </c>
    </row>
    <row r="26168" spans="3:3" x14ac:dyDescent="0.25">
      <c r="C26168">
        <v>26</v>
      </c>
    </row>
    <row r="26169" spans="3:3" x14ac:dyDescent="0.25">
      <c r="C26169">
        <v>26</v>
      </c>
    </row>
    <row r="26170" spans="3:3" x14ac:dyDescent="0.25">
      <c r="C26170">
        <v>26</v>
      </c>
    </row>
    <row r="26171" spans="3:3" x14ac:dyDescent="0.25">
      <c r="C26171">
        <v>26</v>
      </c>
    </row>
    <row r="26172" spans="3:3" x14ac:dyDescent="0.25">
      <c r="C26172">
        <v>26</v>
      </c>
    </row>
    <row r="26173" spans="3:3" x14ac:dyDescent="0.25">
      <c r="C26173">
        <v>26</v>
      </c>
    </row>
    <row r="26174" spans="3:3" x14ac:dyDescent="0.25">
      <c r="C26174">
        <v>26</v>
      </c>
    </row>
    <row r="26175" spans="3:3" x14ac:dyDescent="0.25">
      <c r="C26175">
        <v>26</v>
      </c>
    </row>
    <row r="26176" spans="3:3" x14ac:dyDescent="0.25">
      <c r="C26176">
        <v>26</v>
      </c>
    </row>
    <row r="26177" spans="3:3" x14ac:dyDescent="0.25">
      <c r="C26177">
        <v>26</v>
      </c>
    </row>
    <row r="26178" spans="3:3" x14ac:dyDescent="0.25">
      <c r="C26178">
        <v>26</v>
      </c>
    </row>
    <row r="26179" spans="3:3" x14ac:dyDescent="0.25">
      <c r="C26179">
        <v>26</v>
      </c>
    </row>
    <row r="26180" spans="3:3" x14ac:dyDescent="0.25">
      <c r="C26180">
        <v>26</v>
      </c>
    </row>
    <row r="26181" spans="3:3" x14ac:dyDescent="0.25">
      <c r="C26181">
        <v>26</v>
      </c>
    </row>
    <row r="26182" spans="3:3" x14ac:dyDescent="0.25">
      <c r="C26182">
        <v>26</v>
      </c>
    </row>
    <row r="26183" spans="3:3" x14ac:dyDescent="0.25">
      <c r="C26183">
        <v>26</v>
      </c>
    </row>
    <row r="26184" spans="3:3" x14ac:dyDescent="0.25">
      <c r="C26184">
        <v>26</v>
      </c>
    </row>
    <row r="26185" spans="3:3" x14ac:dyDescent="0.25">
      <c r="C26185">
        <v>26</v>
      </c>
    </row>
    <row r="26186" spans="3:3" x14ac:dyDescent="0.25">
      <c r="C26186">
        <v>26</v>
      </c>
    </row>
    <row r="26187" spans="3:3" x14ac:dyDescent="0.25">
      <c r="C26187">
        <v>27</v>
      </c>
    </row>
    <row r="26188" spans="3:3" x14ac:dyDescent="0.25">
      <c r="C26188">
        <v>27</v>
      </c>
    </row>
    <row r="26189" spans="3:3" x14ac:dyDescent="0.25">
      <c r="C26189">
        <v>27</v>
      </c>
    </row>
    <row r="26190" spans="3:3" x14ac:dyDescent="0.25">
      <c r="C26190">
        <v>27</v>
      </c>
    </row>
    <row r="26191" spans="3:3" x14ac:dyDescent="0.25">
      <c r="C26191">
        <v>27</v>
      </c>
    </row>
    <row r="26192" spans="3:3" x14ac:dyDescent="0.25">
      <c r="C26192">
        <v>27</v>
      </c>
    </row>
    <row r="26193" spans="3:3" x14ac:dyDescent="0.25">
      <c r="C26193">
        <v>27</v>
      </c>
    </row>
    <row r="26194" spans="3:3" x14ac:dyDescent="0.25">
      <c r="C26194">
        <v>27</v>
      </c>
    </row>
    <row r="26195" spans="3:3" x14ac:dyDescent="0.25">
      <c r="C26195">
        <v>27</v>
      </c>
    </row>
    <row r="26196" spans="3:3" x14ac:dyDescent="0.25">
      <c r="C26196">
        <v>27</v>
      </c>
    </row>
    <row r="26197" spans="3:3" x14ac:dyDescent="0.25">
      <c r="C26197">
        <v>27</v>
      </c>
    </row>
    <row r="26198" spans="3:3" x14ac:dyDescent="0.25">
      <c r="C26198">
        <v>27</v>
      </c>
    </row>
    <row r="26199" spans="3:3" x14ac:dyDescent="0.25">
      <c r="C26199">
        <v>27</v>
      </c>
    </row>
    <row r="26200" spans="3:3" x14ac:dyDescent="0.25">
      <c r="C26200">
        <v>27</v>
      </c>
    </row>
    <row r="26201" spans="3:3" x14ac:dyDescent="0.25">
      <c r="C26201">
        <v>27</v>
      </c>
    </row>
    <row r="26202" spans="3:3" x14ac:dyDescent="0.25">
      <c r="C26202">
        <v>27</v>
      </c>
    </row>
    <row r="26203" spans="3:3" x14ac:dyDescent="0.25">
      <c r="C26203">
        <v>27</v>
      </c>
    </row>
    <row r="26204" spans="3:3" x14ac:dyDescent="0.25">
      <c r="C26204">
        <v>27</v>
      </c>
    </row>
    <row r="26205" spans="3:3" x14ac:dyDescent="0.25">
      <c r="C26205">
        <v>27</v>
      </c>
    </row>
    <row r="26206" spans="3:3" x14ac:dyDescent="0.25">
      <c r="C26206">
        <v>27</v>
      </c>
    </row>
    <row r="26207" spans="3:3" x14ac:dyDescent="0.25">
      <c r="C26207">
        <v>27</v>
      </c>
    </row>
    <row r="26208" spans="3:3" x14ac:dyDescent="0.25">
      <c r="C26208">
        <v>27</v>
      </c>
    </row>
    <row r="26209" spans="3:3" x14ac:dyDescent="0.25">
      <c r="C26209">
        <v>27</v>
      </c>
    </row>
    <row r="26210" spans="3:3" x14ac:dyDescent="0.25">
      <c r="C26210">
        <v>27</v>
      </c>
    </row>
    <row r="26211" spans="3:3" x14ac:dyDescent="0.25">
      <c r="C26211">
        <v>28</v>
      </c>
    </row>
    <row r="26212" spans="3:3" x14ac:dyDescent="0.25">
      <c r="C26212">
        <v>28</v>
      </c>
    </row>
    <row r="26213" spans="3:3" x14ac:dyDescent="0.25">
      <c r="C26213">
        <v>28</v>
      </c>
    </row>
    <row r="26214" spans="3:3" x14ac:dyDescent="0.25">
      <c r="C26214">
        <v>28</v>
      </c>
    </row>
    <row r="26215" spans="3:3" x14ac:dyDescent="0.25">
      <c r="C26215">
        <v>28</v>
      </c>
    </row>
    <row r="26216" spans="3:3" x14ac:dyDescent="0.25">
      <c r="C26216">
        <v>28</v>
      </c>
    </row>
    <row r="26217" spans="3:3" x14ac:dyDescent="0.25">
      <c r="C26217">
        <v>28</v>
      </c>
    </row>
    <row r="26218" spans="3:3" x14ac:dyDescent="0.25">
      <c r="C26218">
        <v>28</v>
      </c>
    </row>
    <row r="26219" spans="3:3" x14ac:dyDescent="0.25">
      <c r="C26219">
        <v>28</v>
      </c>
    </row>
    <row r="26220" spans="3:3" x14ac:dyDescent="0.25">
      <c r="C26220">
        <v>28</v>
      </c>
    </row>
    <row r="26221" spans="3:3" x14ac:dyDescent="0.25">
      <c r="C26221">
        <v>28</v>
      </c>
    </row>
    <row r="26222" spans="3:3" x14ac:dyDescent="0.25">
      <c r="C26222">
        <v>28</v>
      </c>
    </row>
    <row r="26223" spans="3:3" x14ac:dyDescent="0.25">
      <c r="C26223">
        <v>28</v>
      </c>
    </row>
    <row r="26224" spans="3:3" x14ac:dyDescent="0.25">
      <c r="C26224">
        <v>28</v>
      </c>
    </row>
    <row r="26225" spans="3:3" x14ac:dyDescent="0.25">
      <c r="C26225">
        <v>28</v>
      </c>
    </row>
    <row r="26226" spans="3:3" x14ac:dyDescent="0.25">
      <c r="C26226">
        <v>28</v>
      </c>
    </row>
    <row r="26227" spans="3:3" x14ac:dyDescent="0.25">
      <c r="C26227">
        <v>28</v>
      </c>
    </row>
    <row r="26228" spans="3:3" x14ac:dyDescent="0.25">
      <c r="C26228">
        <v>28</v>
      </c>
    </row>
    <row r="26229" spans="3:3" x14ac:dyDescent="0.25">
      <c r="C26229">
        <v>28</v>
      </c>
    </row>
    <row r="26230" spans="3:3" x14ac:dyDescent="0.25">
      <c r="C26230">
        <v>28</v>
      </c>
    </row>
    <row r="26231" spans="3:3" x14ac:dyDescent="0.25">
      <c r="C26231">
        <v>28</v>
      </c>
    </row>
    <row r="26232" spans="3:3" x14ac:dyDescent="0.25">
      <c r="C26232">
        <v>28</v>
      </c>
    </row>
    <row r="26233" spans="3:3" x14ac:dyDescent="0.25">
      <c r="C26233">
        <v>28</v>
      </c>
    </row>
    <row r="26234" spans="3:3" x14ac:dyDescent="0.25">
      <c r="C26234">
        <v>28</v>
      </c>
    </row>
    <row r="26235" spans="3:3" x14ac:dyDescent="0.25">
      <c r="C26235">
        <v>29</v>
      </c>
    </row>
    <row r="26236" spans="3:3" x14ac:dyDescent="0.25">
      <c r="C26236">
        <v>29</v>
      </c>
    </row>
    <row r="26237" spans="3:3" x14ac:dyDescent="0.25">
      <c r="C26237">
        <v>29</v>
      </c>
    </row>
    <row r="26238" spans="3:3" x14ac:dyDescent="0.25">
      <c r="C26238">
        <v>29</v>
      </c>
    </row>
    <row r="26239" spans="3:3" x14ac:dyDescent="0.25">
      <c r="C26239">
        <v>29</v>
      </c>
    </row>
    <row r="26240" spans="3:3" x14ac:dyDescent="0.25">
      <c r="C26240">
        <v>29</v>
      </c>
    </row>
    <row r="26241" spans="3:3" x14ac:dyDescent="0.25">
      <c r="C26241">
        <v>29</v>
      </c>
    </row>
    <row r="26242" spans="3:3" x14ac:dyDescent="0.25">
      <c r="C26242">
        <v>29</v>
      </c>
    </row>
    <row r="26243" spans="3:3" x14ac:dyDescent="0.25">
      <c r="C26243">
        <v>29</v>
      </c>
    </row>
    <row r="26244" spans="3:3" x14ac:dyDescent="0.25">
      <c r="C26244">
        <v>29</v>
      </c>
    </row>
    <row r="26245" spans="3:3" x14ac:dyDescent="0.25">
      <c r="C26245">
        <v>29</v>
      </c>
    </row>
    <row r="26246" spans="3:3" x14ac:dyDescent="0.25">
      <c r="C26246">
        <v>29</v>
      </c>
    </row>
    <row r="26247" spans="3:3" x14ac:dyDescent="0.25">
      <c r="C26247">
        <v>29</v>
      </c>
    </row>
    <row r="26248" spans="3:3" x14ac:dyDescent="0.25">
      <c r="C26248">
        <v>29</v>
      </c>
    </row>
    <row r="26249" spans="3:3" x14ac:dyDescent="0.25">
      <c r="C26249">
        <v>29</v>
      </c>
    </row>
    <row r="26250" spans="3:3" x14ac:dyDescent="0.25">
      <c r="C26250">
        <v>29</v>
      </c>
    </row>
    <row r="26251" spans="3:3" x14ac:dyDescent="0.25">
      <c r="C26251">
        <v>29</v>
      </c>
    </row>
    <row r="26252" spans="3:3" x14ac:dyDescent="0.25">
      <c r="C26252">
        <v>29</v>
      </c>
    </row>
    <row r="26253" spans="3:3" x14ac:dyDescent="0.25">
      <c r="C26253">
        <v>29</v>
      </c>
    </row>
    <row r="26254" spans="3:3" x14ac:dyDescent="0.25">
      <c r="C26254">
        <v>29</v>
      </c>
    </row>
    <row r="26255" spans="3:3" x14ac:dyDescent="0.25">
      <c r="C26255">
        <v>29</v>
      </c>
    </row>
    <row r="26256" spans="3:3" x14ac:dyDescent="0.25">
      <c r="C26256">
        <v>29</v>
      </c>
    </row>
    <row r="26257" spans="3:3" x14ac:dyDescent="0.25">
      <c r="C26257">
        <v>29</v>
      </c>
    </row>
    <row r="26258" spans="3:3" x14ac:dyDescent="0.25">
      <c r="C26258">
        <v>29</v>
      </c>
    </row>
    <row r="26259" spans="3:3" x14ac:dyDescent="0.25">
      <c r="C26259">
        <v>30</v>
      </c>
    </row>
    <row r="26260" spans="3:3" x14ac:dyDescent="0.25">
      <c r="C26260">
        <v>30</v>
      </c>
    </row>
    <row r="26261" spans="3:3" x14ac:dyDescent="0.25">
      <c r="C26261">
        <v>30</v>
      </c>
    </row>
    <row r="26262" spans="3:3" x14ac:dyDescent="0.25">
      <c r="C26262">
        <v>30</v>
      </c>
    </row>
    <row r="26263" spans="3:3" x14ac:dyDescent="0.25">
      <c r="C26263">
        <v>30</v>
      </c>
    </row>
    <row r="26264" spans="3:3" x14ac:dyDescent="0.25">
      <c r="C26264">
        <v>30</v>
      </c>
    </row>
    <row r="26265" spans="3:3" x14ac:dyDescent="0.25">
      <c r="C26265">
        <v>30</v>
      </c>
    </row>
    <row r="26266" spans="3:3" x14ac:dyDescent="0.25">
      <c r="C26266">
        <v>30</v>
      </c>
    </row>
    <row r="26267" spans="3:3" x14ac:dyDescent="0.25">
      <c r="C26267">
        <v>30</v>
      </c>
    </row>
    <row r="26268" spans="3:3" x14ac:dyDescent="0.25">
      <c r="C26268">
        <v>30</v>
      </c>
    </row>
    <row r="26269" spans="3:3" x14ac:dyDescent="0.25">
      <c r="C26269">
        <v>30</v>
      </c>
    </row>
    <row r="26270" spans="3:3" x14ac:dyDescent="0.25">
      <c r="C26270">
        <v>30</v>
      </c>
    </row>
    <row r="26271" spans="3:3" x14ac:dyDescent="0.25">
      <c r="C26271">
        <v>30</v>
      </c>
    </row>
    <row r="26272" spans="3:3" x14ac:dyDescent="0.25">
      <c r="C26272">
        <v>30</v>
      </c>
    </row>
    <row r="26273" spans="3:3" x14ac:dyDescent="0.25">
      <c r="C26273">
        <v>30</v>
      </c>
    </row>
    <row r="26274" spans="3:3" x14ac:dyDescent="0.25">
      <c r="C26274">
        <v>30</v>
      </c>
    </row>
    <row r="26275" spans="3:3" x14ac:dyDescent="0.25">
      <c r="C26275">
        <v>30</v>
      </c>
    </row>
    <row r="26276" spans="3:3" x14ac:dyDescent="0.25">
      <c r="C26276">
        <v>30</v>
      </c>
    </row>
    <row r="26277" spans="3:3" x14ac:dyDescent="0.25">
      <c r="C26277">
        <v>30</v>
      </c>
    </row>
    <row r="26278" spans="3:3" x14ac:dyDescent="0.25">
      <c r="C26278">
        <v>30</v>
      </c>
    </row>
    <row r="26279" spans="3:3" x14ac:dyDescent="0.25">
      <c r="C26279">
        <v>30</v>
      </c>
    </row>
    <row r="26280" spans="3:3" x14ac:dyDescent="0.25">
      <c r="C26280">
        <v>30</v>
      </c>
    </row>
    <row r="26281" spans="3:3" x14ac:dyDescent="0.25">
      <c r="C26281">
        <v>30</v>
      </c>
    </row>
    <row r="26282" spans="3:3" x14ac:dyDescent="0.25">
      <c r="C26282">
        <v>30</v>
      </c>
    </row>
    <row r="26283" spans="3:3" x14ac:dyDescent="0.25">
      <c r="C26283">
        <v>31</v>
      </c>
    </row>
    <row r="26284" spans="3:3" x14ac:dyDescent="0.25">
      <c r="C26284">
        <v>31</v>
      </c>
    </row>
    <row r="26285" spans="3:3" x14ac:dyDescent="0.25">
      <c r="C26285">
        <v>31</v>
      </c>
    </row>
    <row r="26286" spans="3:3" x14ac:dyDescent="0.25">
      <c r="C26286">
        <v>31</v>
      </c>
    </row>
    <row r="26287" spans="3:3" x14ac:dyDescent="0.25">
      <c r="C26287">
        <v>31</v>
      </c>
    </row>
    <row r="26288" spans="3:3" x14ac:dyDescent="0.25">
      <c r="C26288">
        <v>31</v>
      </c>
    </row>
    <row r="26289" spans="3:3" x14ac:dyDescent="0.25">
      <c r="C26289">
        <v>31</v>
      </c>
    </row>
    <row r="26290" spans="3:3" x14ac:dyDescent="0.25">
      <c r="C26290">
        <v>31</v>
      </c>
    </row>
    <row r="26291" spans="3:3" x14ac:dyDescent="0.25">
      <c r="C26291">
        <v>31</v>
      </c>
    </row>
    <row r="26292" spans="3:3" x14ac:dyDescent="0.25">
      <c r="C26292">
        <v>31</v>
      </c>
    </row>
    <row r="26293" spans="3:3" x14ac:dyDescent="0.25">
      <c r="C26293">
        <v>31</v>
      </c>
    </row>
    <row r="26294" spans="3:3" x14ac:dyDescent="0.25">
      <c r="C26294">
        <v>31</v>
      </c>
    </row>
    <row r="26295" spans="3:3" x14ac:dyDescent="0.25">
      <c r="C26295">
        <v>31</v>
      </c>
    </row>
    <row r="26296" spans="3:3" x14ac:dyDescent="0.25">
      <c r="C26296">
        <v>31</v>
      </c>
    </row>
    <row r="26297" spans="3:3" x14ac:dyDescent="0.25">
      <c r="C26297">
        <v>31</v>
      </c>
    </row>
    <row r="26298" spans="3:3" x14ac:dyDescent="0.25">
      <c r="C26298">
        <v>31</v>
      </c>
    </row>
    <row r="26299" spans="3:3" x14ac:dyDescent="0.25">
      <c r="C26299">
        <v>31</v>
      </c>
    </row>
    <row r="26300" spans="3:3" x14ac:dyDescent="0.25">
      <c r="C26300">
        <v>31</v>
      </c>
    </row>
    <row r="26301" spans="3:3" x14ac:dyDescent="0.25">
      <c r="C26301">
        <v>31</v>
      </c>
    </row>
    <row r="26302" spans="3:3" x14ac:dyDescent="0.25">
      <c r="C26302">
        <v>31</v>
      </c>
    </row>
    <row r="26303" spans="3:3" x14ac:dyDescent="0.25">
      <c r="C26303">
        <v>31</v>
      </c>
    </row>
    <row r="26304" spans="3:3" x14ac:dyDescent="0.25">
      <c r="C26304">
        <v>31</v>
      </c>
    </row>
    <row r="26305" spans="3:3" x14ac:dyDescent="0.25">
      <c r="C26305">
        <v>31</v>
      </c>
    </row>
    <row r="26306" spans="3:3" x14ac:dyDescent="0.25">
      <c r="C26306">
        <v>31</v>
      </c>
    </row>
  </sheetData>
  <pageMargins left="0.7" right="0.7" top="0.75" bottom="0.75" header="0.3" footer="0.3"/>
  <drawing r:id="rId2"/>
  <legacyDrawing r:id="rId3"/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Julien Perraud</cp:lastModifiedBy>
  <dcterms:created xsi:type="dcterms:W3CDTF">2018-12-07T11:17:54Z</dcterms:created>
  <dcterms:modified xsi:type="dcterms:W3CDTF">2018-12-07T12:56:34Z</dcterms:modified>
</cp:coreProperties>
</file>