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19440" windowHeight="11805" tabRatio="818"/>
  </bookViews>
  <sheets>
    <sheet name="Rech REMORQUE" sheetId="33" r:id="rId1"/>
    <sheet name="BDD REMORQUE" sheetId="31" r:id="rId2"/>
  </sheets>
  <calcPr calcId="145621"/>
</workbook>
</file>

<file path=xl/sharedStrings.xml><?xml version="1.0" encoding="utf-8"?>
<sst xmlns="http://schemas.openxmlformats.org/spreadsheetml/2006/main" count="1055" uniqueCount="617">
  <si>
    <t>BY935MY</t>
  </si>
  <si>
    <t>BW705NF</t>
  </si>
  <si>
    <t>BW535NE</t>
  </si>
  <si>
    <t>BY701KZ</t>
  </si>
  <si>
    <t>BA507NW</t>
  </si>
  <si>
    <t>BX028CD</t>
  </si>
  <si>
    <t>BW692NB</t>
  </si>
  <si>
    <t>BW776XY</t>
  </si>
  <si>
    <t>BX799NB</t>
  </si>
  <si>
    <t>BX627CC</t>
  </si>
  <si>
    <t>BY038MZ</t>
  </si>
  <si>
    <t>BY608MY</t>
  </si>
  <si>
    <t>BW010LT</t>
  </si>
  <si>
    <t>BW073NE</t>
  </si>
  <si>
    <t>EG275BM</t>
  </si>
  <si>
    <t>BY169MZ</t>
  </si>
  <si>
    <t>BY372LA</t>
  </si>
  <si>
    <t>ET802FZ</t>
  </si>
  <si>
    <t>EX547GN</t>
  </si>
  <si>
    <t>BY737MY</t>
  </si>
  <si>
    <t>BZ002TC</t>
  </si>
  <si>
    <t>BV783ZH</t>
  </si>
  <si>
    <t>BZ010TC</t>
  </si>
  <si>
    <t>BY049KZ</t>
  </si>
  <si>
    <t>BW635ND</t>
  </si>
  <si>
    <t>BW667YA</t>
  </si>
  <si>
    <t>BY097LA</t>
  </si>
  <si>
    <t>BW647VJ</t>
  </si>
  <si>
    <t>AT218VQ</t>
  </si>
  <si>
    <t>EF128XY</t>
  </si>
  <si>
    <t>BZ011TC</t>
  </si>
  <si>
    <t>IMMATRICULATION</t>
  </si>
  <si>
    <t>DATE DES MINES</t>
  </si>
  <si>
    <t>SOCIÉTÉ</t>
  </si>
  <si>
    <t>CODE CITERNE / CAPACITÉ</t>
  </si>
  <si>
    <t>1QEC514</t>
  </si>
  <si>
    <t>REMORQUE SPECIFIQUE CHARBON ACTIF</t>
  </si>
  <si>
    <t>DESOTEC</t>
  </si>
  <si>
    <t>2277TS73</t>
  </si>
  <si>
    <t>L4BH - MONOCUVE - 34500L</t>
  </si>
  <si>
    <t>BM CHIMIE</t>
  </si>
  <si>
    <t>9413VR73</t>
  </si>
  <si>
    <t>L4BH - MONOCUVE - CAPACITÉ NC</t>
  </si>
  <si>
    <t>AA140JB</t>
  </si>
  <si>
    <t>XPOLogistics SANDOUVILLE</t>
  </si>
  <si>
    <t>AA726ZR</t>
  </si>
  <si>
    <t>AB269VN</t>
  </si>
  <si>
    <t>AB324KK</t>
  </si>
  <si>
    <t>AC160WW</t>
  </si>
  <si>
    <t>AC603YW</t>
  </si>
  <si>
    <t>AD102SV</t>
  </si>
  <si>
    <t>AG246ZY</t>
  </si>
  <si>
    <t>XPOLogistics SEREZIN</t>
  </si>
  <si>
    <t>AG451MD</t>
  </si>
  <si>
    <t>AH027LK</t>
  </si>
  <si>
    <t>AH242QK</t>
  </si>
  <si>
    <t>AJ628GM</t>
  </si>
  <si>
    <t>AJ744SE</t>
  </si>
  <si>
    <t>AK288CQ</t>
  </si>
  <si>
    <t>AL924WN</t>
  </si>
  <si>
    <t>AT140VQ</t>
  </si>
  <si>
    <t>AT183VQ</t>
  </si>
  <si>
    <t>L4BH - MONOCUVE - 37500L</t>
  </si>
  <si>
    <t>AT245VQ</t>
  </si>
  <si>
    <t>AY669VG</t>
  </si>
  <si>
    <t>XPOLogistics SAINT MIHIEL</t>
  </si>
  <si>
    <t>BB664GR</t>
  </si>
  <si>
    <t>BE102AS</t>
  </si>
  <si>
    <t>BE135AS</t>
  </si>
  <si>
    <t>BK273XW</t>
  </si>
  <si>
    <t>BK338XW</t>
  </si>
  <si>
    <t>BMK3399</t>
  </si>
  <si>
    <t xml:space="preserve">CHASSIS </t>
  </si>
  <si>
    <t>KUBE &amp; KUBENZ</t>
  </si>
  <si>
    <t>BN301MJ</t>
  </si>
  <si>
    <t>BR302WH</t>
  </si>
  <si>
    <t>BT53</t>
  </si>
  <si>
    <t>L4BH - 3 CUVES - 11500L/7000L/11500L</t>
  </si>
  <si>
    <t>BAIRDS BROTHERS</t>
  </si>
  <si>
    <t>BV011ZB</t>
  </si>
  <si>
    <t>BV179YS</t>
  </si>
  <si>
    <t>BV197ZB</t>
  </si>
  <si>
    <t>L4BH - 3 CUVES - 7490L/22322L/7381L</t>
  </si>
  <si>
    <t>BV236YT</t>
  </si>
  <si>
    <t>BV344YV</t>
  </si>
  <si>
    <t>BV361XG</t>
  </si>
  <si>
    <t>L4BH - 3 CUVES - 7462L/22471L/7402L</t>
  </si>
  <si>
    <t>BV392ZD</t>
  </si>
  <si>
    <t>BV404XJ</t>
  </si>
  <si>
    <t>BV550YW</t>
  </si>
  <si>
    <t>BV641ZC</t>
  </si>
  <si>
    <t>L4BH - 3 CUVES - 7500L/22408L/7369L</t>
  </si>
  <si>
    <t>BV698ZF</t>
  </si>
  <si>
    <t>BV702ZB</t>
  </si>
  <si>
    <t>L4BH - 3 CUVES - 7493L/22331L/7380L</t>
  </si>
  <si>
    <t>BV729YV</t>
  </si>
  <si>
    <t>L4BH - MONOCUVE - 32550L</t>
  </si>
  <si>
    <t>BV814XG</t>
  </si>
  <si>
    <t>BV865YS</t>
  </si>
  <si>
    <t>BV901YS</t>
  </si>
  <si>
    <t>BV997XH</t>
  </si>
  <si>
    <t>BW003NA</t>
  </si>
  <si>
    <t>L4BH - MONOCUVE - 32644L</t>
  </si>
  <si>
    <t>BW026ME</t>
  </si>
  <si>
    <t>BW032NF</t>
  </si>
  <si>
    <t>L10BH - MONOCUVE - 22438L</t>
  </si>
  <si>
    <t>L4BH - MONOCUVE - 33539L</t>
  </si>
  <si>
    <t>BW121XY</t>
  </si>
  <si>
    <t>L4BH - MONOCUVE - 32447L</t>
  </si>
  <si>
    <t>BW171NB</t>
  </si>
  <si>
    <t>L4BH - MONOCUVE - 33608L</t>
  </si>
  <si>
    <t>BW176EJ</t>
  </si>
  <si>
    <t>BW184MF</t>
  </si>
  <si>
    <t>L4BH - MONOCUVE - 32670L</t>
  </si>
  <si>
    <t>BW250RP</t>
  </si>
  <si>
    <t>BW281YB</t>
  </si>
  <si>
    <t>BW302RR</t>
  </si>
  <si>
    <t>BW308NP</t>
  </si>
  <si>
    <t>L10BH -MONOCUVE - 22480L</t>
  </si>
  <si>
    <t>BW313XZ</t>
  </si>
  <si>
    <t>BW343XY</t>
  </si>
  <si>
    <t>BW359RM</t>
  </si>
  <si>
    <t>BW367NF</t>
  </si>
  <si>
    <t>L4BH - MONOCUVE - 32479L</t>
  </si>
  <si>
    <t>BW415AC</t>
  </si>
  <si>
    <t>BW429RN</t>
  </si>
  <si>
    <t>BW446TY</t>
  </si>
  <si>
    <t>BW463LS</t>
  </si>
  <si>
    <t>BW481RT</t>
  </si>
  <si>
    <t>BW503XV</t>
  </si>
  <si>
    <t>L4BH - 3 CUVES - 7495L/22398L/7444L</t>
  </si>
  <si>
    <t>BW596EJ</t>
  </si>
  <si>
    <t>BW615RC</t>
  </si>
  <si>
    <t>BW624MH</t>
  </si>
  <si>
    <t>L4BH - MONOCUVE - 32464L</t>
  </si>
  <si>
    <t>BW646XW</t>
  </si>
  <si>
    <t>BW676AC</t>
  </si>
  <si>
    <t>BW702RP</t>
  </si>
  <si>
    <t>BW757TX</t>
  </si>
  <si>
    <t>L4BH - MONOCUVE - 32445L</t>
  </si>
  <si>
    <t>BW810RQ</t>
  </si>
  <si>
    <t>BW838RN</t>
  </si>
  <si>
    <t>BW847MG</t>
  </si>
  <si>
    <t>BW862RC</t>
  </si>
  <si>
    <t>BW862XX</t>
  </si>
  <si>
    <t>BW882NC</t>
  </si>
  <si>
    <t>L4BH - MONOCUVE - 32520L</t>
  </si>
  <si>
    <t>BW888MB</t>
  </si>
  <si>
    <t>BW898MF</t>
  </si>
  <si>
    <t>BW910PB</t>
  </si>
  <si>
    <t>BW915RR</t>
  </si>
  <si>
    <t>BW939VM</t>
  </si>
  <si>
    <t>BW950EJ</t>
  </si>
  <si>
    <t>BW951XV</t>
  </si>
  <si>
    <t>BW955XW</t>
  </si>
  <si>
    <t>L4BH - MONOCUVE - 32486L</t>
  </si>
  <si>
    <t>BX072DS</t>
  </si>
  <si>
    <t>BX085PD</t>
  </si>
  <si>
    <t>BX090PF</t>
  </si>
  <si>
    <t>BX158NB</t>
  </si>
  <si>
    <t>L4BH - 3 CUVES - 12250L/24750L/12250L</t>
  </si>
  <si>
    <t>BX203DQ</t>
  </si>
  <si>
    <t>BX223DL</t>
  </si>
  <si>
    <t>BX247PC</t>
  </si>
  <si>
    <t>BX281NY</t>
  </si>
  <si>
    <t>BX281QJ</t>
  </si>
  <si>
    <t>BX282RB</t>
  </si>
  <si>
    <t>BX284PC</t>
  </si>
  <si>
    <t>BX314DN</t>
  </si>
  <si>
    <t>BX327CK</t>
  </si>
  <si>
    <t>BX381PF</t>
  </si>
  <si>
    <t>BX391CB</t>
  </si>
  <si>
    <t>L4BH - MONOCUVE - 32451L</t>
  </si>
  <si>
    <t>BX439CC</t>
  </si>
  <si>
    <t>BX516ZP</t>
  </si>
  <si>
    <t>BX530RC</t>
  </si>
  <si>
    <t>BX560ZP</t>
  </si>
  <si>
    <t>BX611CB</t>
  </si>
  <si>
    <t>L4BH - MONOCUVE - 32380L</t>
  </si>
  <si>
    <t>BX617RB</t>
  </si>
  <si>
    <t>BX651ZQ</t>
  </si>
  <si>
    <t>BX658DM</t>
  </si>
  <si>
    <t>BX669JV</t>
  </si>
  <si>
    <t>BX679DE</t>
  </si>
  <si>
    <t>BX720JV</t>
  </si>
  <si>
    <t>BX767CC</t>
  </si>
  <si>
    <t>L4BH - MONOCUVE - 33597L</t>
  </si>
  <si>
    <t>BX805CL</t>
  </si>
  <si>
    <t>L4BH - 3 CUVES - 7463L/25193L/7455L</t>
  </si>
  <si>
    <t>BX843QY</t>
  </si>
  <si>
    <t>L4BH - 3 CUVES - 7484L/25146L/7455L</t>
  </si>
  <si>
    <t>BX991CK</t>
  </si>
  <si>
    <t>BY001RN</t>
  </si>
  <si>
    <t>L4BH - MONOCUVE - 32476L</t>
  </si>
  <si>
    <t>L4BH - MONOCUVE - 32434L</t>
  </si>
  <si>
    <t>BY091MZ</t>
  </si>
  <si>
    <t>L4BH - MONOCUVE - 32410L</t>
  </si>
  <si>
    <t>L4BH - MONOCUVE - 32437L</t>
  </si>
  <si>
    <t>BY134MZ</t>
  </si>
  <si>
    <t>L4BH - MONOCUVE - 33512L</t>
  </si>
  <si>
    <t>L4BH - MONOCUVE - 32498L</t>
  </si>
  <si>
    <t>BY173KZ</t>
  </si>
  <si>
    <t>L4BH - MONOCUVE - 32521L</t>
  </si>
  <si>
    <t>BY247LA</t>
  </si>
  <si>
    <t>L4BH - MONOCUVE - 32441L</t>
  </si>
  <si>
    <t>BY394KZ</t>
  </si>
  <si>
    <t>L4BH - MONOCUVE - 32419L</t>
  </si>
  <si>
    <t>BY488KZ</t>
  </si>
  <si>
    <t>L4BH - 3 CUVES - 12572L/24866L/12370L</t>
  </si>
  <si>
    <t>BY507LA</t>
  </si>
  <si>
    <t>BY553MY</t>
  </si>
  <si>
    <t>L4BH - MONOCUVE - 32362L</t>
  </si>
  <si>
    <t>BY594KZ</t>
  </si>
  <si>
    <t>L4BH - MONOCUVE - 32481L</t>
  </si>
  <si>
    <t>BY599WD</t>
  </si>
  <si>
    <t>BY668HM</t>
  </si>
  <si>
    <t>BY684MY</t>
  </si>
  <si>
    <t>L4BH - MONOCUVE - 32435L</t>
  </si>
  <si>
    <t>L4BH - MONOCUVE - 32453L</t>
  </si>
  <si>
    <t>BY710RV</t>
  </si>
  <si>
    <t>L4BH - MONOCUVE - 32426L</t>
  </si>
  <si>
    <t>BY806MY</t>
  </si>
  <si>
    <t>L4BH - MONOCUVE - 32537L</t>
  </si>
  <si>
    <t>L4BH - MONOCUVE - 32497L</t>
  </si>
  <si>
    <t>BY979KZ</t>
  </si>
  <si>
    <t>L4BH - MONOCUVE - 32432L</t>
  </si>
  <si>
    <t>L4BH - MONOCUVE - 32514L</t>
  </si>
  <si>
    <t>BZ016TC</t>
  </si>
  <si>
    <t>BZ253BS</t>
  </si>
  <si>
    <t>BZ358PR</t>
  </si>
  <si>
    <t>BZ375PR</t>
  </si>
  <si>
    <t>BZ624CY</t>
  </si>
  <si>
    <t>CITERNE GAZ - AZOTE</t>
  </si>
  <si>
    <t>MESSER</t>
  </si>
  <si>
    <t>BZ724WT</t>
  </si>
  <si>
    <t>CA013HC</t>
  </si>
  <si>
    <t>CA120LT</t>
  </si>
  <si>
    <t>CA674HA</t>
  </si>
  <si>
    <t>CA783RE</t>
  </si>
  <si>
    <t>CB986GP</t>
  </si>
  <si>
    <t>CE247RR</t>
  </si>
  <si>
    <t>INGU 127 036 / 9 - MONOCUVE</t>
  </si>
  <si>
    <t>CL096PB</t>
  </si>
  <si>
    <t>REMORQUE BACHEE</t>
  </si>
  <si>
    <t>SODEL</t>
  </si>
  <si>
    <t>CM991XA</t>
  </si>
  <si>
    <t>MGE</t>
  </si>
  <si>
    <t>CQ079MF</t>
  </si>
  <si>
    <t>CQ951ME</t>
  </si>
  <si>
    <t>CS141KZ</t>
  </si>
  <si>
    <t>CS184ZT</t>
  </si>
  <si>
    <t>CS567XC</t>
  </si>
  <si>
    <t>CS870ZR</t>
  </si>
  <si>
    <t>CS988XC</t>
  </si>
  <si>
    <t>CV423SC</t>
  </si>
  <si>
    <t>CV485JM</t>
  </si>
  <si>
    <t>CY784FP</t>
  </si>
  <si>
    <t>CY810FP</t>
  </si>
  <si>
    <t>CY850FP</t>
  </si>
  <si>
    <t>CY859FP</t>
  </si>
  <si>
    <t>CZ044VT</t>
  </si>
  <si>
    <t>CZ358GX</t>
  </si>
  <si>
    <t>JACQUEMOZ</t>
  </si>
  <si>
    <t>CZ448RX</t>
  </si>
  <si>
    <t>CZ639NY</t>
  </si>
  <si>
    <t>CZ750VT</t>
  </si>
  <si>
    <t>CZ753YD</t>
  </si>
  <si>
    <t>INGU 127 022 / 4 - MONOCUVE</t>
  </si>
  <si>
    <t>CZ931YD</t>
  </si>
  <si>
    <t>INGU 127 030 / 6 - MONOCUVE</t>
  </si>
  <si>
    <t>DA083RB</t>
  </si>
  <si>
    <t>DA196KA</t>
  </si>
  <si>
    <t>DA987CT</t>
  </si>
  <si>
    <t>DA987QY</t>
  </si>
  <si>
    <t>DA990RA</t>
  </si>
  <si>
    <t>DB053EN</t>
  </si>
  <si>
    <t>DB141HM</t>
  </si>
  <si>
    <t>DB384HM</t>
  </si>
  <si>
    <t>DB393EN</t>
  </si>
  <si>
    <t>DB632EN</t>
  </si>
  <si>
    <t>DB902HM</t>
  </si>
  <si>
    <t>DC122GW</t>
  </si>
  <si>
    <t>DC356QH</t>
  </si>
  <si>
    <t>LENOIR</t>
  </si>
  <si>
    <t>DC784CQ</t>
  </si>
  <si>
    <t>DC793XZ</t>
  </si>
  <si>
    <t>DD245ZA</t>
  </si>
  <si>
    <t>DD344YY</t>
  </si>
  <si>
    <t>DD473CP</t>
  </si>
  <si>
    <t>DD606CP</t>
  </si>
  <si>
    <t>DE107XG</t>
  </si>
  <si>
    <t>DE224XG</t>
  </si>
  <si>
    <t>DE337XG</t>
  </si>
  <si>
    <t>DE560PF</t>
  </si>
  <si>
    <t>DE565XG</t>
  </si>
  <si>
    <t>DE676XF</t>
  </si>
  <si>
    <t>DE684XF</t>
  </si>
  <si>
    <t>DE690XF</t>
  </si>
  <si>
    <t>DE714XG</t>
  </si>
  <si>
    <t>DE957MM</t>
  </si>
  <si>
    <t>DG684MH</t>
  </si>
  <si>
    <t>DH052FA</t>
  </si>
  <si>
    <t>L4BH - MONOCUVE - 40950L</t>
  </si>
  <si>
    <t>DH053VB</t>
  </si>
  <si>
    <t>DH112PG</t>
  </si>
  <si>
    <t>DH207VB</t>
  </si>
  <si>
    <t>DH257PG</t>
  </si>
  <si>
    <t>DH351VB</t>
  </si>
  <si>
    <t>DH562EZ</t>
  </si>
  <si>
    <t>DK055LW</t>
  </si>
  <si>
    <t>DK628LV</t>
  </si>
  <si>
    <t>L4BH - MONOCUVE - 40858L</t>
  </si>
  <si>
    <t>DK869LV</t>
  </si>
  <si>
    <t>DN044EM</t>
  </si>
  <si>
    <t>DN391JJ</t>
  </si>
  <si>
    <t>DN447SM</t>
  </si>
  <si>
    <t>DN509EL</t>
  </si>
  <si>
    <t>DN669SM</t>
  </si>
  <si>
    <t>DN765JG</t>
  </si>
  <si>
    <t>DN853EL</t>
  </si>
  <si>
    <t>DN935JE</t>
  </si>
  <si>
    <t>DN961BS</t>
  </si>
  <si>
    <t>DP123QV</t>
  </si>
  <si>
    <t>DP758LJ</t>
  </si>
  <si>
    <t>DQ468WW</t>
  </si>
  <si>
    <t>XPOU 140 179/5 - MONOCUVE</t>
  </si>
  <si>
    <t>XPOLogistics ST MIHIEL</t>
  </si>
  <si>
    <t>DR301VK</t>
  </si>
  <si>
    <t>DS105AS</t>
  </si>
  <si>
    <t>DS340GA</t>
  </si>
  <si>
    <t>DS701AS</t>
  </si>
  <si>
    <t>DT245EX</t>
  </si>
  <si>
    <t>REMORQUE BENNE DECTRA</t>
  </si>
  <si>
    <t>SITA DECTRA</t>
  </si>
  <si>
    <t>DT332GG</t>
  </si>
  <si>
    <t>DT564GG</t>
  </si>
  <si>
    <t>DV050XN</t>
  </si>
  <si>
    <t>L4BH - MONOCUVE - 37247L</t>
  </si>
  <si>
    <t>DV076KQ</t>
  </si>
  <si>
    <t>DV155NF</t>
  </si>
  <si>
    <t>DV206XG</t>
  </si>
  <si>
    <t>L4BH - MONOCUVE - 37368L</t>
  </si>
  <si>
    <t>DV478XG</t>
  </si>
  <si>
    <t>DV775XM</t>
  </si>
  <si>
    <t>DW469HN</t>
  </si>
  <si>
    <t>L4BH - 3 CUVES - 7489L/29858L/7490L</t>
  </si>
  <si>
    <t>DW576HM</t>
  </si>
  <si>
    <t>L4BH - MONOCUVE - 37355L</t>
  </si>
  <si>
    <t>DW988HM</t>
  </si>
  <si>
    <t>L4BH - 3 CUVES - 7440L/29827L/7488L</t>
  </si>
  <si>
    <t>DX062BG</t>
  </si>
  <si>
    <t>DX113YF</t>
  </si>
  <si>
    <t>DX405BG</t>
  </si>
  <si>
    <t>DX563KE</t>
  </si>
  <si>
    <t xml:space="preserve">XPOU 140 166 / 6 - MONOCUVE </t>
  </si>
  <si>
    <t>DY697LC</t>
  </si>
  <si>
    <t>DY717LC</t>
  </si>
  <si>
    <t xml:space="preserve">XPOU 140 150 / 0 - MONOCUVE </t>
  </si>
  <si>
    <t>DY729LC</t>
  </si>
  <si>
    <t>DY757LC</t>
  </si>
  <si>
    <t>DZ076CJ</t>
  </si>
  <si>
    <t>DZ352ET</t>
  </si>
  <si>
    <t>INGU 127 037 / 4 - MONOCUVE</t>
  </si>
  <si>
    <t>EA171CF</t>
  </si>
  <si>
    <t>EA200KF</t>
  </si>
  <si>
    <t>EA270KE</t>
  </si>
  <si>
    <t>EA316BA</t>
  </si>
  <si>
    <t>L4BH - MONOCUVE - SOUFFRE LIQUIDE</t>
  </si>
  <si>
    <t>SAMAT</t>
  </si>
  <si>
    <t>EA317KF</t>
  </si>
  <si>
    <t>EA343CF</t>
  </si>
  <si>
    <t>EA442KF</t>
  </si>
  <si>
    <t>EA452KY</t>
  </si>
  <si>
    <t>EA566CX</t>
  </si>
  <si>
    <t>EA598CF</t>
  </si>
  <si>
    <t>EA607KY</t>
  </si>
  <si>
    <t>EA635CD</t>
  </si>
  <si>
    <t>EA704CF</t>
  </si>
  <si>
    <t>EA738KY</t>
  </si>
  <si>
    <t>EA994KD</t>
  </si>
  <si>
    <t>EB158YY</t>
  </si>
  <si>
    <t xml:space="preserve">XPOLogistics </t>
  </si>
  <si>
    <t>EB336WZ</t>
  </si>
  <si>
    <t>EB607YZ</t>
  </si>
  <si>
    <t>EB922HH</t>
  </si>
  <si>
    <t>EC014RM</t>
  </si>
  <si>
    <t>EC054VK</t>
  </si>
  <si>
    <t>XPOU 150 130 / 4 - MONOCUVE</t>
  </si>
  <si>
    <t>EC887RL</t>
  </si>
  <si>
    <t>ED220QZ</t>
  </si>
  <si>
    <t>ED413QX</t>
  </si>
  <si>
    <t>ED593QZ</t>
  </si>
  <si>
    <t>EE034HX</t>
  </si>
  <si>
    <t>EE132JL</t>
  </si>
  <si>
    <t>EE321NY</t>
  </si>
  <si>
    <t>EE343JL</t>
  </si>
  <si>
    <t>EF121DR</t>
  </si>
  <si>
    <t>L4BH - 3 CUVES - 7391L/29969L/7470L</t>
  </si>
  <si>
    <t>EF286DR</t>
  </si>
  <si>
    <t>EF395XY</t>
  </si>
  <si>
    <t>L4BH - 3 CUVES - 7408L/29852L/7461L</t>
  </si>
  <si>
    <t>EF566XX</t>
  </si>
  <si>
    <t>L4BH -  MONOCUVE - 37500L</t>
  </si>
  <si>
    <t>EF705SV</t>
  </si>
  <si>
    <t>XPOLogistics</t>
  </si>
  <si>
    <t>EG056BM</t>
  </si>
  <si>
    <t>EG117SJ</t>
  </si>
  <si>
    <t>L4BH - MONOCUVE - 37440L</t>
  </si>
  <si>
    <t>EG851BL</t>
  </si>
  <si>
    <t>L4BH - MONOCUVE - 37447L</t>
  </si>
  <si>
    <t>EJ075DV</t>
  </si>
  <si>
    <t>EJ145VF</t>
  </si>
  <si>
    <t>EJ916DT</t>
  </si>
  <si>
    <t>L4BH - MONOCUVE - 37404L</t>
  </si>
  <si>
    <t>EK067LM</t>
  </si>
  <si>
    <t>EK164YK</t>
  </si>
  <si>
    <t>EK226VJ</t>
  </si>
  <si>
    <t>EK516ZE</t>
  </si>
  <si>
    <t>EK854YV</t>
  </si>
  <si>
    <t>EK954ZD</t>
  </si>
  <si>
    <t>EP830FQ</t>
  </si>
  <si>
    <t xml:space="preserve">L4BH - MONOCUVE - </t>
  </si>
  <si>
    <t>EQ573ZP</t>
  </si>
  <si>
    <t>ER158HC</t>
  </si>
  <si>
    <t>L4BH - MONOCUVE - 37402L</t>
  </si>
  <si>
    <t>ET864FZ</t>
  </si>
  <si>
    <t>L4BH - MONOCUVE - 37346L</t>
  </si>
  <si>
    <t>EW121QA</t>
  </si>
  <si>
    <t xml:space="preserve">L4BH - MONOCUVE - 37422L </t>
  </si>
  <si>
    <t>EW541QA</t>
  </si>
  <si>
    <t>L4BH - MONOCUVE - 37397L</t>
  </si>
  <si>
    <t>L4BH - MONOCUVE - 37361L</t>
  </si>
  <si>
    <t>EX570GN</t>
  </si>
  <si>
    <t>L4BH - MONOCUVE - 37386L</t>
  </si>
  <si>
    <t>EZ137JS</t>
  </si>
  <si>
    <t xml:space="preserve">TASU 217 106 / 3 - MONOCUVE </t>
  </si>
  <si>
    <t>EZ351JS</t>
  </si>
  <si>
    <t xml:space="preserve">TASU 217 102 / 1 - MONOCUVE </t>
  </si>
  <si>
    <t>EZ699JS</t>
  </si>
  <si>
    <t xml:space="preserve">TASU 217 100 / 0 - MONOCUVE </t>
  </si>
  <si>
    <t>FA840JE</t>
  </si>
  <si>
    <t xml:space="preserve">XPOU 140 190 / 1 - MONOCUVE </t>
  </si>
  <si>
    <t>OD21HR</t>
  </si>
  <si>
    <t>L4BH - MONOCUVE - TANK 1098 - CAPACITE NC</t>
  </si>
  <si>
    <t>Den HARTOGH</t>
  </si>
  <si>
    <t>OD66JL</t>
  </si>
  <si>
    <t>L4BH - MONOCUVE - TANK 1099 - CAPACITÉ NC</t>
  </si>
  <si>
    <t>OG59DJ</t>
  </si>
  <si>
    <t>L4BH - MONOCUVE - TANK 1120 - 37500L</t>
  </si>
  <si>
    <t>OG65DH</t>
  </si>
  <si>
    <t>L4BH - MONOCUVE - TANK 1119 - 37500L</t>
  </si>
  <si>
    <t>OH02RP</t>
  </si>
  <si>
    <t>L4BH - MONOCUVE - TANK 3138 - 37470L</t>
  </si>
  <si>
    <t>OH09NL</t>
  </si>
  <si>
    <t>L4BH - MONOCUVE - TANK 3121 - 37400L</t>
  </si>
  <si>
    <t>OH36RP</t>
  </si>
  <si>
    <t>MINJDERS</t>
  </si>
  <si>
    <t>OH36RV</t>
  </si>
  <si>
    <t>L4BH - MONOCUVE - TANK 3140 - 37460L</t>
  </si>
  <si>
    <t>OH53LS</t>
  </si>
  <si>
    <t>L4BH - MONOCUVE - TANK 3117 - 37371L</t>
  </si>
  <si>
    <t>OH54PS</t>
  </si>
  <si>
    <t>L4BH - MONOCUVE - TANK 3134 - 37455L</t>
  </si>
  <si>
    <t>OH63KH</t>
  </si>
  <si>
    <t>L4BH - MONOCUVE - TANK 3102 - 37500L</t>
  </si>
  <si>
    <t>OH68RY</t>
  </si>
  <si>
    <t>L4BH - MONOCUVE - TANK 3141 - 37500L</t>
  </si>
  <si>
    <t>OH69KF</t>
  </si>
  <si>
    <t>L4BH - MONOCUVE - TANK 3101 - 37500L</t>
  </si>
  <si>
    <t>OH74PN</t>
  </si>
  <si>
    <t xml:space="preserve">L4BH - MONOCUVE - TANK 3133 - 37380L </t>
  </si>
  <si>
    <t>OH77NJ</t>
  </si>
  <si>
    <t>L4BH - MONOCUVE - TANK 3118 - 37390L</t>
  </si>
  <si>
    <t>OH82NR</t>
  </si>
  <si>
    <t>L4BH - MONOCUVE - TANK 3124 - 37400L</t>
  </si>
  <si>
    <t>OH83ST</t>
  </si>
  <si>
    <t>L4BH - MONOCUVE - TANK 3144 - 37190L</t>
  </si>
  <si>
    <t>OH85ST</t>
  </si>
  <si>
    <t>L4BH - MONOCUVE - TANK 3145 - 37350L</t>
  </si>
  <si>
    <t>OH89ZK</t>
  </si>
  <si>
    <t>A VERIFIER</t>
  </si>
  <si>
    <t>OH91PD</t>
  </si>
  <si>
    <t>L4BH - MONOCUVE - TANK 3129 - 37385L</t>
  </si>
  <si>
    <t>OH92NT</t>
  </si>
  <si>
    <t>L4BH - MONOCUVE - TANK 3125 - 37425L</t>
  </si>
  <si>
    <t>OH95PV</t>
  </si>
  <si>
    <t>L4BH - MONOCUVE - TANK 3135 - 37380L</t>
  </si>
  <si>
    <t>OJ15SP</t>
  </si>
  <si>
    <t>L4BH - MONOCUVE - TANK 3159 - 37145L</t>
  </si>
  <si>
    <t>OJ20NR</t>
  </si>
  <si>
    <t>L4BH - MONOCUVE - TANK 3151 - 37300L</t>
  </si>
  <si>
    <t>OJ25SL</t>
  </si>
  <si>
    <t>L4BH - MONOCUVE - TANK 3158 - 37215L</t>
  </si>
  <si>
    <t>OJ31VR</t>
  </si>
  <si>
    <t>OJ38TJ</t>
  </si>
  <si>
    <t>L4BH - MONOCUVE - TANK 3163 - 37195L</t>
  </si>
  <si>
    <t>OJ43VH</t>
  </si>
  <si>
    <t>L4BH - MONOCUVE - TANK 3167 - 37131L</t>
  </si>
  <si>
    <t>OJ44VH</t>
  </si>
  <si>
    <t>L4BH - MONOCUVE - TANK 3168 - 37121L</t>
  </si>
  <si>
    <t>OJ59TT</t>
  </si>
  <si>
    <t>L4BH - MONOCUVE - TANK 3164 - 37135L</t>
  </si>
  <si>
    <t>OJ74XZ</t>
  </si>
  <si>
    <t>L4BH - MONOCUVE - TANK 3173 - 37160L</t>
  </si>
  <si>
    <t>OJ84VJ</t>
  </si>
  <si>
    <t>L4BH - MONOCUVE - TANK 3170 - 37145L</t>
  </si>
  <si>
    <t>OJ86XP</t>
  </si>
  <si>
    <t>L4BH - MONOCUVE - TANK 3174 - 00000L</t>
  </si>
  <si>
    <t>OJ91TV</t>
  </si>
  <si>
    <t>L4BH - MONOCUVE - TANK 3166 - 37135L</t>
  </si>
  <si>
    <t>OJ99TG</t>
  </si>
  <si>
    <t>L4BH - MONOCUVE - TANK 3162 - 37000L</t>
  </si>
  <si>
    <t>OK01YK</t>
  </si>
  <si>
    <t xml:space="preserve">L4BH - MONOCUVE - TANK 3220 - </t>
  </si>
  <si>
    <t>OK05YK</t>
  </si>
  <si>
    <t>L4BH - MONOCUVE - TANK 3223 - 37500L</t>
  </si>
  <si>
    <t>OK06YK</t>
  </si>
  <si>
    <t>L4BH - MONOCUVE - TANK 3224 - CAPACITE NC</t>
  </si>
  <si>
    <t>OK08YK</t>
  </si>
  <si>
    <t>L4BH - MONOCUVE - TANK 3226 - 37500L</t>
  </si>
  <si>
    <t>OK10NB</t>
  </si>
  <si>
    <t>L4BH - MONOCUVE - TANK 3187 - CAPACITE NC</t>
  </si>
  <si>
    <t>OK12NB</t>
  </si>
  <si>
    <t>L4BH - MONOCUVE - TANK 3188 - 37300L</t>
  </si>
  <si>
    <t>OK12YS</t>
  </si>
  <si>
    <t>L4BH - MONOCUVE - TANK 3229 - 37500L</t>
  </si>
  <si>
    <t>OK13YS</t>
  </si>
  <si>
    <t>L4BH - MONOCUVE - TANK 3230 - 37500L</t>
  </si>
  <si>
    <t>OK15YS</t>
  </si>
  <si>
    <t>L4BH - MONOCUVE - TANK 3232 - 37500L</t>
  </si>
  <si>
    <t>OK29VH</t>
  </si>
  <si>
    <t>L4BH - MONOCUVE - TANK 3207 - 37500L</t>
  </si>
  <si>
    <t>OK31JJ</t>
  </si>
  <si>
    <t>OK33VF</t>
  </si>
  <si>
    <t>L4BH - MONOCUVE - TANK 3327 - 30000L</t>
  </si>
  <si>
    <t>OK37VF</t>
  </si>
  <si>
    <t>L4BH - MONOCUVE - TANK 3331 - 30000L</t>
  </si>
  <si>
    <t>OK38DS</t>
  </si>
  <si>
    <t>L4BH - MONOCUVE - TANK 3180 - 37085L</t>
  </si>
  <si>
    <t>OK38VF</t>
  </si>
  <si>
    <t>L4BH - MONOCUVE - TANK 3332 - 30000L</t>
  </si>
  <si>
    <t>OK40VF</t>
  </si>
  <si>
    <t>L4BH - MONOCUVE - TANK 3334 - CAPACITÉ NC</t>
  </si>
  <si>
    <t>OK43NJ</t>
  </si>
  <si>
    <t>L4BH - MONOCUVE - TANK 3190 - CAPACITÉ NC</t>
  </si>
  <si>
    <t>OK44RG</t>
  </si>
  <si>
    <t>L4BH - MONOCUVE - TANK 3194 - 37300L</t>
  </si>
  <si>
    <t>OK65PL</t>
  </si>
  <si>
    <t>L4BH - MONOCUVE - TANK 3201 -37500L</t>
  </si>
  <si>
    <t>OK66PL</t>
  </si>
  <si>
    <t>L4BH - MONOCUVE - TANK 3202 - 37500L</t>
  </si>
  <si>
    <t>OK66VZ</t>
  </si>
  <si>
    <t>L4BH - MONOCUVE - TANK 3213 - 37500L</t>
  </si>
  <si>
    <t>OK67NB</t>
  </si>
  <si>
    <t>L4BH - MONOCUVE - TANK 3191 - 37300L</t>
  </si>
  <si>
    <t>OK68PL</t>
  </si>
  <si>
    <t>L4BH - MONOCUVE - TANK 3204 - 37500L</t>
  </si>
  <si>
    <t>OK72NB</t>
  </si>
  <si>
    <t>L4BH - MONOCUVE - TANK 3192 - 37300L</t>
  </si>
  <si>
    <t>OK73FK</t>
  </si>
  <si>
    <t>L4BH - MONOCUVE - TANK 3181 - 37078L</t>
  </si>
  <si>
    <t>OK78DX</t>
  </si>
  <si>
    <t>L4BH - MONOCUVE - TANK 3177 - 37157L</t>
  </si>
  <si>
    <t>OK85FK</t>
  </si>
  <si>
    <t>L4BH - MONOCUVE - TANK 3185 - 37208L</t>
  </si>
  <si>
    <t>OK85LS</t>
  </si>
  <si>
    <t xml:space="preserve">L4BH - 3 CUVES - 15000L/7500L/15000L - TANK 3515 </t>
  </si>
  <si>
    <t>OK85ZL</t>
  </si>
  <si>
    <t>L4BH - MONOCUVE - TANK 3237 - 37500L</t>
  </si>
  <si>
    <t>OK87ZL</t>
  </si>
  <si>
    <t>L4BH - MONOCUVE - TANK 3238 - 37500L</t>
  </si>
  <si>
    <t>OK90PH</t>
  </si>
  <si>
    <t>L4BH - MONOCUVE - TANK 3189 - 37547L</t>
  </si>
  <si>
    <t>OK91PH</t>
  </si>
  <si>
    <t>L4BH - MONOCUVE - TANK 3193 - 37300L</t>
  </si>
  <si>
    <t>OK92YJ</t>
  </si>
  <si>
    <t>L4BH - MONOCUVE - TANK 3216 - 37500L</t>
  </si>
  <si>
    <t>OK95ZL</t>
  </si>
  <si>
    <t>L4BH - MONOCUVE - TANK 3242- 37500L</t>
  </si>
  <si>
    <t>OK96ZL</t>
  </si>
  <si>
    <t>L4BH - MONOCUVE - TANK 3243 - 37500L</t>
  </si>
  <si>
    <t>OK97ZL</t>
  </si>
  <si>
    <t>L4BH - MONOCUVE - TANK 3244 - 37500L</t>
  </si>
  <si>
    <t>OK99VK</t>
  </si>
  <si>
    <t>L4BH - MONOCUVE - TANK 2222 - CAPACITE NC</t>
  </si>
  <si>
    <t>ON07JH</t>
  </si>
  <si>
    <t xml:space="preserve">DHDU 137 525 / 3 - MONOCUVE - TANK 2350 </t>
  </si>
  <si>
    <t>ON08JJ</t>
  </si>
  <si>
    <t>CHASSIS - CONTRÔLE DU N°CONTAINER</t>
  </si>
  <si>
    <t>ON14HY</t>
  </si>
  <si>
    <t>HOYER</t>
  </si>
  <si>
    <t>ON17HY</t>
  </si>
  <si>
    <t>ON99HX</t>
  </si>
  <si>
    <t>OP10KG</t>
  </si>
  <si>
    <t>HAANPAA</t>
  </si>
  <si>
    <t>QACP533</t>
  </si>
  <si>
    <t>QACS901</t>
  </si>
  <si>
    <t>L4BH - MONOCUVE - TANK 3340 - CAPACITE NC</t>
  </si>
  <si>
    <t>QACX140</t>
  </si>
  <si>
    <t>L4BH - MONOCUVE - 30000L</t>
  </si>
  <si>
    <t>QACY917</t>
  </si>
  <si>
    <t xml:space="preserve">L4BH - MONOCUVE </t>
  </si>
  <si>
    <t>TRAFUCO</t>
  </si>
  <si>
    <t>R6064BCC</t>
  </si>
  <si>
    <t>PANALON</t>
  </si>
  <si>
    <t>REKH299</t>
  </si>
  <si>
    <t>HUBERT KLASENER</t>
  </si>
  <si>
    <t>WP3736C</t>
  </si>
  <si>
    <t>BERTSCHI</t>
  </si>
  <si>
    <t>MINE DES REMORQUES</t>
  </si>
  <si>
    <r>
      <t>POUR AFFICHER UNE IMMATRICULATION</t>
    </r>
    <r>
      <rPr>
        <b/>
        <sz val="14"/>
        <color indexed="9"/>
        <rFont val="Agency FB"/>
        <family val="2"/>
      </rPr>
      <t xml:space="preserve"> DE REMORQUE , CLIQUER SUR </t>
    </r>
    <r>
      <rPr>
        <b/>
        <sz val="14"/>
        <color indexed="44"/>
        <rFont val="Agency FB"/>
        <family val="2"/>
      </rPr>
      <t>RECHERCHER "IMMATRICULATION"</t>
    </r>
    <r>
      <rPr>
        <b/>
        <sz val="14"/>
        <color indexed="10"/>
        <rFont val="Agency FB"/>
        <family val="2"/>
      </rPr>
      <t xml:space="preserve"> </t>
    </r>
  </si>
  <si>
    <t>VALIDE</t>
  </si>
  <si>
    <t>RESTE MOINS DE 60 JOURS</t>
  </si>
  <si>
    <r>
      <t xml:space="preserve">ICI SONT LISTÉS </t>
    </r>
    <r>
      <rPr>
        <b/>
        <sz val="14"/>
        <color indexed="10"/>
        <rFont val="Agency FB"/>
        <family val="2"/>
      </rPr>
      <t>TOUTES CITERNES XPO</t>
    </r>
    <r>
      <rPr>
        <b/>
        <sz val="14"/>
        <color indexed="10"/>
        <rFont val="Agency FB"/>
        <family val="2"/>
      </rPr>
      <t xml:space="preserve">Logistics , BM Chimie , Samat Etc... VENANT SUR SITE INNOSPEC EN RÉGULIER </t>
    </r>
  </si>
  <si>
    <t>PERIMÉE</t>
  </si>
  <si>
    <r>
      <rPr>
        <b/>
        <sz val="14"/>
        <color indexed="9"/>
        <rFont val="Agency FB"/>
        <family val="2"/>
      </rPr>
      <t>ICI SONT LISTÉS</t>
    </r>
    <r>
      <rPr>
        <b/>
        <sz val="14"/>
        <color indexed="10"/>
        <rFont val="Agency FB"/>
        <family val="2"/>
      </rPr>
      <t xml:space="preserve"> TOUTES REMORQUES BACHÉS </t>
    </r>
    <r>
      <rPr>
        <b/>
        <sz val="14"/>
        <color indexed="10"/>
        <rFont val="Agency FB"/>
        <family val="2"/>
      </rPr>
      <t>VENANT SUR SITE INNOSPEC EN RÉGULIER</t>
    </r>
  </si>
  <si>
    <t xml:space="preserve">SI UNE DATE DES MINES EST PÉRIMÉE , NOTER LA NOUVELLE DATE ET EN INFORMER L'ADMINISTRATEUR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</si>
</sst>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48"/>
      <color theme="1"/>
      <name val="Agency FB"/>
      <family val="2"/>
    </font>
    <font>
      <b/>
      <sz val="36"/>
      <color theme="1"/>
      <name val="Agency FB"/>
      <family val="2"/>
    </font>
    <font>
      <b/>
      <sz val="36"/>
      <color theme="0"/>
      <name val="Agency FB"/>
      <family val="2"/>
    </font>
    <font>
      <sz val="36"/>
      <color theme="1"/>
      <name val="Agency FB"/>
      <family val="2"/>
    </font>
    <font>
      <b/>
      <sz val="12"/>
      <color theme="0"/>
      <name val="Agency FB"/>
      <family val="2"/>
    </font>
    <font>
      <b/>
      <sz val="14"/>
      <color indexed="9"/>
      <name val="Agency FB"/>
      <family val="2"/>
    </font>
    <font>
      <b/>
      <sz val="14"/>
      <color indexed="44"/>
      <name val="Agency FB"/>
      <family val="2"/>
    </font>
    <font>
      <b/>
      <sz val="14"/>
      <color indexed="10"/>
      <name val="Agency FB"/>
      <family val="2"/>
    </font>
    <font>
      <b/>
      <sz val="12"/>
      <color theme="1"/>
      <name val="Calibri"/>
      <family val="2"/>
      <scheme val="minor"/>
    </font>
    <font>
      <b/>
      <sz val="14"/>
      <color theme="7" tint="-0.249977111117893"/>
      <name val="Agency FB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Font="1" applyBorder="1" applyAlignment="1">
      <alignment horizontal="center"/>
    </xf>
    <xf numFmtId="0" fontId="0" fillId="0" borderId="3" xfId="0" applyBorder="1"/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5" borderId="6" xfId="0" applyNumberFormat="1" applyFill="1" applyBorder="1" applyAlignment="1">
      <alignment horizontal="center"/>
    </xf>
    <xf numFmtId="165" fontId="0" fillId="5" borderId="6" xfId="0" applyNumberFormat="1" applyFont="1" applyFill="1" applyBorder="1" applyAlignment="1">
      <alignment horizontal="center"/>
    </xf>
    <xf numFmtId="165" fontId="0" fillId="0" borderId="6" xfId="0" applyNumberForma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49" fontId="2" fillId="3" borderId="9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7" fillId="8" borderId="0" xfId="0" applyFont="1" applyFill="1" applyAlignment="1">
      <alignment horizontal="center"/>
    </xf>
    <xf numFmtId="0" fontId="8" fillId="6" borderId="0" xfId="0" applyFont="1" applyFill="1" applyAlignment="1" applyProtection="1">
      <alignment horizontal="left" vertical="center"/>
    </xf>
    <xf numFmtId="14" fontId="11" fillId="2" borderId="0" xfId="0" applyNumberFormat="1" applyFont="1" applyFill="1" applyAlignment="1">
      <alignment horizontal="center"/>
    </xf>
    <xf numFmtId="0" fontId="0" fillId="5" borderId="0" xfId="0" applyFill="1" applyAlignment="1" applyProtection="1">
      <alignment horizontal="center"/>
    </xf>
    <xf numFmtId="0" fontId="1" fillId="9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5" borderId="0" xfId="0" applyFill="1" applyProtection="1"/>
    <xf numFmtId="0" fontId="12" fillId="6" borderId="0" xfId="0" applyFont="1" applyFill="1" applyAlignment="1" applyProtection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0" fillId="6" borderId="0" xfId="0" applyFill="1"/>
    <xf numFmtId="0" fontId="3" fillId="2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>
          <bgColor rgb="FFFFC7CE"/>
        </patternFill>
      </fill>
    </dxf>
    <dxf>
      <fill>
        <gradientFill type="path" left="0.5" right="0.5" top="0.5" bottom="0.5">
          <stop position="0">
            <color rgb="FFFF00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92D050"/>
          </stop>
          <stop position="1">
            <color theme="0"/>
          </stop>
        </gradientFill>
      </fill>
    </dxf>
    <dxf>
      <fill>
        <patternFill>
          <bgColor theme="1"/>
        </patternFill>
      </fill>
    </dxf>
    <dxf>
      <fill>
        <gradientFill type="path" left="0.5" right="0.5" top="0.5" bottom="0.5">
          <stop position="0">
            <color rgb="FFFFC0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C2" sqref="C2"/>
    </sheetView>
  </sheetViews>
  <sheetFormatPr baseColWidth="10" defaultRowHeight="15" x14ac:dyDescent="0.25"/>
  <cols>
    <col min="1" max="1" width="7.140625" customWidth="1"/>
    <col min="2" max="2" width="66.5703125" customWidth="1"/>
    <col min="3" max="3" width="98.42578125" customWidth="1"/>
  </cols>
  <sheetData>
    <row r="1" spans="1:4" x14ac:dyDescent="0.25">
      <c r="A1" s="30"/>
      <c r="B1" s="30"/>
      <c r="C1" s="30"/>
      <c r="D1" s="30"/>
    </row>
    <row r="2" spans="1:4" ht="66" customHeight="1" x14ac:dyDescent="0.25">
      <c r="A2" s="30"/>
      <c r="B2" s="27" t="s">
        <v>31</v>
      </c>
      <c r="C2" s="31"/>
      <c r="D2" s="30"/>
    </row>
    <row r="3" spans="1:4" ht="46.5" x14ac:dyDescent="0.25">
      <c r="A3" s="30"/>
      <c r="B3" s="28" t="s">
        <v>32</v>
      </c>
      <c r="C3" s="32"/>
      <c r="D3" s="30"/>
    </row>
    <row r="4" spans="1:4" ht="46.5" x14ac:dyDescent="0.25">
      <c r="A4" s="30"/>
      <c r="B4" s="29" t="s">
        <v>34</v>
      </c>
      <c r="C4" s="32"/>
      <c r="D4" s="30"/>
    </row>
    <row r="5" spans="1:4" ht="46.5" x14ac:dyDescent="0.25">
      <c r="A5" s="30"/>
      <c r="B5" s="28" t="s">
        <v>33</v>
      </c>
      <c r="C5" s="32"/>
      <c r="D5" s="30"/>
    </row>
    <row r="6" spans="1:4" x14ac:dyDescent="0.25">
      <c r="A6" s="30"/>
      <c r="B6" s="30"/>
      <c r="C6" s="30"/>
      <c r="D6" s="30"/>
    </row>
    <row r="7" spans="1:4" ht="19.5" x14ac:dyDescent="0.25">
      <c r="A7" s="30"/>
      <c r="B7" s="19" t="s">
        <v>609</v>
      </c>
      <c r="C7" s="20" t="s">
        <v>610</v>
      </c>
      <c r="D7" s="30"/>
    </row>
    <row r="8" spans="1:4" ht="15.75" x14ac:dyDescent="0.25">
      <c r="A8" s="30"/>
      <c r="B8" s="21" t="s">
        <v>611</v>
      </c>
      <c r="C8" s="22"/>
      <c r="D8" s="30"/>
    </row>
    <row r="9" spans="1:4" ht="19.5" x14ac:dyDescent="0.25">
      <c r="A9" s="30"/>
      <c r="B9" s="23" t="s">
        <v>612</v>
      </c>
      <c r="C9" s="20" t="s">
        <v>613</v>
      </c>
      <c r="D9" s="30"/>
    </row>
    <row r="10" spans="1:4" x14ac:dyDescent="0.25">
      <c r="A10" s="30"/>
      <c r="B10" s="24" t="s">
        <v>614</v>
      </c>
      <c r="C10" s="22"/>
      <c r="D10" s="30"/>
    </row>
    <row r="11" spans="1:4" ht="19.5" x14ac:dyDescent="0.25">
      <c r="A11" s="30"/>
      <c r="B11" s="25"/>
      <c r="C11" s="20" t="s">
        <v>615</v>
      </c>
      <c r="D11" s="30"/>
    </row>
    <row r="12" spans="1:4" x14ac:dyDescent="0.25">
      <c r="A12" s="30"/>
      <c r="B12" s="25"/>
      <c r="C12" s="22"/>
      <c r="D12" s="30"/>
    </row>
    <row r="13" spans="1:4" ht="19.5" x14ac:dyDescent="0.25">
      <c r="A13" s="30"/>
      <c r="B13" s="25"/>
      <c r="C13" s="26" t="s">
        <v>616</v>
      </c>
      <c r="D13" s="30"/>
    </row>
    <row r="14" spans="1:4" x14ac:dyDescent="0.25">
      <c r="A14" s="30"/>
      <c r="D14" s="30"/>
    </row>
    <row r="15" spans="1:4" x14ac:dyDescent="0.25">
      <c r="A15" s="30"/>
      <c r="B15" s="30"/>
      <c r="C15" s="30"/>
      <c r="D15" s="30"/>
    </row>
    <row r="16" spans="1:4" x14ac:dyDescent="0.25">
      <c r="A16" s="30"/>
      <c r="B16" s="30"/>
      <c r="C16" s="30"/>
      <c r="D16" s="30"/>
    </row>
    <row r="17" spans="1:4" x14ac:dyDescent="0.25">
      <c r="A17" s="30"/>
      <c r="B17" s="30"/>
      <c r="C17" s="30"/>
      <c r="D17" s="30"/>
    </row>
    <row r="18" spans="1:4" x14ac:dyDescent="0.25">
      <c r="A18" s="30"/>
      <c r="B18" s="30"/>
      <c r="C18" s="30"/>
      <c r="D18" s="30"/>
    </row>
    <row r="19" spans="1:4" x14ac:dyDescent="0.25">
      <c r="A19" s="30"/>
      <c r="B19" s="30"/>
      <c r="C19" s="30"/>
      <c r="D19" s="30"/>
    </row>
    <row r="20" spans="1:4" x14ac:dyDescent="0.25">
      <c r="A20" s="30"/>
      <c r="B20" s="30"/>
      <c r="C20" s="30"/>
      <c r="D20" s="30"/>
    </row>
    <row r="21" spans="1:4" x14ac:dyDescent="0.25">
      <c r="A21" s="30"/>
      <c r="B21" s="30"/>
      <c r="C21" s="30"/>
      <c r="D21" s="30"/>
    </row>
    <row r="22" spans="1:4" x14ac:dyDescent="0.25">
      <c r="A22" s="30"/>
      <c r="B22" s="30"/>
      <c r="C22" s="30"/>
      <c r="D22" s="30"/>
    </row>
    <row r="23" spans="1:4" x14ac:dyDescent="0.25">
      <c r="A23" s="30"/>
      <c r="B23" s="30"/>
      <c r="C23" s="30"/>
      <c r="D23" s="30"/>
    </row>
    <row r="24" spans="1:4" x14ac:dyDescent="0.25">
      <c r="A24" s="30"/>
      <c r="B24" s="30"/>
      <c r="C24" s="30"/>
      <c r="D24" s="30"/>
    </row>
    <row r="25" spans="1:4" x14ac:dyDescent="0.25">
      <c r="A25" s="30"/>
      <c r="B25" s="30"/>
      <c r="C25" s="30"/>
      <c r="D25" s="30"/>
    </row>
    <row r="26" spans="1:4" x14ac:dyDescent="0.25">
      <c r="A26" s="30"/>
      <c r="B26" s="30"/>
      <c r="C26" s="30"/>
      <c r="D26" s="30"/>
    </row>
    <row r="27" spans="1:4" x14ac:dyDescent="0.25">
      <c r="A27" s="30"/>
      <c r="B27" s="30"/>
      <c r="C27" s="30"/>
      <c r="D27" s="30"/>
    </row>
    <row r="28" spans="1:4" x14ac:dyDescent="0.25">
      <c r="A28" s="30"/>
      <c r="B28" s="30"/>
      <c r="C28" s="30"/>
      <c r="D28" s="30"/>
    </row>
    <row r="29" spans="1:4" x14ac:dyDescent="0.25">
      <c r="A29" s="30"/>
      <c r="B29" s="30"/>
      <c r="C29" s="30"/>
      <c r="D29" s="30"/>
    </row>
    <row r="30" spans="1:4" x14ac:dyDescent="0.25">
      <c r="A30" s="30"/>
      <c r="B30" s="30"/>
      <c r="C30" s="30"/>
      <c r="D30" s="3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5" tint="0.39997558519241921"/>
  </sheetPr>
  <dimension ref="A1:E448"/>
  <sheetViews>
    <sheetView workbookViewId="0">
      <selection activeCell="D21" sqref="D21"/>
    </sheetView>
  </sheetViews>
  <sheetFormatPr baseColWidth="10" defaultRowHeight="15" x14ac:dyDescent="0.25"/>
  <cols>
    <col min="1" max="1" width="15.85546875" customWidth="1"/>
    <col min="2" max="2" width="36.85546875" customWidth="1"/>
    <col min="3" max="3" width="25.28515625" customWidth="1"/>
    <col min="4" max="4" width="50.28515625" customWidth="1"/>
    <col min="5" max="5" width="32.5703125" customWidth="1"/>
  </cols>
  <sheetData>
    <row r="1" spans="1:5" ht="27" customHeight="1" thickTop="1" thickBot="1" x14ac:dyDescent="0.3">
      <c r="A1" s="1"/>
      <c r="B1" s="5" t="s">
        <v>31</v>
      </c>
      <c r="C1" s="6" t="s">
        <v>32</v>
      </c>
      <c r="D1" s="15" t="s">
        <v>34</v>
      </c>
      <c r="E1" s="14" t="s">
        <v>33</v>
      </c>
    </row>
    <row r="2" spans="1:5" x14ac:dyDescent="0.25">
      <c r="A2" s="1"/>
      <c r="B2" t="s">
        <v>35</v>
      </c>
      <c r="C2" s="7">
        <v>43418</v>
      </c>
      <c r="D2" s="16" t="s">
        <v>36</v>
      </c>
      <c r="E2" s="3" t="s">
        <v>37</v>
      </c>
    </row>
    <row r="3" spans="1:5" x14ac:dyDescent="0.25">
      <c r="A3" s="1"/>
      <c r="B3" t="s">
        <v>38</v>
      </c>
      <c r="C3" s="7">
        <v>43474</v>
      </c>
      <c r="D3" s="16" t="s">
        <v>39</v>
      </c>
      <c r="E3" s="3" t="s">
        <v>40</v>
      </c>
    </row>
    <row r="4" spans="1:5" x14ac:dyDescent="0.25">
      <c r="A4" s="1"/>
      <c r="B4" t="s">
        <v>41</v>
      </c>
      <c r="C4" s="7">
        <v>43511</v>
      </c>
      <c r="D4" s="16" t="s">
        <v>42</v>
      </c>
      <c r="E4" s="3" t="s">
        <v>40</v>
      </c>
    </row>
    <row r="5" spans="1:5" x14ac:dyDescent="0.25">
      <c r="A5" s="1"/>
      <c r="B5" t="s">
        <v>43</v>
      </c>
      <c r="C5" s="7"/>
      <c r="D5" s="16"/>
      <c r="E5" s="3" t="s">
        <v>44</v>
      </c>
    </row>
    <row r="6" spans="1:5" x14ac:dyDescent="0.25">
      <c r="A6" s="1"/>
      <c r="B6" t="s">
        <v>45</v>
      </c>
      <c r="C6" s="7"/>
      <c r="D6" s="16"/>
      <c r="E6" s="3" t="s">
        <v>44</v>
      </c>
    </row>
    <row r="7" spans="1:5" x14ac:dyDescent="0.25">
      <c r="A7" s="1"/>
      <c r="B7" t="s">
        <v>46</v>
      </c>
      <c r="C7" s="7"/>
      <c r="D7" s="16"/>
      <c r="E7" s="3" t="s">
        <v>44</v>
      </c>
    </row>
    <row r="8" spans="1:5" x14ac:dyDescent="0.25">
      <c r="A8" s="1"/>
      <c r="B8" t="s">
        <v>47</v>
      </c>
      <c r="C8" s="7"/>
      <c r="D8" s="16"/>
      <c r="E8" s="3" t="s">
        <v>44</v>
      </c>
    </row>
    <row r="9" spans="1:5" x14ac:dyDescent="0.25">
      <c r="A9" s="1"/>
      <c r="B9" t="s">
        <v>48</v>
      </c>
      <c r="C9" s="7"/>
      <c r="D9" s="16"/>
      <c r="E9" s="3" t="s">
        <v>44</v>
      </c>
    </row>
    <row r="10" spans="1:5" x14ac:dyDescent="0.25">
      <c r="A10" s="1"/>
      <c r="B10" t="s">
        <v>49</v>
      </c>
      <c r="C10" s="7"/>
      <c r="D10" s="16"/>
      <c r="E10" s="3" t="s">
        <v>44</v>
      </c>
    </row>
    <row r="11" spans="1:5" x14ac:dyDescent="0.25">
      <c r="A11" s="1"/>
      <c r="B11" t="s">
        <v>50</v>
      </c>
      <c r="C11" s="7"/>
      <c r="D11" s="16"/>
      <c r="E11" s="3" t="s">
        <v>44</v>
      </c>
    </row>
    <row r="12" spans="1:5" x14ac:dyDescent="0.25">
      <c r="A12" s="1"/>
      <c r="B12" t="s">
        <v>51</v>
      </c>
      <c r="C12" s="7"/>
      <c r="D12" s="16"/>
      <c r="E12" s="3" t="s">
        <v>52</v>
      </c>
    </row>
    <row r="13" spans="1:5" x14ac:dyDescent="0.25">
      <c r="A13" s="1"/>
      <c r="B13" t="s">
        <v>53</v>
      </c>
      <c r="C13" s="7"/>
      <c r="D13" s="16"/>
      <c r="E13" s="3" t="s">
        <v>44</v>
      </c>
    </row>
    <row r="14" spans="1:5" x14ac:dyDescent="0.25">
      <c r="A14" s="1"/>
      <c r="B14" t="s">
        <v>54</v>
      </c>
      <c r="C14" s="7"/>
      <c r="D14" s="16"/>
      <c r="E14" s="3" t="s">
        <v>44</v>
      </c>
    </row>
    <row r="15" spans="1:5" x14ac:dyDescent="0.25">
      <c r="A15" s="1"/>
      <c r="B15" t="s">
        <v>55</v>
      </c>
      <c r="C15" s="7"/>
      <c r="D15" s="16"/>
      <c r="E15" s="3" t="s">
        <v>44</v>
      </c>
    </row>
    <row r="16" spans="1:5" x14ac:dyDescent="0.25">
      <c r="A16" s="1"/>
      <c r="B16" t="s">
        <v>56</v>
      </c>
      <c r="C16" s="7"/>
      <c r="D16" s="16"/>
      <c r="E16" s="3" t="s">
        <v>44</v>
      </c>
    </row>
    <row r="17" spans="1:5" x14ac:dyDescent="0.25">
      <c r="A17" s="1"/>
      <c r="B17" t="s">
        <v>57</v>
      </c>
      <c r="C17" s="7"/>
      <c r="D17" s="16"/>
      <c r="E17" s="3" t="s">
        <v>44</v>
      </c>
    </row>
    <row r="18" spans="1:5" x14ac:dyDescent="0.25">
      <c r="A18" s="1"/>
      <c r="B18" t="s">
        <v>58</v>
      </c>
      <c r="C18" s="7"/>
      <c r="D18" s="16"/>
      <c r="E18" s="3" t="s">
        <v>44</v>
      </c>
    </row>
    <row r="19" spans="1:5" x14ac:dyDescent="0.25">
      <c r="A19" s="1"/>
      <c r="B19" t="s">
        <v>59</v>
      </c>
      <c r="C19" s="7"/>
      <c r="D19" s="16"/>
      <c r="E19" s="3" t="s">
        <v>52</v>
      </c>
    </row>
    <row r="20" spans="1:5" x14ac:dyDescent="0.25">
      <c r="A20" s="1"/>
      <c r="B20" t="s">
        <v>60</v>
      </c>
      <c r="C20" s="7"/>
      <c r="D20" s="16"/>
      <c r="E20" s="3" t="s">
        <v>52</v>
      </c>
    </row>
    <row r="21" spans="1:5" x14ac:dyDescent="0.25">
      <c r="A21" s="1"/>
      <c r="B21" t="s">
        <v>61</v>
      </c>
      <c r="C21" s="7"/>
      <c r="D21" s="16"/>
      <c r="E21" s="3" t="s">
        <v>52</v>
      </c>
    </row>
    <row r="22" spans="1:5" x14ac:dyDescent="0.25">
      <c r="A22" s="1"/>
      <c r="B22" t="s">
        <v>28</v>
      </c>
      <c r="C22" s="7">
        <v>43634</v>
      </c>
      <c r="D22" s="16" t="s">
        <v>62</v>
      </c>
      <c r="E22" s="3" t="s">
        <v>52</v>
      </c>
    </row>
    <row r="23" spans="1:5" x14ac:dyDescent="0.25">
      <c r="A23" s="1"/>
      <c r="B23" t="s">
        <v>63</v>
      </c>
      <c r="C23" s="7"/>
      <c r="D23" s="16"/>
      <c r="E23" s="3" t="s">
        <v>52</v>
      </c>
    </row>
    <row r="24" spans="1:5" x14ac:dyDescent="0.25">
      <c r="A24" s="1"/>
      <c r="B24" t="s">
        <v>64</v>
      </c>
      <c r="C24" s="7"/>
      <c r="D24" s="16"/>
      <c r="E24" s="3" t="s">
        <v>65</v>
      </c>
    </row>
    <row r="25" spans="1:5" x14ac:dyDescent="0.25">
      <c r="A25" s="1"/>
      <c r="B25" t="s">
        <v>4</v>
      </c>
      <c r="C25" s="7">
        <v>43404</v>
      </c>
      <c r="D25" s="16" t="s">
        <v>42</v>
      </c>
      <c r="E25" s="3" t="s">
        <v>52</v>
      </c>
    </row>
    <row r="26" spans="1:5" x14ac:dyDescent="0.25">
      <c r="A26" s="1"/>
      <c r="B26" t="s">
        <v>66</v>
      </c>
      <c r="C26" s="7"/>
      <c r="D26" s="16"/>
      <c r="E26" s="3" t="s">
        <v>65</v>
      </c>
    </row>
    <row r="27" spans="1:5" x14ac:dyDescent="0.25">
      <c r="A27" s="1"/>
      <c r="B27" t="s">
        <v>67</v>
      </c>
      <c r="C27" s="7"/>
      <c r="D27" s="16"/>
      <c r="E27" s="3" t="s">
        <v>52</v>
      </c>
    </row>
    <row r="28" spans="1:5" x14ac:dyDescent="0.25">
      <c r="A28" s="1"/>
      <c r="B28" t="s">
        <v>68</v>
      </c>
      <c r="C28" s="7"/>
      <c r="D28" s="16"/>
      <c r="E28" s="3" t="s">
        <v>52</v>
      </c>
    </row>
    <row r="29" spans="1:5" x14ac:dyDescent="0.25">
      <c r="A29" s="1"/>
      <c r="B29" t="s">
        <v>69</v>
      </c>
      <c r="C29" s="7"/>
      <c r="D29" s="16"/>
      <c r="E29" s="3" t="s">
        <v>44</v>
      </c>
    </row>
    <row r="30" spans="1:5" x14ac:dyDescent="0.25">
      <c r="A30" s="1"/>
      <c r="B30" t="s">
        <v>70</v>
      </c>
      <c r="C30" s="7"/>
      <c r="D30" s="16"/>
      <c r="E30" s="3" t="s">
        <v>44</v>
      </c>
    </row>
    <row r="31" spans="1:5" x14ac:dyDescent="0.25">
      <c r="A31" s="1"/>
      <c r="B31" t="s">
        <v>71</v>
      </c>
      <c r="C31" s="7">
        <v>43552</v>
      </c>
      <c r="D31" s="16" t="s">
        <v>72</v>
      </c>
      <c r="E31" s="3" t="s">
        <v>73</v>
      </c>
    </row>
    <row r="32" spans="1:5" x14ac:dyDescent="0.25">
      <c r="A32" s="1"/>
      <c r="B32" t="s">
        <v>74</v>
      </c>
      <c r="C32" s="7"/>
      <c r="D32" s="16"/>
      <c r="E32" s="3" t="s">
        <v>44</v>
      </c>
    </row>
    <row r="33" spans="1:5" x14ac:dyDescent="0.25">
      <c r="A33" s="1"/>
      <c r="B33" t="s">
        <v>75</v>
      </c>
      <c r="C33" s="7"/>
      <c r="D33" s="16"/>
      <c r="E33" s="3" t="s">
        <v>44</v>
      </c>
    </row>
    <row r="34" spans="1:5" x14ac:dyDescent="0.25">
      <c r="A34" s="1"/>
      <c r="B34" t="s">
        <v>76</v>
      </c>
      <c r="C34" s="7">
        <v>43567</v>
      </c>
      <c r="D34" s="16" t="s">
        <v>77</v>
      </c>
      <c r="E34" s="3" t="s">
        <v>78</v>
      </c>
    </row>
    <row r="35" spans="1:5" x14ac:dyDescent="0.25">
      <c r="A35" s="1"/>
      <c r="B35" t="s">
        <v>79</v>
      </c>
      <c r="C35" s="7"/>
      <c r="D35" s="16"/>
      <c r="E35" s="3" t="s">
        <v>52</v>
      </c>
    </row>
    <row r="36" spans="1:5" x14ac:dyDescent="0.25">
      <c r="A36" s="1"/>
      <c r="B36" t="s">
        <v>80</v>
      </c>
      <c r="C36" s="7"/>
      <c r="D36" s="16"/>
      <c r="E36" s="3" t="s">
        <v>52</v>
      </c>
    </row>
    <row r="37" spans="1:5" x14ac:dyDescent="0.25">
      <c r="A37" s="1"/>
      <c r="B37" t="s">
        <v>81</v>
      </c>
      <c r="C37" s="7">
        <v>43531</v>
      </c>
      <c r="D37" s="16" t="s">
        <v>82</v>
      </c>
      <c r="E37" s="3" t="s">
        <v>52</v>
      </c>
    </row>
    <row r="38" spans="1:5" x14ac:dyDescent="0.25">
      <c r="A38" s="1"/>
      <c r="B38" t="s">
        <v>83</v>
      </c>
      <c r="C38" s="7"/>
      <c r="D38" s="16"/>
      <c r="E38" s="3" t="s">
        <v>52</v>
      </c>
    </row>
    <row r="39" spans="1:5" x14ac:dyDescent="0.25">
      <c r="A39" s="1"/>
      <c r="B39" t="s">
        <v>84</v>
      </c>
      <c r="C39" s="7"/>
      <c r="D39" s="16"/>
      <c r="E39" s="3" t="s">
        <v>52</v>
      </c>
    </row>
    <row r="40" spans="1:5" x14ac:dyDescent="0.25">
      <c r="A40" s="1"/>
      <c r="B40" t="s">
        <v>85</v>
      </c>
      <c r="C40" s="7">
        <v>43524</v>
      </c>
      <c r="D40" s="16" t="s">
        <v>86</v>
      </c>
      <c r="E40" s="3" t="s">
        <v>52</v>
      </c>
    </row>
    <row r="41" spans="1:5" x14ac:dyDescent="0.25">
      <c r="A41" s="1"/>
      <c r="B41" t="s">
        <v>87</v>
      </c>
      <c r="C41" s="7"/>
      <c r="D41" s="16"/>
      <c r="E41" s="3" t="s">
        <v>52</v>
      </c>
    </row>
    <row r="42" spans="1:5" x14ac:dyDescent="0.25">
      <c r="A42" s="1"/>
      <c r="B42" t="s">
        <v>88</v>
      </c>
      <c r="C42" s="7"/>
      <c r="D42" s="16"/>
      <c r="E42" s="3" t="s">
        <v>52</v>
      </c>
    </row>
    <row r="43" spans="1:5" x14ac:dyDescent="0.25">
      <c r="A43" s="1"/>
      <c r="B43" t="s">
        <v>89</v>
      </c>
      <c r="C43" s="7"/>
      <c r="D43" s="16"/>
      <c r="E43" s="3" t="s">
        <v>52</v>
      </c>
    </row>
    <row r="44" spans="1:5" x14ac:dyDescent="0.25">
      <c r="A44" s="1"/>
      <c r="B44" t="s">
        <v>90</v>
      </c>
      <c r="C44" s="7">
        <v>43287</v>
      </c>
      <c r="D44" s="16" t="s">
        <v>91</v>
      </c>
      <c r="E44" s="3" t="s">
        <v>52</v>
      </c>
    </row>
    <row r="45" spans="1:5" x14ac:dyDescent="0.25">
      <c r="A45" s="1"/>
      <c r="B45" t="s">
        <v>92</v>
      </c>
      <c r="C45" s="7"/>
      <c r="D45" s="16"/>
      <c r="E45" s="3" t="s">
        <v>52</v>
      </c>
    </row>
    <row r="46" spans="1:5" x14ac:dyDescent="0.25">
      <c r="A46" s="1"/>
      <c r="B46" t="s">
        <v>93</v>
      </c>
      <c r="C46" s="7">
        <v>43376</v>
      </c>
      <c r="D46" s="16" t="s">
        <v>94</v>
      </c>
      <c r="E46" s="3" t="s">
        <v>52</v>
      </c>
    </row>
    <row r="47" spans="1:5" x14ac:dyDescent="0.25">
      <c r="A47" s="1"/>
      <c r="B47" t="s">
        <v>95</v>
      </c>
      <c r="C47" s="7"/>
      <c r="D47" s="16"/>
      <c r="E47" s="3" t="s">
        <v>52</v>
      </c>
    </row>
    <row r="48" spans="1:5" x14ac:dyDescent="0.25">
      <c r="A48" s="1"/>
      <c r="B48" t="s">
        <v>21</v>
      </c>
      <c r="C48" s="7">
        <v>43518</v>
      </c>
      <c r="D48" s="16" t="s">
        <v>96</v>
      </c>
      <c r="E48" s="3" t="s">
        <v>65</v>
      </c>
    </row>
    <row r="49" spans="1:5" x14ac:dyDescent="0.25">
      <c r="A49" s="1"/>
      <c r="B49" t="s">
        <v>97</v>
      </c>
      <c r="C49" s="7"/>
      <c r="D49" s="16"/>
      <c r="E49" s="3" t="s">
        <v>52</v>
      </c>
    </row>
    <row r="50" spans="1:5" x14ac:dyDescent="0.25">
      <c r="A50" s="1"/>
      <c r="B50" t="s">
        <v>98</v>
      </c>
      <c r="C50" s="7"/>
      <c r="D50" s="16"/>
      <c r="E50" s="3" t="s">
        <v>52</v>
      </c>
    </row>
    <row r="51" spans="1:5" x14ac:dyDescent="0.25">
      <c r="A51" s="1"/>
      <c r="B51" t="s">
        <v>99</v>
      </c>
      <c r="C51" s="7"/>
      <c r="D51" s="16"/>
      <c r="E51" s="3" t="s">
        <v>52</v>
      </c>
    </row>
    <row r="52" spans="1:5" x14ac:dyDescent="0.25">
      <c r="A52" s="1"/>
      <c r="B52" t="s">
        <v>100</v>
      </c>
      <c r="C52" s="7"/>
      <c r="D52" s="16"/>
      <c r="E52" s="3" t="s">
        <v>44</v>
      </c>
    </row>
    <row r="53" spans="1:5" x14ac:dyDescent="0.25">
      <c r="A53" s="1"/>
      <c r="B53" t="s">
        <v>101</v>
      </c>
      <c r="C53" s="7"/>
      <c r="D53" s="16"/>
      <c r="E53" s="3" t="s">
        <v>44</v>
      </c>
    </row>
    <row r="54" spans="1:5" x14ac:dyDescent="0.25">
      <c r="A54" s="1"/>
      <c r="B54" t="s">
        <v>12</v>
      </c>
      <c r="C54" s="8">
        <v>43206</v>
      </c>
      <c r="D54" s="16" t="s">
        <v>102</v>
      </c>
      <c r="E54" s="3" t="s">
        <v>52</v>
      </c>
    </row>
    <row r="55" spans="1:5" x14ac:dyDescent="0.25">
      <c r="A55" s="1"/>
      <c r="B55" t="s">
        <v>103</v>
      </c>
      <c r="C55" s="7"/>
      <c r="D55" s="16"/>
      <c r="E55" s="3" t="s">
        <v>52</v>
      </c>
    </row>
    <row r="56" spans="1:5" x14ac:dyDescent="0.25">
      <c r="A56" s="1"/>
      <c r="B56" t="s">
        <v>104</v>
      </c>
      <c r="C56" s="7">
        <v>43561</v>
      </c>
      <c r="D56" s="16" t="s">
        <v>105</v>
      </c>
      <c r="E56" s="3" t="s">
        <v>65</v>
      </c>
    </row>
    <row r="57" spans="1:5" x14ac:dyDescent="0.25">
      <c r="A57" s="1"/>
      <c r="B57" t="s">
        <v>13</v>
      </c>
      <c r="C57" s="7">
        <v>43670</v>
      </c>
      <c r="D57" s="16" t="s">
        <v>106</v>
      </c>
      <c r="E57" s="3" t="s">
        <v>65</v>
      </c>
    </row>
    <row r="58" spans="1:5" x14ac:dyDescent="0.25">
      <c r="A58" s="1"/>
      <c r="B58" t="s">
        <v>107</v>
      </c>
      <c r="C58" s="7">
        <v>43553</v>
      </c>
      <c r="D58" s="16" t="s">
        <v>108</v>
      </c>
      <c r="E58" s="3" t="s">
        <v>65</v>
      </c>
    </row>
    <row r="59" spans="1:5" x14ac:dyDescent="0.25">
      <c r="A59" s="1"/>
      <c r="B59" t="s">
        <v>109</v>
      </c>
      <c r="C59" s="7">
        <v>43670</v>
      </c>
      <c r="D59" s="16" t="s">
        <v>110</v>
      </c>
      <c r="E59" s="3" t="s">
        <v>65</v>
      </c>
    </row>
    <row r="60" spans="1:5" x14ac:dyDescent="0.25">
      <c r="A60" s="1"/>
      <c r="B60" t="s">
        <v>111</v>
      </c>
      <c r="C60" s="7"/>
      <c r="D60" s="16"/>
      <c r="E60" s="3" t="s">
        <v>52</v>
      </c>
    </row>
    <row r="61" spans="1:5" x14ac:dyDescent="0.25">
      <c r="A61" s="1"/>
      <c r="B61" t="s">
        <v>112</v>
      </c>
      <c r="C61" s="7">
        <v>43285</v>
      </c>
      <c r="D61" s="16" t="s">
        <v>113</v>
      </c>
      <c r="E61" s="3" t="s">
        <v>52</v>
      </c>
    </row>
    <row r="62" spans="1:5" x14ac:dyDescent="0.25">
      <c r="A62" s="1"/>
      <c r="B62" t="s">
        <v>114</v>
      </c>
      <c r="C62" s="7"/>
      <c r="D62" s="16"/>
      <c r="E62" s="3" t="s">
        <v>52</v>
      </c>
    </row>
    <row r="63" spans="1:5" x14ac:dyDescent="0.25">
      <c r="A63" s="1"/>
      <c r="B63" t="s">
        <v>115</v>
      </c>
      <c r="C63" s="7"/>
      <c r="D63" s="16"/>
      <c r="E63" s="3" t="s">
        <v>44</v>
      </c>
    </row>
    <row r="64" spans="1:5" x14ac:dyDescent="0.25">
      <c r="A64" s="1"/>
      <c r="B64" t="s">
        <v>116</v>
      </c>
      <c r="C64" s="7"/>
      <c r="D64" s="16"/>
      <c r="E64" s="3" t="s">
        <v>44</v>
      </c>
    </row>
    <row r="65" spans="1:5" x14ac:dyDescent="0.25">
      <c r="A65" s="1"/>
      <c r="B65" t="s">
        <v>117</v>
      </c>
      <c r="C65" s="8">
        <v>43211</v>
      </c>
      <c r="D65" s="16" t="s">
        <v>118</v>
      </c>
      <c r="E65" s="3" t="s">
        <v>65</v>
      </c>
    </row>
    <row r="66" spans="1:5" x14ac:dyDescent="0.25">
      <c r="A66" s="1"/>
      <c r="B66" t="s">
        <v>119</v>
      </c>
      <c r="C66" s="7"/>
      <c r="D66" s="16"/>
      <c r="E66" s="3" t="s">
        <v>52</v>
      </c>
    </row>
    <row r="67" spans="1:5" x14ac:dyDescent="0.25">
      <c r="A67" s="1"/>
      <c r="B67" t="s">
        <v>120</v>
      </c>
      <c r="C67" s="7">
        <v>43468</v>
      </c>
      <c r="D67" s="16" t="s">
        <v>96</v>
      </c>
      <c r="E67" s="3" t="s">
        <v>52</v>
      </c>
    </row>
    <row r="68" spans="1:5" x14ac:dyDescent="0.25">
      <c r="A68" s="1"/>
      <c r="B68" t="s">
        <v>121</v>
      </c>
      <c r="C68" s="7"/>
      <c r="D68" s="16"/>
      <c r="E68" s="3" t="s">
        <v>52</v>
      </c>
    </row>
    <row r="69" spans="1:5" x14ac:dyDescent="0.25">
      <c r="A69" s="1"/>
      <c r="B69" t="s">
        <v>122</v>
      </c>
      <c r="C69" s="7">
        <v>43517</v>
      </c>
      <c r="D69" s="16" t="s">
        <v>123</v>
      </c>
      <c r="E69" s="3" t="s">
        <v>65</v>
      </c>
    </row>
    <row r="70" spans="1:5" x14ac:dyDescent="0.25">
      <c r="A70" s="1"/>
      <c r="B70" t="s">
        <v>124</v>
      </c>
      <c r="C70" s="7"/>
      <c r="D70" s="16"/>
      <c r="E70" s="3" t="s">
        <v>52</v>
      </c>
    </row>
    <row r="71" spans="1:5" x14ac:dyDescent="0.25">
      <c r="A71" s="1"/>
      <c r="B71" t="s">
        <v>125</v>
      </c>
      <c r="C71" s="7"/>
      <c r="D71" s="16"/>
      <c r="E71" s="3" t="s">
        <v>44</v>
      </c>
    </row>
    <row r="72" spans="1:5" x14ac:dyDescent="0.25">
      <c r="A72" s="1"/>
      <c r="B72" t="s">
        <v>126</v>
      </c>
      <c r="C72" s="7"/>
      <c r="D72" s="16"/>
      <c r="E72" s="3" t="s">
        <v>52</v>
      </c>
    </row>
    <row r="73" spans="1:5" x14ac:dyDescent="0.25">
      <c r="A73" s="1"/>
      <c r="B73" t="s">
        <v>127</v>
      </c>
      <c r="C73" s="7"/>
      <c r="D73" s="16"/>
      <c r="E73" s="3" t="s">
        <v>44</v>
      </c>
    </row>
    <row r="74" spans="1:5" x14ac:dyDescent="0.25">
      <c r="A74" s="1"/>
      <c r="B74" t="s">
        <v>128</v>
      </c>
      <c r="C74" s="7"/>
      <c r="D74" s="16"/>
      <c r="E74" s="3" t="s">
        <v>52</v>
      </c>
    </row>
    <row r="75" spans="1:5" x14ac:dyDescent="0.25">
      <c r="A75" s="1"/>
      <c r="B75" t="s">
        <v>129</v>
      </c>
      <c r="C75" s="7">
        <v>43411</v>
      </c>
      <c r="D75" s="16" t="s">
        <v>130</v>
      </c>
      <c r="E75" s="3" t="s">
        <v>52</v>
      </c>
    </row>
    <row r="76" spans="1:5" x14ac:dyDescent="0.25">
      <c r="A76" s="1"/>
      <c r="B76" t="s">
        <v>2</v>
      </c>
      <c r="C76" s="9">
        <v>43531</v>
      </c>
      <c r="D76" s="16" t="s">
        <v>96</v>
      </c>
      <c r="E76" s="3" t="s">
        <v>65</v>
      </c>
    </row>
    <row r="77" spans="1:5" x14ac:dyDescent="0.25">
      <c r="A77" s="1"/>
      <c r="B77" t="s">
        <v>131</v>
      </c>
      <c r="C77" s="7"/>
      <c r="D77" s="16"/>
      <c r="E77" s="3" t="s">
        <v>52</v>
      </c>
    </row>
    <row r="78" spans="1:5" x14ac:dyDescent="0.25">
      <c r="A78" s="1"/>
      <c r="B78" t="s">
        <v>132</v>
      </c>
      <c r="C78" s="7"/>
      <c r="D78" s="16"/>
      <c r="E78" s="3" t="s">
        <v>44</v>
      </c>
    </row>
    <row r="79" spans="1:5" x14ac:dyDescent="0.25">
      <c r="A79" s="1"/>
      <c r="B79" t="s">
        <v>133</v>
      </c>
      <c r="C79" s="7"/>
      <c r="D79" s="16"/>
      <c r="E79" s="3" t="s">
        <v>52</v>
      </c>
    </row>
    <row r="80" spans="1:5" x14ac:dyDescent="0.25">
      <c r="A80" s="1"/>
      <c r="B80" t="s">
        <v>24</v>
      </c>
      <c r="C80" s="7">
        <v>43537</v>
      </c>
      <c r="D80" s="16" t="s">
        <v>134</v>
      </c>
      <c r="E80" s="3" t="s">
        <v>65</v>
      </c>
    </row>
    <row r="81" spans="1:5" x14ac:dyDescent="0.25">
      <c r="A81" s="1"/>
      <c r="B81" t="s">
        <v>135</v>
      </c>
      <c r="C81" s="7"/>
      <c r="D81" s="16"/>
      <c r="E81" s="3" t="s">
        <v>44</v>
      </c>
    </row>
    <row r="82" spans="1:5" x14ac:dyDescent="0.25">
      <c r="A82" s="1"/>
      <c r="B82" t="s">
        <v>27</v>
      </c>
      <c r="C82" s="7"/>
      <c r="D82" s="16"/>
      <c r="E82" s="3" t="s">
        <v>52</v>
      </c>
    </row>
    <row r="83" spans="1:5" x14ac:dyDescent="0.25">
      <c r="A83" s="1"/>
      <c r="B83" t="s">
        <v>25</v>
      </c>
      <c r="C83" s="7"/>
      <c r="D83" s="16"/>
      <c r="E83" s="3" t="s">
        <v>44</v>
      </c>
    </row>
    <row r="84" spans="1:5" x14ac:dyDescent="0.25">
      <c r="A84" s="1"/>
      <c r="B84" t="s">
        <v>136</v>
      </c>
      <c r="C84" s="7"/>
      <c r="D84" s="16"/>
      <c r="E84" s="3" t="s">
        <v>52</v>
      </c>
    </row>
    <row r="85" spans="1:5" x14ac:dyDescent="0.25">
      <c r="A85" s="1"/>
      <c r="B85" t="s">
        <v>6</v>
      </c>
      <c r="C85" s="7">
        <v>43724</v>
      </c>
      <c r="D85" s="16" t="s">
        <v>110</v>
      </c>
      <c r="E85" s="3" t="s">
        <v>65</v>
      </c>
    </row>
    <row r="86" spans="1:5" x14ac:dyDescent="0.25">
      <c r="A86" s="1"/>
      <c r="B86" t="s">
        <v>137</v>
      </c>
      <c r="C86" s="7"/>
      <c r="D86" s="16"/>
      <c r="E86" s="3" t="s">
        <v>52</v>
      </c>
    </row>
    <row r="87" spans="1:5" x14ac:dyDescent="0.25">
      <c r="A87" s="1"/>
      <c r="B87" t="s">
        <v>1</v>
      </c>
      <c r="C87" s="7">
        <v>43494</v>
      </c>
      <c r="D87" s="16" t="s">
        <v>96</v>
      </c>
      <c r="E87" s="3" t="s">
        <v>65</v>
      </c>
    </row>
    <row r="88" spans="1:5" x14ac:dyDescent="0.25">
      <c r="A88" s="1"/>
      <c r="B88" t="s">
        <v>138</v>
      </c>
      <c r="C88" s="7">
        <v>43287</v>
      </c>
      <c r="D88" s="16" t="s">
        <v>139</v>
      </c>
      <c r="E88" s="3" t="s">
        <v>52</v>
      </c>
    </row>
    <row r="89" spans="1:5" x14ac:dyDescent="0.25">
      <c r="A89" s="1"/>
      <c r="B89" t="s">
        <v>7</v>
      </c>
      <c r="C89" s="7">
        <v>43791</v>
      </c>
      <c r="D89" s="16" t="s">
        <v>96</v>
      </c>
      <c r="E89" s="3" t="s">
        <v>65</v>
      </c>
    </row>
    <row r="90" spans="1:5" x14ac:dyDescent="0.25">
      <c r="A90" s="1"/>
      <c r="B90" t="s">
        <v>140</v>
      </c>
      <c r="C90" s="7"/>
      <c r="D90" s="16"/>
      <c r="E90" s="3" t="s">
        <v>52</v>
      </c>
    </row>
    <row r="91" spans="1:5" x14ac:dyDescent="0.25">
      <c r="A91" s="1"/>
      <c r="B91" t="s">
        <v>141</v>
      </c>
      <c r="C91" s="7"/>
      <c r="D91" s="16"/>
      <c r="E91" s="3" t="s">
        <v>52</v>
      </c>
    </row>
    <row r="92" spans="1:5" x14ac:dyDescent="0.25">
      <c r="A92" s="1"/>
      <c r="B92" t="s">
        <v>142</v>
      </c>
      <c r="C92" s="7"/>
      <c r="D92" s="16"/>
      <c r="E92" s="3" t="s">
        <v>52</v>
      </c>
    </row>
    <row r="93" spans="1:5" x14ac:dyDescent="0.25">
      <c r="A93" s="1"/>
      <c r="B93" t="s">
        <v>143</v>
      </c>
      <c r="C93" s="7"/>
      <c r="D93" s="16"/>
      <c r="E93" s="3" t="s">
        <v>52</v>
      </c>
    </row>
    <row r="94" spans="1:5" x14ac:dyDescent="0.25">
      <c r="A94" s="1"/>
      <c r="B94" t="s">
        <v>144</v>
      </c>
      <c r="C94" s="7"/>
      <c r="D94" s="16"/>
      <c r="E94" s="3" t="s">
        <v>44</v>
      </c>
    </row>
    <row r="95" spans="1:5" x14ac:dyDescent="0.25">
      <c r="A95" s="1"/>
      <c r="B95" t="s">
        <v>145</v>
      </c>
      <c r="C95" s="7">
        <v>43497</v>
      </c>
      <c r="D95" s="16" t="s">
        <v>146</v>
      </c>
      <c r="E95" s="3" t="s">
        <v>65</v>
      </c>
    </row>
    <row r="96" spans="1:5" x14ac:dyDescent="0.25">
      <c r="A96" s="1"/>
      <c r="B96" t="s">
        <v>147</v>
      </c>
      <c r="C96" s="7"/>
      <c r="D96" s="16"/>
      <c r="E96" s="3" t="s">
        <v>52</v>
      </c>
    </row>
    <row r="97" spans="1:5" x14ac:dyDescent="0.25">
      <c r="A97" s="1"/>
      <c r="B97" t="s">
        <v>148</v>
      </c>
      <c r="C97" s="7"/>
      <c r="D97" s="16"/>
      <c r="E97" s="3" t="s">
        <v>52</v>
      </c>
    </row>
    <row r="98" spans="1:5" x14ac:dyDescent="0.25">
      <c r="A98" s="1"/>
      <c r="B98" t="s">
        <v>149</v>
      </c>
      <c r="C98" s="7"/>
      <c r="D98" s="16"/>
      <c r="E98" s="3" t="s">
        <v>52</v>
      </c>
    </row>
    <row r="99" spans="1:5" x14ac:dyDescent="0.25">
      <c r="A99" s="1"/>
      <c r="B99" t="s">
        <v>150</v>
      </c>
      <c r="C99" s="7"/>
      <c r="D99" s="16"/>
      <c r="E99" s="3" t="s">
        <v>44</v>
      </c>
    </row>
    <row r="100" spans="1:5" x14ac:dyDescent="0.25">
      <c r="A100" s="1"/>
      <c r="B100" t="s">
        <v>151</v>
      </c>
      <c r="C100" s="7"/>
      <c r="D100" s="16"/>
      <c r="E100" s="3" t="s">
        <v>52</v>
      </c>
    </row>
    <row r="101" spans="1:5" x14ac:dyDescent="0.25">
      <c r="A101" s="1"/>
      <c r="B101" t="s">
        <v>152</v>
      </c>
      <c r="C101" s="7"/>
      <c r="D101" s="16"/>
      <c r="E101" s="3" t="s">
        <v>52</v>
      </c>
    </row>
    <row r="102" spans="1:5" x14ac:dyDescent="0.25">
      <c r="A102" s="1"/>
      <c r="B102" t="s">
        <v>153</v>
      </c>
      <c r="C102" s="7"/>
      <c r="D102" s="16"/>
      <c r="E102" s="3" t="s">
        <v>52</v>
      </c>
    </row>
    <row r="103" spans="1:5" x14ac:dyDescent="0.25">
      <c r="A103" s="1"/>
      <c r="B103" t="s">
        <v>154</v>
      </c>
      <c r="C103" s="7"/>
      <c r="D103" s="16"/>
      <c r="E103" s="3" t="s">
        <v>44</v>
      </c>
    </row>
    <row r="104" spans="1:5" x14ac:dyDescent="0.25">
      <c r="A104" s="1"/>
      <c r="B104" t="s">
        <v>5</v>
      </c>
      <c r="C104" s="7">
        <v>43538</v>
      </c>
      <c r="D104" s="16" t="s">
        <v>155</v>
      </c>
      <c r="E104" s="3" t="s">
        <v>65</v>
      </c>
    </row>
    <row r="105" spans="1:5" x14ac:dyDescent="0.25">
      <c r="A105" s="1"/>
      <c r="B105" t="s">
        <v>156</v>
      </c>
      <c r="C105" s="7"/>
      <c r="D105" s="16"/>
      <c r="E105" s="3" t="s">
        <v>44</v>
      </c>
    </row>
    <row r="106" spans="1:5" x14ac:dyDescent="0.25">
      <c r="A106" s="1"/>
      <c r="B106" t="s">
        <v>157</v>
      </c>
      <c r="C106" s="7"/>
      <c r="D106" s="16"/>
      <c r="E106" s="3" t="s">
        <v>44</v>
      </c>
    </row>
    <row r="107" spans="1:5" x14ac:dyDescent="0.25">
      <c r="A107" s="1"/>
      <c r="B107" t="s">
        <v>158</v>
      </c>
      <c r="C107" s="7"/>
      <c r="D107" s="16"/>
      <c r="E107" s="3" t="s">
        <v>44</v>
      </c>
    </row>
    <row r="108" spans="1:5" x14ac:dyDescent="0.25">
      <c r="A108" s="1"/>
      <c r="B108" t="s">
        <v>159</v>
      </c>
      <c r="C108" s="7">
        <v>43621</v>
      </c>
      <c r="D108" s="16" t="s">
        <v>160</v>
      </c>
      <c r="E108" s="3" t="s">
        <v>65</v>
      </c>
    </row>
    <row r="109" spans="1:5" x14ac:dyDescent="0.25">
      <c r="A109" s="1"/>
      <c r="B109" t="s">
        <v>161</v>
      </c>
      <c r="C109" s="7"/>
      <c r="D109" s="16"/>
      <c r="E109" s="3" t="s">
        <v>52</v>
      </c>
    </row>
    <row r="110" spans="1:5" x14ac:dyDescent="0.25">
      <c r="A110" s="1"/>
      <c r="B110" t="s">
        <v>162</v>
      </c>
      <c r="C110" s="7"/>
      <c r="D110" s="16"/>
      <c r="E110" s="3" t="s">
        <v>44</v>
      </c>
    </row>
    <row r="111" spans="1:5" x14ac:dyDescent="0.25">
      <c r="A111" s="1"/>
      <c r="B111" t="s">
        <v>163</v>
      </c>
      <c r="C111" s="7"/>
      <c r="D111" s="16"/>
      <c r="E111" s="3" t="s">
        <v>44</v>
      </c>
    </row>
    <row r="112" spans="1:5" x14ac:dyDescent="0.25">
      <c r="A112" s="1"/>
      <c r="B112" t="s">
        <v>164</v>
      </c>
      <c r="C112" s="7"/>
      <c r="D112" s="16"/>
      <c r="E112" s="3" t="s">
        <v>44</v>
      </c>
    </row>
    <row r="113" spans="1:5" x14ac:dyDescent="0.25">
      <c r="A113" s="1"/>
      <c r="B113" t="s">
        <v>165</v>
      </c>
      <c r="C113" s="7"/>
      <c r="D113" s="16"/>
      <c r="E113" s="3" t="s">
        <v>44</v>
      </c>
    </row>
    <row r="114" spans="1:5" x14ac:dyDescent="0.25">
      <c r="A114" s="1"/>
      <c r="B114" t="s">
        <v>166</v>
      </c>
      <c r="C114" s="7"/>
      <c r="D114" s="16"/>
      <c r="E114" s="3" t="s">
        <v>44</v>
      </c>
    </row>
    <row r="115" spans="1:5" x14ac:dyDescent="0.25">
      <c r="A115" s="1"/>
      <c r="B115" t="s">
        <v>167</v>
      </c>
      <c r="C115" s="7"/>
      <c r="D115" s="16"/>
      <c r="E115" s="3" t="s">
        <v>44</v>
      </c>
    </row>
    <row r="116" spans="1:5" x14ac:dyDescent="0.25">
      <c r="A116" s="1"/>
      <c r="B116" t="s">
        <v>168</v>
      </c>
      <c r="C116" s="7"/>
      <c r="D116" s="16"/>
      <c r="E116" s="3" t="s">
        <v>44</v>
      </c>
    </row>
    <row r="117" spans="1:5" x14ac:dyDescent="0.25">
      <c r="A117" s="1"/>
      <c r="B117" t="s">
        <v>169</v>
      </c>
      <c r="C117" s="7"/>
      <c r="D117" s="16"/>
      <c r="E117" s="3" t="s">
        <v>52</v>
      </c>
    </row>
    <row r="118" spans="1:5" x14ac:dyDescent="0.25">
      <c r="A118" s="1"/>
      <c r="B118" t="s">
        <v>170</v>
      </c>
      <c r="C118" s="7"/>
      <c r="D118" s="16"/>
      <c r="E118" s="3" t="s">
        <v>44</v>
      </c>
    </row>
    <row r="119" spans="1:5" x14ac:dyDescent="0.25">
      <c r="A119" s="1"/>
      <c r="B119" t="s">
        <v>171</v>
      </c>
      <c r="C119" s="7">
        <v>43537</v>
      </c>
      <c r="D119" s="16" t="s">
        <v>172</v>
      </c>
      <c r="E119" s="3" t="s">
        <v>65</v>
      </c>
    </row>
    <row r="120" spans="1:5" x14ac:dyDescent="0.25">
      <c r="A120" s="1"/>
      <c r="B120" t="s">
        <v>173</v>
      </c>
      <c r="C120" s="7">
        <v>43377</v>
      </c>
      <c r="D120" s="16" t="s">
        <v>172</v>
      </c>
      <c r="E120" s="3" t="s">
        <v>65</v>
      </c>
    </row>
    <row r="121" spans="1:5" x14ac:dyDescent="0.25">
      <c r="A121" s="1"/>
      <c r="B121" t="s">
        <v>174</v>
      </c>
      <c r="C121" s="7"/>
      <c r="D121" s="16"/>
      <c r="E121" s="3" t="s">
        <v>44</v>
      </c>
    </row>
    <row r="122" spans="1:5" x14ac:dyDescent="0.25">
      <c r="A122" s="1"/>
      <c r="B122" t="s">
        <v>175</v>
      </c>
      <c r="C122" s="7"/>
      <c r="D122" s="16"/>
      <c r="E122" s="3" t="s">
        <v>44</v>
      </c>
    </row>
    <row r="123" spans="1:5" x14ac:dyDescent="0.25">
      <c r="A123" s="1"/>
      <c r="B123" t="s">
        <v>176</v>
      </c>
      <c r="C123" s="7"/>
      <c r="D123" s="16"/>
      <c r="E123" s="3" t="s">
        <v>44</v>
      </c>
    </row>
    <row r="124" spans="1:5" x14ac:dyDescent="0.25">
      <c r="A124" s="1"/>
      <c r="B124" t="s">
        <v>177</v>
      </c>
      <c r="C124" s="7">
        <v>43484</v>
      </c>
      <c r="D124" s="16" t="s">
        <v>178</v>
      </c>
      <c r="E124" s="3" t="s">
        <v>65</v>
      </c>
    </row>
    <row r="125" spans="1:5" x14ac:dyDescent="0.25">
      <c r="A125" s="1"/>
      <c r="B125" t="s">
        <v>179</v>
      </c>
      <c r="C125" s="7"/>
      <c r="D125" s="16"/>
      <c r="E125" s="3" t="s">
        <v>44</v>
      </c>
    </row>
    <row r="126" spans="1:5" x14ac:dyDescent="0.25">
      <c r="A126" s="1"/>
      <c r="B126" t="s">
        <v>9</v>
      </c>
      <c r="C126" s="7">
        <v>43376</v>
      </c>
      <c r="D126" s="16" t="s">
        <v>96</v>
      </c>
      <c r="E126" s="3" t="s">
        <v>65</v>
      </c>
    </row>
    <row r="127" spans="1:5" x14ac:dyDescent="0.25">
      <c r="A127" s="1"/>
      <c r="B127" t="s">
        <v>180</v>
      </c>
      <c r="C127" s="7"/>
      <c r="D127" s="16"/>
      <c r="E127" s="3" t="s">
        <v>44</v>
      </c>
    </row>
    <row r="128" spans="1:5" x14ac:dyDescent="0.25">
      <c r="A128" s="1"/>
      <c r="B128" t="s">
        <v>181</v>
      </c>
      <c r="C128" s="7"/>
      <c r="D128" s="16"/>
      <c r="E128" s="3" t="s">
        <v>44</v>
      </c>
    </row>
    <row r="129" spans="1:5" x14ac:dyDescent="0.25">
      <c r="A129" s="1"/>
      <c r="B129" t="s">
        <v>182</v>
      </c>
      <c r="C129" s="7"/>
      <c r="D129" s="16"/>
      <c r="E129" s="3" t="s">
        <v>44</v>
      </c>
    </row>
    <row r="130" spans="1:5" x14ac:dyDescent="0.25">
      <c r="A130" s="1"/>
      <c r="B130" t="s">
        <v>183</v>
      </c>
      <c r="C130" s="7"/>
      <c r="D130" s="16"/>
      <c r="E130" s="3" t="s">
        <v>44</v>
      </c>
    </row>
    <row r="131" spans="1:5" x14ac:dyDescent="0.25">
      <c r="A131" s="1"/>
      <c r="B131" t="s">
        <v>184</v>
      </c>
      <c r="C131" s="7"/>
      <c r="D131" s="16"/>
      <c r="E131" s="3" t="s">
        <v>44</v>
      </c>
    </row>
    <row r="132" spans="1:5" x14ac:dyDescent="0.25">
      <c r="A132" s="1"/>
      <c r="B132" t="s">
        <v>185</v>
      </c>
      <c r="C132" s="7">
        <v>43544</v>
      </c>
      <c r="D132" s="16" t="s">
        <v>96</v>
      </c>
      <c r="E132" s="3" t="s">
        <v>65</v>
      </c>
    </row>
    <row r="133" spans="1:5" x14ac:dyDescent="0.25">
      <c r="A133" s="1"/>
      <c r="B133" t="s">
        <v>8</v>
      </c>
      <c r="C133" s="7">
        <v>43663</v>
      </c>
      <c r="D133" s="16" t="s">
        <v>186</v>
      </c>
      <c r="E133" s="3" t="s">
        <v>65</v>
      </c>
    </row>
    <row r="134" spans="1:5" x14ac:dyDescent="0.25">
      <c r="A134" s="1"/>
      <c r="B134" t="s">
        <v>187</v>
      </c>
      <c r="C134" s="7">
        <v>43517</v>
      </c>
      <c r="D134" s="16" t="s">
        <v>188</v>
      </c>
      <c r="E134" s="3" t="s">
        <v>52</v>
      </c>
    </row>
    <row r="135" spans="1:5" x14ac:dyDescent="0.25">
      <c r="A135" s="1"/>
      <c r="B135" t="s">
        <v>189</v>
      </c>
      <c r="C135" s="8">
        <v>43186</v>
      </c>
      <c r="D135" s="16" t="s">
        <v>190</v>
      </c>
      <c r="E135" s="3" t="s">
        <v>44</v>
      </c>
    </row>
    <row r="136" spans="1:5" x14ac:dyDescent="0.25">
      <c r="A136" s="1"/>
      <c r="B136" t="s">
        <v>191</v>
      </c>
      <c r="C136" s="7"/>
      <c r="D136" s="16"/>
      <c r="E136" s="3" t="s">
        <v>52</v>
      </c>
    </row>
    <row r="137" spans="1:5" x14ac:dyDescent="0.25">
      <c r="A137" s="1"/>
      <c r="B137" t="s">
        <v>192</v>
      </c>
      <c r="C137" s="7"/>
      <c r="D137" s="16"/>
      <c r="E137" s="3" t="s">
        <v>65</v>
      </c>
    </row>
    <row r="138" spans="1:5" x14ac:dyDescent="0.25">
      <c r="A138" s="1"/>
      <c r="B138" t="s">
        <v>10</v>
      </c>
      <c r="C138" s="7">
        <v>43525</v>
      </c>
      <c r="D138" s="16" t="s">
        <v>193</v>
      </c>
      <c r="E138" s="3" t="s">
        <v>65</v>
      </c>
    </row>
    <row r="139" spans="1:5" x14ac:dyDescent="0.25">
      <c r="A139" s="1"/>
      <c r="B139" t="s">
        <v>23</v>
      </c>
      <c r="C139" s="7">
        <v>43540</v>
      </c>
      <c r="D139" s="16" t="s">
        <v>194</v>
      </c>
      <c r="E139" s="3" t="s">
        <v>65</v>
      </c>
    </row>
    <row r="140" spans="1:5" x14ac:dyDescent="0.25">
      <c r="A140" s="1"/>
      <c r="B140" t="s">
        <v>195</v>
      </c>
      <c r="C140" s="7">
        <v>43475</v>
      </c>
      <c r="D140" s="16" t="s">
        <v>196</v>
      </c>
      <c r="E140" s="3" t="s">
        <v>65</v>
      </c>
    </row>
    <row r="141" spans="1:5" x14ac:dyDescent="0.25">
      <c r="A141" s="1"/>
      <c r="B141" t="s">
        <v>26</v>
      </c>
      <c r="C141" s="7">
        <v>43473</v>
      </c>
      <c r="D141" s="16" t="s">
        <v>197</v>
      </c>
      <c r="E141" s="3" t="s">
        <v>65</v>
      </c>
    </row>
    <row r="142" spans="1:5" x14ac:dyDescent="0.25">
      <c r="A142" s="1"/>
      <c r="B142" t="s">
        <v>198</v>
      </c>
      <c r="C142" s="7">
        <v>43368</v>
      </c>
      <c r="D142" s="16" t="s">
        <v>199</v>
      </c>
      <c r="E142" s="3" t="s">
        <v>52</v>
      </c>
    </row>
    <row r="143" spans="1:5" x14ac:dyDescent="0.25">
      <c r="A143" s="1"/>
      <c r="B143" t="s">
        <v>15</v>
      </c>
      <c r="C143" s="7">
        <v>43509</v>
      </c>
      <c r="D143" s="16" t="s">
        <v>200</v>
      </c>
      <c r="E143" s="3" t="s">
        <v>65</v>
      </c>
    </row>
    <row r="144" spans="1:5" x14ac:dyDescent="0.25">
      <c r="A144" s="1"/>
      <c r="B144" t="s">
        <v>201</v>
      </c>
      <c r="C144" s="7">
        <v>43530</v>
      </c>
      <c r="D144" s="16" t="s">
        <v>202</v>
      </c>
      <c r="E144" s="3" t="s">
        <v>65</v>
      </c>
    </row>
    <row r="145" spans="1:5" x14ac:dyDescent="0.25">
      <c r="A145" s="1"/>
      <c r="B145" t="s">
        <v>203</v>
      </c>
      <c r="C145" s="7"/>
      <c r="D145" s="16"/>
      <c r="E145" s="3" t="s">
        <v>65</v>
      </c>
    </row>
    <row r="146" spans="1:5" x14ac:dyDescent="0.25">
      <c r="A146" s="1"/>
      <c r="B146" t="s">
        <v>16</v>
      </c>
      <c r="C146" s="7">
        <v>43536</v>
      </c>
      <c r="D146" s="16" t="s">
        <v>204</v>
      </c>
      <c r="E146" s="3" t="s">
        <v>65</v>
      </c>
    </row>
    <row r="147" spans="1:5" x14ac:dyDescent="0.25">
      <c r="A147" s="1"/>
      <c r="B147" t="s">
        <v>205</v>
      </c>
      <c r="C147" s="7">
        <v>43491</v>
      </c>
      <c r="D147" s="16" t="s">
        <v>206</v>
      </c>
      <c r="E147" s="3" t="s">
        <v>65</v>
      </c>
    </row>
    <row r="148" spans="1:5" x14ac:dyDescent="0.25">
      <c r="A148" s="1"/>
      <c r="B148" t="s">
        <v>207</v>
      </c>
      <c r="C148" s="8">
        <v>43587</v>
      </c>
      <c r="D148" s="16" t="s">
        <v>208</v>
      </c>
      <c r="E148" s="3" t="s">
        <v>65</v>
      </c>
    </row>
    <row r="149" spans="1:5" x14ac:dyDescent="0.25">
      <c r="A149" s="1"/>
      <c r="B149" t="s">
        <v>209</v>
      </c>
      <c r="C149" s="7"/>
      <c r="D149" s="16"/>
      <c r="E149" s="3" t="s">
        <v>65</v>
      </c>
    </row>
    <row r="150" spans="1:5" x14ac:dyDescent="0.25">
      <c r="A150" s="1"/>
      <c r="B150" t="s">
        <v>210</v>
      </c>
      <c r="C150" s="7">
        <v>43476</v>
      </c>
      <c r="D150" s="16" t="s">
        <v>211</v>
      </c>
      <c r="E150" s="3" t="s">
        <v>65</v>
      </c>
    </row>
    <row r="151" spans="1:5" x14ac:dyDescent="0.25">
      <c r="A151" s="1"/>
      <c r="B151" t="s">
        <v>212</v>
      </c>
      <c r="C151" s="7">
        <v>43446</v>
      </c>
      <c r="D151" s="16" t="s">
        <v>213</v>
      </c>
      <c r="E151" s="3" t="s">
        <v>65</v>
      </c>
    </row>
    <row r="152" spans="1:5" x14ac:dyDescent="0.25">
      <c r="A152" s="1"/>
      <c r="B152" t="s">
        <v>214</v>
      </c>
      <c r="C152" s="7"/>
      <c r="D152" s="16"/>
      <c r="E152" s="3" t="s">
        <v>65</v>
      </c>
    </row>
    <row r="153" spans="1:5" x14ac:dyDescent="0.25">
      <c r="A153" s="1"/>
      <c r="B153" t="s">
        <v>11</v>
      </c>
      <c r="C153" s="7">
        <v>43539</v>
      </c>
      <c r="D153" s="16" t="s">
        <v>123</v>
      </c>
      <c r="E153" s="3" t="s">
        <v>65</v>
      </c>
    </row>
    <row r="154" spans="1:5" x14ac:dyDescent="0.25">
      <c r="A154" s="1"/>
      <c r="B154" t="s">
        <v>215</v>
      </c>
      <c r="C154" s="7"/>
      <c r="D154" s="16"/>
      <c r="E154" s="3" t="s">
        <v>44</v>
      </c>
    </row>
    <row r="155" spans="1:5" x14ac:dyDescent="0.25">
      <c r="A155" s="1"/>
      <c r="B155" t="s">
        <v>216</v>
      </c>
      <c r="C155" s="7">
        <v>43440</v>
      </c>
      <c r="D155" s="16" t="s">
        <v>217</v>
      </c>
      <c r="E155" s="3" t="s">
        <v>65</v>
      </c>
    </row>
    <row r="156" spans="1:5" x14ac:dyDescent="0.25">
      <c r="A156" s="1"/>
      <c r="B156" t="s">
        <v>3</v>
      </c>
      <c r="C156" s="7">
        <v>43752</v>
      </c>
      <c r="D156" s="16" t="s">
        <v>218</v>
      </c>
      <c r="E156" s="3" t="s">
        <v>65</v>
      </c>
    </row>
    <row r="157" spans="1:5" x14ac:dyDescent="0.25">
      <c r="A157" s="1"/>
      <c r="B157" t="s">
        <v>219</v>
      </c>
      <c r="C157" s="7"/>
      <c r="D157" s="16"/>
      <c r="E157" s="3" t="s">
        <v>44</v>
      </c>
    </row>
    <row r="158" spans="1:5" x14ac:dyDescent="0.25">
      <c r="A158" s="1"/>
      <c r="B158" t="s">
        <v>19</v>
      </c>
      <c r="C158" s="7">
        <v>43504</v>
      </c>
      <c r="D158" s="16" t="s">
        <v>220</v>
      </c>
      <c r="E158" s="3" t="s">
        <v>65</v>
      </c>
    </row>
    <row r="159" spans="1:5" x14ac:dyDescent="0.25">
      <c r="A159" s="1"/>
      <c r="B159" t="s">
        <v>221</v>
      </c>
      <c r="C159" s="7">
        <v>43508</v>
      </c>
      <c r="D159" s="16" t="s">
        <v>222</v>
      </c>
      <c r="E159" s="3" t="s">
        <v>65</v>
      </c>
    </row>
    <row r="160" spans="1:5" x14ac:dyDescent="0.25">
      <c r="A160" s="1"/>
      <c r="B160" t="s">
        <v>0</v>
      </c>
      <c r="C160" s="7">
        <v>43517</v>
      </c>
      <c r="D160" s="16" t="s">
        <v>223</v>
      </c>
      <c r="E160" s="3" t="s">
        <v>65</v>
      </c>
    </row>
    <row r="161" spans="1:5" x14ac:dyDescent="0.25">
      <c r="A161" s="1"/>
      <c r="B161" t="s">
        <v>224</v>
      </c>
      <c r="C161" s="7">
        <v>43484</v>
      </c>
      <c r="D161" s="16" t="s">
        <v>96</v>
      </c>
      <c r="E161" s="3" t="s">
        <v>65</v>
      </c>
    </row>
    <row r="162" spans="1:5" x14ac:dyDescent="0.25">
      <c r="A162" s="1"/>
      <c r="B162" t="s">
        <v>20</v>
      </c>
      <c r="C162" s="10">
        <v>43614</v>
      </c>
      <c r="D162" s="16" t="s">
        <v>96</v>
      </c>
      <c r="E162" s="3" t="s">
        <v>65</v>
      </c>
    </row>
    <row r="163" spans="1:5" x14ac:dyDescent="0.25">
      <c r="A163" s="1"/>
      <c r="B163" t="s">
        <v>22</v>
      </c>
      <c r="C163" s="7">
        <v>43525</v>
      </c>
      <c r="D163" s="16" t="s">
        <v>225</v>
      </c>
      <c r="E163" s="3" t="s">
        <v>65</v>
      </c>
    </row>
    <row r="164" spans="1:5" x14ac:dyDescent="0.25">
      <c r="A164" s="1"/>
      <c r="B164" t="s">
        <v>30</v>
      </c>
      <c r="C164" s="7">
        <v>43480</v>
      </c>
      <c r="D164" s="16" t="s">
        <v>226</v>
      </c>
      <c r="E164" s="3" t="s">
        <v>65</v>
      </c>
    </row>
    <row r="165" spans="1:5" x14ac:dyDescent="0.25">
      <c r="A165" s="1"/>
      <c r="B165" t="s">
        <v>227</v>
      </c>
      <c r="C165" s="7">
        <v>43510</v>
      </c>
      <c r="D165" s="16" t="s">
        <v>123</v>
      </c>
      <c r="E165" s="3" t="s">
        <v>65</v>
      </c>
    </row>
    <row r="166" spans="1:5" x14ac:dyDescent="0.25">
      <c r="A166" s="1"/>
      <c r="B166" t="s">
        <v>228</v>
      </c>
      <c r="C166" s="7"/>
      <c r="D166" s="16"/>
      <c r="E166" s="3" t="s">
        <v>44</v>
      </c>
    </row>
    <row r="167" spans="1:5" x14ac:dyDescent="0.25">
      <c r="A167" s="1"/>
      <c r="B167" t="s">
        <v>229</v>
      </c>
      <c r="C167" s="7"/>
      <c r="D167" s="16"/>
      <c r="E167" s="3" t="s">
        <v>44</v>
      </c>
    </row>
    <row r="168" spans="1:5" x14ac:dyDescent="0.25">
      <c r="A168" s="1"/>
      <c r="B168" t="s">
        <v>230</v>
      </c>
      <c r="C168" s="7"/>
      <c r="D168" s="16"/>
      <c r="E168" s="3" t="s">
        <v>44</v>
      </c>
    </row>
    <row r="169" spans="1:5" x14ac:dyDescent="0.25">
      <c r="A169" s="1"/>
      <c r="B169" t="s">
        <v>231</v>
      </c>
      <c r="C169" s="7">
        <v>43470</v>
      </c>
      <c r="D169" s="16" t="s">
        <v>232</v>
      </c>
      <c r="E169" s="3" t="s">
        <v>233</v>
      </c>
    </row>
    <row r="170" spans="1:5" x14ac:dyDescent="0.25">
      <c r="A170" s="1"/>
      <c r="B170" t="s">
        <v>234</v>
      </c>
      <c r="C170" s="7"/>
      <c r="D170" s="16"/>
      <c r="E170" s="3" t="s">
        <v>65</v>
      </c>
    </row>
    <row r="171" spans="1:5" x14ac:dyDescent="0.25">
      <c r="A171" s="1"/>
      <c r="B171" t="s">
        <v>235</v>
      </c>
      <c r="C171" s="7"/>
      <c r="D171" s="16"/>
      <c r="E171" s="3" t="s">
        <v>65</v>
      </c>
    </row>
    <row r="172" spans="1:5" x14ac:dyDescent="0.25">
      <c r="A172" s="1"/>
      <c r="B172" t="s">
        <v>236</v>
      </c>
      <c r="C172" s="7"/>
      <c r="D172" s="16"/>
      <c r="E172" s="3" t="s">
        <v>65</v>
      </c>
    </row>
    <row r="173" spans="1:5" x14ac:dyDescent="0.25">
      <c r="A173" s="1"/>
      <c r="B173" t="s">
        <v>237</v>
      </c>
      <c r="C173" s="7"/>
      <c r="D173" s="16"/>
      <c r="E173" s="3" t="s">
        <v>65</v>
      </c>
    </row>
    <row r="174" spans="1:5" x14ac:dyDescent="0.25">
      <c r="A174" s="1"/>
      <c r="B174" t="s">
        <v>238</v>
      </c>
      <c r="C174" s="7"/>
      <c r="D174" s="16"/>
      <c r="E174" s="3" t="s">
        <v>65</v>
      </c>
    </row>
    <row r="175" spans="1:5" x14ac:dyDescent="0.25">
      <c r="A175" s="1"/>
      <c r="B175" t="s">
        <v>239</v>
      </c>
      <c r="C175" s="7"/>
      <c r="D175" s="16"/>
      <c r="E175" s="3" t="s">
        <v>65</v>
      </c>
    </row>
    <row r="176" spans="1:5" x14ac:dyDescent="0.25">
      <c r="A176" s="1"/>
      <c r="B176" t="s">
        <v>240</v>
      </c>
      <c r="C176" s="7">
        <v>43564</v>
      </c>
      <c r="D176" s="16" t="s">
        <v>241</v>
      </c>
      <c r="E176" s="3" t="s">
        <v>65</v>
      </c>
    </row>
    <row r="177" spans="1:5" x14ac:dyDescent="0.25">
      <c r="A177" s="1"/>
      <c r="B177" t="s">
        <v>242</v>
      </c>
      <c r="C177" s="7">
        <v>43378</v>
      </c>
      <c r="D177" s="16" t="s">
        <v>243</v>
      </c>
      <c r="E177" s="3" t="s">
        <v>244</v>
      </c>
    </row>
    <row r="178" spans="1:5" x14ac:dyDescent="0.25">
      <c r="A178" s="1"/>
      <c r="B178" t="s">
        <v>245</v>
      </c>
      <c r="C178" s="7">
        <v>43323</v>
      </c>
      <c r="D178" s="16" t="s">
        <v>42</v>
      </c>
      <c r="E178" s="3" t="s">
        <v>246</v>
      </c>
    </row>
    <row r="179" spans="1:5" x14ac:dyDescent="0.25">
      <c r="A179" s="1"/>
      <c r="B179" t="s">
        <v>247</v>
      </c>
      <c r="C179" s="7"/>
      <c r="D179" s="16"/>
      <c r="E179" s="3" t="s">
        <v>44</v>
      </c>
    </row>
    <row r="180" spans="1:5" x14ac:dyDescent="0.25">
      <c r="A180" s="1"/>
      <c r="B180" t="s">
        <v>248</v>
      </c>
      <c r="C180" s="7"/>
      <c r="D180" s="16"/>
      <c r="E180" s="3" t="s">
        <v>44</v>
      </c>
    </row>
    <row r="181" spans="1:5" x14ac:dyDescent="0.25">
      <c r="A181" s="1"/>
      <c r="B181" t="s">
        <v>249</v>
      </c>
      <c r="C181" s="7"/>
      <c r="D181" s="16"/>
      <c r="E181" s="3" t="s">
        <v>44</v>
      </c>
    </row>
    <row r="182" spans="1:5" x14ac:dyDescent="0.25">
      <c r="A182" s="1"/>
      <c r="B182" t="s">
        <v>250</v>
      </c>
      <c r="C182" s="7"/>
      <c r="D182" s="16"/>
      <c r="E182" s="3" t="s">
        <v>44</v>
      </c>
    </row>
    <row r="183" spans="1:5" x14ac:dyDescent="0.25">
      <c r="A183" s="1"/>
      <c r="B183" t="s">
        <v>251</v>
      </c>
      <c r="C183" s="7"/>
      <c r="D183" s="16"/>
      <c r="E183" s="3" t="s">
        <v>44</v>
      </c>
    </row>
    <row r="184" spans="1:5" x14ac:dyDescent="0.25">
      <c r="A184" s="1"/>
      <c r="B184" t="s">
        <v>252</v>
      </c>
      <c r="C184" s="7"/>
      <c r="D184" s="16"/>
      <c r="E184" s="3" t="s">
        <v>44</v>
      </c>
    </row>
    <row r="185" spans="1:5" x14ac:dyDescent="0.25">
      <c r="A185" s="1"/>
      <c r="B185" t="s">
        <v>253</v>
      </c>
      <c r="C185" s="7"/>
      <c r="D185" s="16"/>
      <c r="E185" s="3" t="s">
        <v>44</v>
      </c>
    </row>
    <row r="186" spans="1:5" x14ac:dyDescent="0.25">
      <c r="A186" s="1"/>
      <c r="B186" t="s">
        <v>254</v>
      </c>
      <c r="C186" s="7"/>
      <c r="D186" s="16"/>
      <c r="E186" s="3" t="s">
        <v>44</v>
      </c>
    </row>
    <row r="187" spans="1:5" x14ac:dyDescent="0.25">
      <c r="A187" s="1"/>
      <c r="B187" t="s">
        <v>255</v>
      </c>
      <c r="C187" s="7"/>
      <c r="D187" s="16"/>
      <c r="E187" s="3" t="s">
        <v>44</v>
      </c>
    </row>
    <row r="188" spans="1:5" x14ac:dyDescent="0.25">
      <c r="A188" s="1"/>
      <c r="B188" t="s">
        <v>256</v>
      </c>
      <c r="C188" s="7"/>
      <c r="D188" s="16"/>
      <c r="E188" s="3" t="s">
        <v>44</v>
      </c>
    </row>
    <row r="189" spans="1:5" x14ac:dyDescent="0.25">
      <c r="A189" s="1"/>
      <c r="B189" t="s">
        <v>257</v>
      </c>
      <c r="C189" s="7"/>
      <c r="D189" s="16"/>
      <c r="E189" s="3" t="s">
        <v>44</v>
      </c>
    </row>
    <row r="190" spans="1:5" x14ac:dyDescent="0.25">
      <c r="A190" s="1"/>
      <c r="B190" t="s">
        <v>258</v>
      </c>
      <c r="C190" s="7"/>
      <c r="D190" s="16"/>
      <c r="E190" s="3" t="s">
        <v>44</v>
      </c>
    </row>
    <row r="191" spans="1:5" x14ac:dyDescent="0.25">
      <c r="A191" s="1"/>
      <c r="B191" t="s">
        <v>259</v>
      </c>
      <c r="C191" s="7"/>
      <c r="D191" s="16"/>
      <c r="E191" s="3" t="s">
        <v>44</v>
      </c>
    </row>
    <row r="192" spans="1:5" x14ac:dyDescent="0.25">
      <c r="A192" s="1"/>
      <c r="B192" t="s">
        <v>260</v>
      </c>
      <c r="C192" s="7"/>
      <c r="D192" s="16"/>
      <c r="E192" s="3" t="s">
        <v>44</v>
      </c>
    </row>
    <row r="193" spans="1:5" x14ac:dyDescent="0.25">
      <c r="A193" s="1"/>
      <c r="B193" t="s">
        <v>261</v>
      </c>
      <c r="C193" s="7">
        <v>43392</v>
      </c>
      <c r="D193" s="16" t="s">
        <v>243</v>
      </c>
      <c r="E193" s="3" t="s">
        <v>262</v>
      </c>
    </row>
    <row r="194" spans="1:5" x14ac:dyDescent="0.25">
      <c r="A194" s="1"/>
      <c r="B194" t="s">
        <v>263</v>
      </c>
      <c r="C194" s="7"/>
      <c r="D194" s="16"/>
      <c r="E194" s="3" t="s">
        <v>44</v>
      </c>
    </row>
    <row r="195" spans="1:5" x14ac:dyDescent="0.25">
      <c r="A195" s="1"/>
      <c r="B195" t="s">
        <v>264</v>
      </c>
      <c r="C195" s="7"/>
      <c r="D195" s="16"/>
      <c r="E195" s="3" t="s">
        <v>44</v>
      </c>
    </row>
    <row r="196" spans="1:5" x14ac:dyDescent="0.25">
      <c r="A196" s="1"/>
      <c r="B196" t="s">
        <v>265</v>
      </c>
      <c r="C196" s="7"/>
      <c r="D196" s="16"/>
      <c r="E196" s="3" t="s">
        <v>44</v>
      </c>
    </row>
    <row r="197" spans="1:5" x14ac:dyDescent="0.25">
      <c r="A197" s="1"/>
      <c r="B197" t="s">
        <v>266</v>
      </c>
      <c r="C197" s="7">
        <v>43396</v>
      </c>
      <c r="D197" s="16" t="s">
        <v>267</v>
      </c>
      <c r="E197" s="3" t="s">
        <v>65</v>
      </c>
    </row>
    <row r="198" spans="1:5" x14ac:dyDescent="0.25">
      <c r="A198" s="1"/>
      <c r="B198" t="s">
        <v>268</v>
      </c>
      <c r="C198" s="7">
        <v>43389</v>
      </c>
      <c r="D198" s="16" t="s">
        <v>269</v>
      </c>
      <c r="E198" s="3" t="s">
        <v>65</v>
      </c>
    </row>
    <row r="199" spans="1:5" x14ac:dyDescent="0.25">
      <c r="A199" s="1"/>
      <c r="B199" t="s">
        <v>270</v>
      </c>
      <c r="C199" s="7"/>
      <c r="D199" s="16"/>
      <c r="E199" s="3" t="s">
        <v>65</v>
      </c>
    </row>
    <row r="200" spans="1:5" x14ac:dyDescent="0.25">
      <c r="A200" s="1"/>
      <c r="B200" t="s">
        <v>271</v>
      </c>
      <c r="C200" s="7"/>
      <c r="D200" s="16"/>
      <c r="E200" s="3" t="s">
        <v>44</v>
      </c>
    </row>
    <row r="201" spans="1:5" x14ac:dyDescent="0.25">
      <c r="A201" s="1"/>
      <c r="B201" t="s">
        <v>272</v>
      </c>
      <c r="C201" s="7"/>
      <c r="D201" s="16"/>
      <c r="E201" s="3" t="s">
        <v>52</v>
      </c>
    </row>
    <row r="202" spans="1:5" x14ac:dyDescent="0.25">
      <c r="A202" s="1"/>
      <c r="B202" t="s">
        <v>273</v>
      </c>
      <c r="C202" s="7"/>
      <c r="D202" s="16"/>
      <c r="E202" s="3" t="s">
        <v>52</v>
      </c>
    </row>
    <row r="203" spans="1:5" x14ac:dyDescent="0.25">
      <c r="A203" s="1"/>
      <c r="B203" t="s">
        <v>274</v>
      </c>
      <c r="C203" s="7"/>
      <c r="D203" s="16"/>
      <c r="E203" s="3" t="s">
        <v>65</v>
      </c>
    </row>
    <row r="204" spans="1:5" x14ac:dyDescent="0.25">
      <c r="A204" s="1"/>
      <c r="B204" t="s">
        <v>275</v>
      </c>
      <c r="C204" s="7"/>
      <c r="D204" s="16"/>
      <c r="E204" s="3" t="s">
        <v>65</v>
      </c>
    </row>
    <row r="205" spans="1:5" x14ac:dyDescent="0.25">
      <c r="A205" s="1"/>
      <c r="B205" t="s">
        <v>276</v>
      </c>
      <c r="C205" s="7"/>
      <c r="D205" s="16"/>
      <c r="E205" s="3" t="s">
        <v>65</v>
      </c>
    </row>
    <row r="206" spans="1:5" x14ac:dyDescent="0.25">
      <c r="A206" s="1"/>
      <c r="B206" t="s">
        <v>277</v>
      </c>
      <c r="C206" s="7"/>
      <c r="D206" s="16"/>
      <c r="E206" s="3" t="s">
        <v>65</v>
      </c>
    </row>
    <row r="207" spans="1:5" x14ac:dyDescent="0.25">
      <c r="A207" s="1"/>
      <c r="B207" t="s">
        <v>278</v>
      </c>
      <c r="C207" s="7"/>
      <c r="D207" s="16"/>
      <c r="E207" s="3" t="s">
        <v>52</v>
      </c>
    </row>
    <row r="208" spans="1:5" x14ac:dyDescent="0.25">
      <c r="A208" s="1"/>
      <c r="B208" t="s">
        <v>279</v>
      </c>
      <c r="C208" s="7"/>
      <c r="D208" s="16"/>
      <c r="E208" s="3" t="s">
        <v>52</v>
      </c>
    </row>
    <row r="209" spans="1:5" x14ac:dyDescent="0.25">
      <c r="A209" s="1"/>
      <c r="B209" t="s">
        <v>280</v>
      </c>
      <c r="C209" s="7"/>
      <c r="D209" s="16"/>
      <c r="E209" s="3" t="s">
        <v>65</v>
      </c>
    </row>
    <row r="210" spans="1:5" x14ac:dyDescent="0.25">
      <c r="A210" s="1"/>
      <c r="B210" t="s">
        <v>281</v>
      </c>
      <c r="C210" s="7"/>
      <c r="D210" s="16"/>
      <c r="E210" s="3" t="s">
        <v>65</v>
      </c>
    </row>
    <row r="211" spans="1:5" x14ac:dyDescent="0.25">
      <c r="A211" s="1"/>
      <c r="B211" t="s">
        <v>282</v>
      </c>
      <c r="C211" s="7">
        <v>43463</v>
      </c>
      <c r="D211" s="16" t="s">
        <v>243</v>
      </c>
      <c r="E211" s="3" t="s">
        <v>283</v>
      </c>
    </row>
    <row r="212" spans="1:5" x14ac:dyDescent="0.25">
      <c r="A212" s="1"/>
      <c r="B212" t="s">
        <v>284</v>
      </c>
      <c r="C212" s="7"/>
      <c r="D212" s="16"/>
      <c r="E212" s="3" t="s">
        <v>52</v>
      </c>
    </row>
    <row r="213" spans="1:5" x14ac:dyDescent="0.25">
      <c r="A213" s="1"/>
      <c r="B213" t="s">
        <v>285</v>
      </c>
      <c r="C213" s="7"/>
      <c r="D213" s="16"/>
      <c r="E213" s="3" t="s">
        <v>44</v>
      </c>
    </row>
    <row r="214" spans="1:5" x14ac:dyDescent="0.25">
      <c r="A214" s="1"/>
      <c r="B214" t="s">
        <v>286</v>
      </c>
      <c r="C214" s="7"/>
      <c r="D214" s="16"/>
      <c r="E214" s="3" t="s">
        <v>44</v>
      </c>
    </row>
    <row r="215" spans="1:5" x14ac:dyDescent="0.25">
      <c r="A215" s="1"/>
      <c r="B215" t="s">
        <v>287</v>
      </c>
      <c r="C215" s="7"/>
      <c r="D215" s="16"/>
      <c r="E215" s="3" t="s">
        <v>44</v>
      </c>
    </row>
    <row r="216" spans="1:5" x14ac:dyDescent="0.25">
      <c r="A216" s="1"/>
      <c r="B216" t="s">
        <v>288</v>
      </c>
      <c r="C216" s="7"/>
      <c r="D216" s="16"/>
      <c r="E216" s="3" t="s">
        <v>44</v>
      </c>
    </row>
    <row r="217" spans="1:5" x14ac:dyDescent="0.25">
      <c r="A217" s="1"/>
      <c r="B217" t="s">
        <v>289</v>
      </c>
      <c r="C217" s="7"/>
      <c r="D217" s="16"/>
      <c r="E217" s="3" t="s">
        <v>44</v>
      </c>
    </row>
    <row r="218" spans="1:5" x14ac:dyDescent="0.25">
      <c r="A218" s="1"/>
      <c r="B218" t="s">
        <v>290</v>
      </c>
      <c r="C218" s="7"/>
      <c r="D218" s="16"/>
      <c r="E218" s="3" t="s">
        <v>52</v>
      </c>
    </row>
    <row r="219" spans="1:5" x14ac:dyDescent="0.25">
      <c r="A219" s="1"/>
      <c r="B219" t="s">
        <v>291</v>
      </c>
      <c r="C219" s="7"/>
      <c r="D219" s="16"/>
      <c r="E219" s="3" t="s">
        <v>52</v>
      </c>
    </row>
    <row r="220" spans="1:5" x14ac:dyDescent="0.25">
      <c r="A220" s="1"/>
      <c r="B220" t="s">
        <v>292</v>
      </c>
      <c r="C220" s="7"/>
      <c r="D220" s="16"/>
      <c r="E220" s="3" t="s">
        <v>65</v>
      </c>
    </row>
    <row r="221" spans="1:5" x14ac:dyDescent="0.25">
      <c r="A221" s="1"/>
      <c r="B221" t="s">
        <v>293</v>
      </c>
      <c r="C221" s="7"/>
      <c r="D221" s="16"/>
      <c r="E221" s="3" t="s">
        <v>44</v>
      </c>
    </row>
    <row r="222" spans="1:5" x14ac:dyDescent="0.25">
      <c r="A222" s="1"/>
      <c r="B222" t="s">
        <v>294</v>
      </c>
      <c r="C222" s="7"/>
      <c r="D222" s="16"/>
      <c r="E222" s="3" t="s">
        <v>65</v>
      </c>
    </row>
    <row r="223" spans="1:5" x14ac:dyDescent="0.25">
      <c r="A223" s="1"/>
      <c r="B223" t="s">
        <v>295</v>
      </c>
      <c r="C223" s="7"/>
      <c r="D223" s="16"/>
      <c r="E223" s="3" t="s">
        <v>44</v>
      </c>
    </row>
    <row r="224" spans="1:5" x14ac:dyDescent="0.25">
      <c r="A224" s="1"/>
      <c r="B224" t="s">
        <v>296</v>
      </c>
      <c r="C224" s="7"/>
      <c r="D224" s="16"/>
      <c r="E224" s="3" t="s">
        <v>44</v>
      </c>
    </row>
    <row r="225" spans="1:5" x14ac:dyDescent="0.25">
      <c r="A225" s="1"/>
      <c r="B225" t="s">
        <v>297</v>
      </c>
      <c r="C225" s="7"/>
      <c r="D225" s="16"/>
      <c r="E225" s="3" t="s">
        <v>52</v>
      </c>
    </row>
    <row r="226" spans="1:5" x14ac:dyDescent="0.25">
      <c r="A226" s="1"/>
      <c r="B226" t="s">
        <v>298</v>
      </c>
      <c r="C226" s="7"/>
      <c r="D226" s="16"/>
      <c r="E226" s="3" t="s">
        <v>65</v>
      </c>
    </row>
    <row r="227" spans="1:5" x14ac:dyDescent="0.25">
      <c r="A227" s="1"/>
      <c r="B227" t="s">
        <v>299</v>
      </c>
      <c r="C227" s="7"/>
      <c r="D227" s="16"/>
      <c r="E227" s="3" t="s">
        <v>52</v>
      </c>
    </row>
    <row r="228" spans="1:5" x14ac:dyDescent="0.25">
      <c r="A228" s="1"/>
      <c r="B228" t="s">
        <v>300</v>
      </c>
      <c r="C228" s="7"/>
      <c r="D228" s="16"/>
      <c r="E228" s="3" t="s">
        <v>44</v>
      </c>
    </row>
    <row r="229" spans="1:5" x14ac:dyDescent="0.25">
      <c r="A229" s="1"/>
      <c r="B229" t="s">
        <v>301</v>
      </c>
      <c r="C229" s="7">
        <v>43664</v>
      </c>
      <c r="D229" s="16" t="s">
        <v>302</v>
      </c>
      <c r="E229" s="3" t="s">
        <v>52</v>
      </c>
    </row>
    <row r="230" spans="1:5" x14ac:dyDescent="0.25">
      <c r="A230" s="1"/>
      <c r="B230" t="s">
        <v>303</v>
      </c>
      <c r="C230" s="7"/>
      <c r="D230" s="16"/>
      <c r="E230" s="3" t="s">
        <v>44</v>
      </c>
    </row>
    <row r="231" spans="1:5" x14ac:dyDescent="0.25">
      <c r="A231" s="1"/>
      <c r="B231" t="s">
        <v>304</v>
      </c>
      <c r="C231" s="7"/>
      <c r="D231" s="16"/>
      <c r="E231" s="3" t="s">
        <v>52</v>
      </c>
    </row>
    <row r="232" spans="1:5" x14ac:dyDescent="0.25">
      <c r="A232" s="1"/>
      <c r="B232" t="s">
        <v>305</v>
      </c>
      <c r="C232" s="7"/>
      <c r="D232" s="16"/>
      <c r="E232" s="3" t="s">
        <v>52</v>
      </c>
    </row>
    <row r="233" spans="1:5" x14ac:dyDescent="0.25">
      <c r="A233" s="1"/>
      <c r="B233" t="s">
        <v>306</v>
      </c>
      <c r="C233" s="7"/>
      <c r="D233" s="16"/>
      <c r="E233" s="3" t="s">
        <v>52</v>
      </c>
    </row>
    <row r="234" spans="1:5" x14ac:dyDescent="0.25">
      <c r="A234" s="1"/>
      <c r="B234" t="s">
        <v>307</v>
      </c>
      <c r="C234" s="7"/>
      <c r="D234" s="16"/>
      <c r="E234" s="3" t="s">
        <v>52</v>
      </c>
    </row>
    <row r="235" spans="1:5" x14ac:dyDescent="0.25">
      <c r="A235" s="1"/>
      <c r="B235" t="s">
        <v>308</v>
      </c>
      <c r="C235" s="7">
        <v>43642</v>
      </c>
      <c r="D235" s="16" t="s">
        <v>302</v>
      </c>
      <c r="E235" s="3" t="s">
        <v>52</v>
      </c>
    </row>
    <row r="236" spans="1:5" x14ac:dyDescent="0.25">
      <c r="A236" s="1"/>
      <c r="B236" t="s">
        <v>309</v>
      </c>
      <c r="C236" s="7"/>
      <c r="D236" s="16"/>
      <c r="E236" s="3" t="s">
        <v>52</v>
      </c>
    </row>
    <row r="237" spans="1:5" x14ac:dyDescent="0.25">
      <c r="A237" s="1"/>
      <c r="B237" t="s">
        <v>310</v>
      </c>
      <c r="C237" s="7">
        <v>43378</v>
      </c>
      <c r="D237" s="16" t="s">
        <v>311</v>
      </c>
      <c r="E237" s="3" t="s">
        <v>52</v>
      </c>
    </row>
    <row r="238" spans="1:5" x14ac:dyDescent="0.25">
      <c r="A238" s="1"/>
      <c r="B238" t="s">
        <v>312</v>
      </c>
      <c r="C238" s="7">
        <v>43383</v>
      </c>
      <c r="D238" s="16" t="s">
        <v>302</v>
      </c>
      <c r="E238" s="3" t="s">
        <v>52</v>
      </c>
    </row>
    <row r="239" spans="1:5" x14ac:dyDescent="0.25">
      <c r="A239" s="1"/>
      <c r="B239" t="s">
        <v>313</v>
      </c>
      <c r="C239" s="7"/>
      <c r="D239" s="16"/>
      <c r="E239" s="3" t="s">
        <v>65</v>
      </c>
    </row>
    <row r="240" spans="1:5" x14ac:dyDescent="0.25">
      <c r="A240" s="1"/>
      <c r="B240" t="s">
        <v>314</v>
      </c>
      <c r="C240" s="7"/>
      <c r="D240" s="16"/>
      <c r="E240" s="3" t="s">
        <v>65</v>
      </c>
    </row>
    <row r="241" spans="1:5" x14ac:dyDescent="0.25">
      <c r="A241" s="1"/>
      <c r="B241" t="s">
        <v>315</v>
      </c>
      <c r="C241" s="7"/>
      <c r="D241" s="16"/>
      <c r="E241" s="3" t="s">
        <v>65</v>
      </c>
    </row>
    <row r="242" spans="1:5" x14ac:dyDescent="0.25">
      <c r="A242" s="1"/>
      <c r="B242" t="s">
        <v>316</v>
      </c>
      <c r="C242" s="7"/>
      <c r="D242" s="16"/>
      <c r="E242" s="3" t="s">
        <v>65</v>
      </c>
    </row>
    <row r="243" spans="1:5" x14ac:dyDescent="0.25">
      <c r="A243" s="1"/>
      <c r="B243" t="s">
        <v>317</v>
      </c>
      <c r="C243" s="7"/>
      <c r="D243" s="16"/>
      <c r="E243" s="3" t="s">
        <v>65</v>
      </c>
    </row>
    <row r="244" spans="1:5" x14ac:dyDescent="0.25">
      <c r="A244" s="1"/>
      <c r="B244" t="s">
        <v>318</v>
      </c>
      <c r="C244" s="7"/>
      <c r="D244" s="16"/>
      <c r="E244" s="3" t="s">
        <v>65</v>
      </c>
    </row>
    <row r="245" spans="1:5" x14ac:dyDescent="0.25">
      <c r="A245" s="1"/>
      <c r="B245" t="s">
        <v>319</v>
      </c>
      <c r="C245" s="7"/>
      <c r="D245" s="16"/>
      <c r="E245" s="3" t="s">
        <v>65</v>
      </c>
    </row>
    <row r="246" spans="1:5" x14ac:dyDescent="0.25">
      <c r="A246" s="1"/>
      <c r="B246" t="s">
        <v>320</v>
      </c>
      <c r="C246" s="7"/>
      <c r="D246" s="16"/>
      <c r="E246" s="3" t="s">
        <v>65</v>
      </c>
    </row>
    <row r="247" spans="1:5" x14ac:dyDescent="0.25">
      <c r="A247" s="1"/>
      <c r="B247" t="s">
        <v>321</v>
      </c>
      <c r="C247" s="7"/>
      <c r="D247" s="16"/>
      <c r="E247" s="3" t="s">
        <v>65</v>
      </c>
    </row>
    <row r="248" spans="1:5" x14ac:dyDescent="0.25">
      <c r="A248" s="1"/>
      <c r="B248" t="s">
        <v>322</v>
      </c>
      <c r="C248" s="7"/>
      <c r="D248" s="16"/>
      <c r="E248" s="3" t="s">
        <v>65</v>
      </c>
    </row>
    <row r="249" spans="1:5" x14ac:dyDescent="0.25">
      <c r="A249" s="1"/>
      <c r="B249" t="s">
        <v>323</v>
      </c>
      <c r="C249" s="7"/>
      <c r="D249" s="16"/>
      <c r="E249" s="3" t="s">
        <v>65</v>
      </c>
    </row>
    <row r="250" spans="1:5" x14ac:dyDescent="0.25">
      <c r="A250" s="1"/>
      <c r="B250" t="s">
        <v>324</v>
      </c>
      <c r="C250" s="7">
        <v>43574</v>
      </c>
      <c r="D250" s="16" t="s">
        <v>325</v>
      </c>
      <c r="E250" s="3" t="s">
        <v>326</v>
      </c>
    </row>
    <row r="251" spans="1:5" x14ac:dyDescent="0.25">
      <c r="A251" s="1"/>
      <c r="B251" t="s">
        <v>327</v>
      </c>
      <c r="C251" s="7">
        <v>43596</v>
      </c>
      <c r="D251" s="16" t="s">
        <v>243</v>
      </c>
      <c r="E251" s="3" t="s">
        <v>244</v>
      </c>
    </row>
    <row r="252" spans="1:5" x14ac:dyDescent="0.25">
      <c r="A252" s="1"/>
      <c r="B252" t="s">
        <v>328</v>
      </c>
      <c r="C252" s="7"/>
      <c r="D252" s="16"/>
      <c r="E252" s="3" t="s">
        <v>44</v>
      </c>
    </row>
    <row r="253" spans="1:5" x14ac:dyDescent="0.25">
      <c r="A253" s="1"/>
      <c r="B253" t="s">
        <v>329</v>
      </c>
      <c r="C253" s="7"/>
      <c r="D253" s="16"/>
      <c r="E253" s="3" t="s">
        <v>44</v>
      </c>
    </row>
    <row r="254" spans="1:5" x14ac:dyDescent="0.25">
      <c r="A254" s="1"/>
      <c r="B254" t="s">
        <v>330</v>
      </c>
      <c r="C254" s="7"/>
      <c r="D254" s="16"/>
      <c r="E254" s="3" t="s">
        <v>44</v>
      </c>
    </row>
    <row r="255" spans="1:5" x14ac:dyDescent="0.25">
      <c r="A255" s="1"/>
      <c r="B255" t="s">
        <v>331</v>
      </c>
      <c r="C255" s="7">
        <v>43566</v>
      </c>
      <c r="D255" s="16" t="s">
        <v>332</v>
      </c>
      <c r="E255" s="3" t="s">
        <v>333</v>
      </c>
    </row>
    <row r="256" spans="1:5" x14ac:dyDescent="0.25">
      <c r="A256" s="1"/>
      <c r="B256" t="s">
        <v>334</v>
      </c>
      <c r="C256" s="7"/>
      <c r="D256" s="16"/>
      <c r="E256" s="3" t="s">
        <v>52</v>
      </c>
    </row>
    <row r="257" spans="1:5" x14ac:dyDescent="0.25">
      <c r="A257" s="1"/>
      <c r="B257" t="s">
        <v>335</v>
      </c>
      <c r="C257" s="7"/>
      <c r="D257" s="16"/>
      <c r="E257" s="3" t="s">
        <v>52</v>
      </c>
    </row>
    <row r="258" spans="1:5" x14ac:dyDescent="0.25">
      <c r="A258" s="1"/>
      <c r="B258" t="s">
        <v>336</v>
      </c>
      <c r="C258" s="7">
        <v>43728</v>
      </c>
      <c r="D258" s="16" t="s">
        <v>337</v>
      </c>
      <c r="E258" s="3" t="s">
        <v>65</v>
      </c>
    </row>
    <row r="259" spans="1:5" x14ac:dyDescent="0.25">
      <c r="A259" s="1"/>
      <c r="B259" t="s">
        <v>338</v>
      </c>
      <c r="C259" s="7"/>
      <c r="D259" s="16"/>
      <c r="E259" s="3" t="s">
        <v>44</v>
      </c>
    </row>
    <row r="260" spans="1:5" x14ac:dyDescent="0.25">
      <c r="A260" s="1"/>
      <c r="B260" t="s">
        <v>339</v>
      </c>
      <c r="C260" s="7"/>
      <c r="D260" s="16"/>
      <c r="E260" s="3" t="s">
        <v>44</v>
      </c>
    </row>
    <row r="261" spans="1:5" x14ac:dyDescent="0.25">
      <c r="A261" s="1"/>
      <c r="B261" t="s">
        <v>340</v>
      </c>
      <c r="C261" s="7">
        <v>43363</v>
      </c>
      <c r="D261" s="16" t="s">
        <v>341</v>
      </c>
      <c r="E261" s="3" t="s">
        <v>52</v>
      </c>
    </row>
    <row r="262" spans="1:5" x14ac:dyDescent="0.25">
      <c r="A262" s="1"/>
      <c r="B262" t="s">
        <v>342</v>
      </c>
      <c r="C262" s="7"/>
      <c r="D262" s="16"/>
      <c r="E262" s="3" t="s">
        <v>44</v>
      </c>
    </row>
    <row r="263" spans="1:5" x14ac:dyDescent="0.25">
      <c r="A263" s="1"/>
      <c r="B263" t="s">
        <v>343</v>
      </c>
      <c r="C263" s="7">
        <v>43724</v>
      </c>
      <c r="D263" s="16" t="s">
        <v>62</v>
      </c>
      <c r="E263" s="3" t="s">
        <v>65</v>
      </c>
    </row>
    <row r="264" spans="1:5" x14ac:dyDescent="0.25">
      <c r="A264" s="1"/>
      <c r="B264" t="s">
        <v>344</v>
      </c>
      <c r="C264" s="7">
        <v>43741</v>
      </c>
      <c r="D264" s="16" t="s">
        <v>345</v>
      </c>
      <c r="E264" s="3" t="s">
        <v>65</v>
      </c>
    </row>
    <row r="265" spans="1:5" x14ac:dyDescent="0.25">
      <c r="A265" s="1"/>
      <c r="B265" t="s">
        <v>346</v>
      </c>
      <c r="C265" s="7">
        <v>43375</v>
      </c>
      <c r="D265" s="16" t="s">
        <v>347</v>
      </c>
      <c r="E265" s="3" t="s">
        <v>44</v>
      </c>
    </row>
    <row r="266" spans="1:5" x14ac:dyDescent="0.25">
      <c r="A266" s="1"/>
      <c r="B266" t="s">
        <v>348</v>
      </c>
      <c r="C266" s="7">
        <v>43734</v>
      </c>
      <c r="D266" s="16" t="s">
        <v>349</v>
      </c>
      <c r="E266" s="3" t="s">
        <v>65</v>
      </c>
    </row>
    <row r="267" spans="1:5" x14ac:dyDescent="0.25">
      <c r="A267" s="1"/>
      <c r="B267" t="s">
        <v>350</v>
      </c>
      <c r="C267" s="7"/>
      <c r="D267" s="16"/>
      <c r="E267" s="3" t="s">
        <v>52</v>
      </c>
    </row>
    <row r="268" spans="1:5" x14ac:dyDescent="0.25">
      <c r="A268" s="1"/>
      <c r="B268" t="s">
        <v>351</v>
      </c>
      <c r="C268" s="7"/>
      <c r="D268" s="16"/>
      <c r="E268" s="3" t="s">
        <v>52</v>
      </c>
    </row>
    <row r="269" spans="1:5" x14ac:dyDescent="0.25">
      <c r="A269" s="1"/>
      <c r="B269" t="s">
        <v>352</v>
      </c>
      <c r="C269" s="7"/>
      <c r="D269" s="16"/>
      <c r="E269" s="3" t="s">
        <v>44</v>
      </c>
    </row>
    <row r="270" spans="1:5" x14ac:dyDescent="0.25">
      <c r="A270" s="1"/>
      <c r="B270" t="s">
        <v>353</v>
      </c>
      <c r="C270" s="7">
        <v>43575</v>
      </c>
      <c r="D270" s="16" t="s">
        <v>354</v>
      </c>
      <c r="E270" s="3" t="s">
        <v>326</v>
      </c>
    </row>
    <row r="271" spans="1:5" x14ac:dyDescent="0.25">
      <c r="A271" s="1"/>
      <c r="B271" t="s">
        <v>355</v>
      </c>
      <c r="C271" s="7"/>
      <c r="D271" s="16"/>
      <c r="E271" s="3" t="s">
        <v>52</v>
      </c>
    </row>
    <row r="272" spans="1:5" x14ac:dyDescent="0.25">
      <c r="A272" s="1"/>
      <c r="B272" t="s">
        <v>356</v>
      </c>
      <c r="C272" s="7">
        <v>43483</v>
      </c>
      <c r="D272" s="16" t="s">
        <v>357</v>
      </c>
      <c r="E272" s="3" t="s">
        <v>52</v>
      </c>
    </row>
    <row r="273" spans="1:5" x14ac:dyDescent="0.25">
      <c r="A273" s="1"/>
      <c r="B273" t="s">
        <v>358</v>
      </c>
      <c r="C273" s="7"/>
      <c r="D273" s="16"/>
      <c r="E273" s="3" t="s">
        <v>52</v>
      </c>
    </row>
    <row r="274" spans="1:5" x14ac:dyDescent="0.25">
      <c r="A274" s="1"/>
      <c r="B274" t="s">
        <v>359</v>
      </c>
      <c r="C274" s="7"/>
      <c r="D274" s="16"/>
      <c r="E274" s="3" t="s">
        <v>52</v>
      </c>
    </row>
    <row r="275" spans="1:5" x14ac:dyDescent="0.25">
      <c r="A275" s="1"/>
      <c r="B275" t="s">
        <v>360</v>
      </c>
      <c r="C275" s="7"/>
      <c r="D275" s="16"/>
      <c r="E275" s="3" t="s">
        <v>52</v>
      </c>
    </row>
    <row r="276" spans="1:5" x14ac:dyDescent="0.25">
      <c r="A276" s="1"/>
      <c r="B276" t="s">
        <v>361</v>
      </c>
      <c r="C276" s="7">
        <v>43487</v>
      </c>
      <c r="D276" s="16" t="s">
        <v>362</v>
      </c>
      <c r="E276" s="3" t="s">
        <v>65</v>
      </c>
    </row>
    <row r="277" spans="1:5" x14ac:dyDescent="0.25">
      <c r="A277" s="1"/>
      <c r="B277" t="s">
        <v>363</v>
      </c>
      <c r="C277" s="7"/>
      <c r="D277" s="16"/>
      <c r="E277" s="3" t="s">
        <v>52</v>
      </c>
    </row>
    <row r="278" spans="1:5" x14ac:dyDescent="0.25">
      <c r="A278" s="1"/>
      <c r="B278" t="s">
        <v>364</v>
      </c>
      <c r="C278" s="7"/>
      <c r="D278" s="16"/>
      <c r="E278" s="3" t="s">
        <v>44</v>
      </c>
    </row>
    <row r="279" spans="1:5" x14ac:dyDescent="0.25">
      <c r="A279" s="1"/>
      <c r="B279" t="s">
        <v>365</v>
      </c>
      <c r="C279" s="7"/>
      <c r="D279" s="16"/>
      <c r="E279" s="3" t="s">
        <v>44</v>
      </c>
    </row>
    <row r="280" spans="1:5" x14ac:dyDescent="0.25">
      <c r="A280" s="1"/>
      <c r="B280" t="s">
        <v>366</v>
      </c>
      <c r="C280" s="7">
        <v>43494</v>
      </c>
      <c r="D280" s="16" t="s">
        <v>367</v>
      </c>
      <c r="E280" s="3" t="s">
        <v>368</v>
      </c>
    </row>
    <row r="281" spans="1:5" x14ac:dyDescent="0.25">
      <c r="A281" s="1"/>
      <c r="B281" t="s">
        <v>369</v>
      </c>
      <c r="C281" s="7"/>
      <c r="D281" s="16"/>
      <c r="E281" s="3" t="s">
        <v>52</v>
      </c>
    </row>
    <row r="282" spans="1:5" x14ac:dyDescent="0.25">
      <c r="A282" s="1"/>
      <c r="B282" t="s">
        <v>370</v>
      </c>
      <c r="C282" s="7"/>
      <c r="D282" s="16"/>
      <c r="E282" s="3" t="s">
        <v>52</v>
      </c>
    </row>
    <row r="283" spans="1:5" x14ac:dyDescent="0.25">
      <c r="A283" s="1"/>
      <c r="B283" t="s">
        <v>371</v>
      </c>
      <c r="C283" s="7"/>
      <c r="D283" s="16"/>
      <c r="E283" s="3" t="s">
        <v>44</v>
      </c>
    </row>
    <row r="284" spans="1:5" x14ac:dyDescent="0.25">
      <c r="A284" s="1"/>
      <c r="B284" t="s">
        <v>372</v>
      </c>
      <c r="C284" s="7"/>
      <c r="D284" s="16"/>
      <c r="E284" s="3" t="s">
        <v>52</v>
      </c>
    </row>
    <row r="285" spans="1:5" x14ac:dyDescent="0.25">
      <c r="A285" s="1"/>
      <c r="B285" t="s">
        <v>373</v>
      </c>
      <c r="C285" s="7"/>
      <c r="D285" s="16"/>
      <c r="E285" s="3" t="s">
        <v>65</v>
      </c>
    </row>
    <row r="286" spans="1:5" x14ac:dyDescent="0.25">
      <c r="A286" s="1"/>
      <c r="B286" t="s">
        <v>374</v>
      </c>
      <c r="C286" s="7"/>
      <c r="D286" s="16"/>
      <c r="E286" s="3" t="s">
        <v>44</v>
      </c>
    </row>
    <row r="287" spans="1:5" x14ac:dyDescent="0.25">
      <c r="A287" s="1"/>
      <c r="B287" t="s">
        <v>375</v>
      </c>
      <c r="C287" s="7"/>
      <c r="D287" s="16"/>
      <c r="E287" s="3" t="s">
        <v>52</v>
      </c>
    </row>
    <row r="288" spans="1:5" x14ac:dyDescent="0.25">
      <c r="A288" s="1"/>
      <c r="B288" t="s">
        <v>376</v>
      </c>
      <c r="C288" s="7"/>
      <c r="D288" s="16"/>
      <c r="E288" s="3" t="s">
        <v>44</v>
      </c>
    </row>
    <row r="289" spans="1:5" x14ac:dyDescent="0.25">
      <c r="A289" s="1"/>
      <c r="B289" t="s">
        <v>377</v>
      </c>
      <c r="C289" s="7"/>
      <c r="D289" s="16"/>
      <c r="E289" s="3" t="s">
        <v>52</v>
      </c>
    </row>
    <row r="290" spans="1:5" x14ac:dyDescent="0.25">
      <c r="A290" s="1"/>
      <c r="B290" t="s">
        <v>378</v>
      </c>
      <c r="C290" s="7"/>
      <c r="D290" s="16"/>
      <c r="E290" s="3" t="s">
        <v>52</v>
      </c>
    </row>
    <row r="291" spans="1:5" x14ac:dyDescent="0.25">
      <c r="A291" s="1"/>
      <c r="B291" t="s">
        <v>379</v>
      </c>
      <c r="C291" s="7"/>
      <c r="D291" s="16"/>
      <c r="E291" s="3" t="s">
        <v>52</v>
      </c>
    </row>
    <row r="292" spans="1:5" x14ac:dyDescent="0.25">
      <c r="A292" s="1"/>
      <c r="B292" t="s">
        <v>380</v>
      </c>
      <c r="C292" s="7">
        <v>43565</v>
      </c>
      <c r="D292" s="16" t="s">
        <v>243</v>
      </c>
      <c r="E292" s="3" t="s">
        <v>381</v>
      </c>
    </row>
    <row r="293" spans="1:5" x14ac:dyDescent="0.25">
      <c r="A293" s="1"/>
      <c r="B293" t="s">
        <v>382</v>
      </c>
      <c r="C293" s="7"/>
      <c r="D293" s="16"/>
      <c r="E293" s="3" t="s">
        <v>44</v>
      </c>
    </row>
    <row r="294" spans="1:5" x14ac:dyDescent="0.25">
      <c r="A294" s="1"/>
      <c r="B294" t="s">
        <v>383</v>
      </c>
      <c r="C294" s="8">
        <v>43230</v>
      </c>
      <c r="D294" s="16" t="s">
        <v>243</v>
      </c>
      <c r="E294" s="3" t="s">
        <v>244</v>
      </c>
    </row>
    <row r="295" spans="1:5" x14ac:dyDescent="0.25">
      <c r="A295" s="1"/>
      <c r="B295" t="s">
        <v>384</v>
      </c>
      <c r="C295" s="7"/>
      <c r="D295" s="16"/>
      <c r="E295" s="3" t="s">
        <v>52</v>
      </c>
    </row>
    <row r="296" spans="1:5" x14ac:dyDescent="0.25">
      <c r="A296" s="1"/>
      <c r="B296" t="s">
        <v>385</v>
      </c>
      <c r="C296" s="7"/>
      <c r="D296" s="16"/>
      <c r="E296" s="3" t="s">
        <v>44</v>
      </c>
    </row>
    <row r="297" spans="1:5" x14ac:dyDescent="0.25">
      <c r="A297" s="1"/>
      <c r="B297" t="s">
        <v>386</v>
      </c>
      <c r="C297" s="7">
        <v>43572</v>
      </c>
      <c r="D297" s="16" t="s">
        <v>387</v>
      </c>
      <c r="E297" s="3" t="s">
        <v>52</v>
      </c>
    </row>
    <row r="298" spans="1:5" x14ac:dyDescent="0.25">
      <c r="A298" s="1"/>
      <c r="B298" t="s">
        <v>388</v>
      </c>
      <c r="C298" s="7"/>
      <c r="D298" s="16"/>
      <c r="E298" s="3" t="s">
        <v>44</v>
      </c>
    </row>
    <row r="299" spans="1:5" x14ac:dyDescent="0.25">
      <c r="A299" s="1"/>
      <c r="B299" t="s">
        <v>389</v>
      </c>
      <c r="C299" s="7"/>
      <c r="D299" s="16"/>
      <c r="E299" s="3" t="s">
        <v>65</v>
      </c>
    </row>
    <row r="300" spans="1:5" x14ac:dyDescent="0.25">
      <c r="A300" s="1"/>
      <c r="B300" t="s">
        <v>390</v>
      </c>
      <c r="C300" s="7"/>
      <c r="D300" s="16"/>
      <c r="E300" s="3" t="s">
        <v>44</v>
      </c>
    </row>
    <row r="301" spans="1:5" x14ac:dyDescent="0.25">
      <c r="A301" s="1"/>
      <c r="B301" t="s">
        <v>391</v>
      </c>
      <c r="C301" s="7"/>
      <c r="D301" s="16"/>
      <c r="E301" s="3" t="s">
        <v>65</v>
      </c>
    </row>
    <row r="302" spans="1:5" x14ac:dyDescent="0.25">
      <c r="A302" s="1"/>
      <c r="B302" t="s">
        <v>392</v>
      </c>
      <c r="C302" s="7">
        <v>43280</v>
      </c>
      <c r="D302" s="16" t="s">
        <v>243</v>
      </c>
      <c r="E302" s="3" t="s">
        <v>381</v>
      </c>
    </row>
    <row r="303" spans="1:5" x14ac:dyDescent="0.25">
      <c r="A303" s="1"/>
      <c r="B303" t="s">
        <v>393</v>
      </c>
      <c r="C303" s="7"/>
      <c r="D303" s="16"/>
      <c r="E303" s="3" t="s">
        <v>52</v>
      </c>
    </row>
    <row r="304" spans="1:5" x14ac:dyDescent="0.25">
      <c r="A304" s="1"/>
      <c r="B304" t="s">
        <v>394</v>
      </c>
      <c r="C304" s="7"/>
      <c r="D304" s="16"/>
      <c r="E304" s="3" t="s">
        <v>44</v>
      </c>
    </row>
    <row r="305" spans="1:5" x14ac:dyDescent="0.25">
      <c r="A305" s="1"/>
      <c r="B305" t="s">
        <v>395</v>
      </c>
      <c r="C305" s="7"/>
      <c r="D305" s="16"/>
      <c r="E305" s="3" t="s">
        <v>52</v>
      </c>
    </row>
    <row r="306" spans="1:5" x14ac:dyDescent="0.25">
      <c r="A306" s="1"/>
      <c r="B306" t="s">
        <v>396</v>
      </c>
      <c r="C306" s="7">
        <v>43355</v>
      </c>
      <c r="D306" s="16" t="s">
        <v>62</v>
      </c>
      <c r="E306" s="3" t="s">
        <v>52</v>
      </c>
    </row>
    <row r="307" spans="1:5" x14ac:dyDescent="0.25">
      <c r="A307" s="1"/>
      <c r="B307" t="s">
        <v>29</v>
      </c>
      <c r="C307" s="7">
        <v>43735</v>
      </c>
      <c r="D307" s="16" t="s">
        <v>397</v>
      </c>
      <c r="E307" s="3" t="s">
        <v>65</v>
      </c>
    </row>
    <row r="308" spans="1:5" x14ac:dyDescent="0.25">
      <c r="A308" s="1"/>
      <c r="B308" t="s">
        <v>398</v>
      </c>
      <c r="C308" s="7"/>
      <c r="D308" s="16"/>
      <c r="E308" s="3" t="s">
        <v>52</v>
      </c>
    </row>
    <row r="309" spans="1:5" x14ac:dyDescent="0.25">
      <c r="A309" s="1"/>
      <c r="B309" t="s">
        <v>399</v>
      </c>
      <c r="C309" s="7">
        <v>43748</v>
      </c>
      <c r="D309" s="16" t="s">
        <v>400</v>
      </c>
      <c r="E309" s="3" t="s">
        <v>65</v>
      </c>
    </row>
    <row r="310" spans="1:5" x14ac:dyDescent="0.25">
      <c r="A310" s="1"/>
      <c r="B310" t="s">
        <v>401</v>
      </c>
      <c r="C310" s="7">
        <v>43742</v>
      </c>
      <c r="D310" s="16" t="s">
        <v>402</v>
      </c>
      <c r="E310" s="3" t="s">
        <v>65</v>
      </c>
    </row>
    <row r="311" spans="1:5" x14ac:dyDescent="0.25">
      <c r="A311" s="1"/>
      <c r="B311" t="s">
        <v>403</v>
      </c>
      <c r="C311" s="7">
        <v>43382</v>
      </c>
      <c r="D311" s="16" t="s">
        <v>243</v>
      </c>
      <c r="E311" s="3" t="s">
        <v>404</v>
      </c>
    </row>
    <row r="312" spans="1:5" x14ac:dyDescent="0.25">
      <c r="A312" s="1"/>
      <c r="B312" t="s">
        <v>405</v>
      </c>
      <c r="C312" s="7">
        <v>43745</v>
      </c>
      <c r="D312" s="16" t="s">
        <v>62</v>
      </c>
      <c r="E312" s="3" t="s">
        <v>65</v>
      </c>
    </row>
    <row r="313" spans="1:5" x14ac:dyDescent="0.25">
      <c r="A313" s="1"/>
      <c r="B313" t="s">
        <v>406</v>
      </c>
      <c r="C313" s="7"/>
      <c r="D313" s="16"/>
      <c r="E313" s="3" t="s">
        <v>52</v>
      </c>
    </row>
    <row r="314" spans="1:5" x14ac:dyDescent="0.25">
      <c r="A314" s="1"/>
      <c r="B314" t="s">
        <v>14</v>
      </c>
      <c r="C314" s="7">
        <v>43390</v>
      </c>
      <c r="D314" s="16" t="s">
        <v>407</v>
      </c>
      <c r="E314" s="3" t="s">
        <v>65</v>
      </c>
    </row>
    <row r="315" spans="1:5" x14ac:dyDescent="0.25">
      <c r="A315" s="1"/>
      <c r="B315" t="s">
        <v>408</v>
      </c>
      <c r="C315" s="7">
        <v>43396</v>
      </c>
      <c r="D315" s="16" t="s">
        <v>409</v>
      </c>
      <c r="E315" s="3" t="s">
        <v>65</v>
      </c>
    </row>
    <row r="316" spans="1:5" x14ac:dyDescent="0.25">
      <c r="A316" s="1"/>
      <c r="B316" t="s">
        <v>410</v>
      </c>
      <c r="C316" s="7"/>
      <c r="D316" s="16"/>
      <c r="E316" s="3" t="s">
        <v>52</v>
      </c>
    </row>
    <row r="317" spans="1:5" x14ac:dyDescent="0.25">
      <c r="A317" s="1"/>
      <c r="B317" t="s">
        <v>411</v>
      </c>
      <c r="C317" s="7"/>
      <c r="D317" s="16"/>
      <c r="E317" s="3" t="s">
        <v>44</v>
      </c>
    </row>
    <row r="318" spans="1:5" x14ac:dyDescent="0.25">
      <c r="A318" s="1"/>
      <c r="B318" t="s">
        <v>412</v>
      </c>
      <c r="C318" s="7">
        <v>43467</v>
      </c>
      <c r="D318" s="16" t="s">
        <v>413</v>
      </c>
      <c r="E318" s="3" t="s">
        <v>65</v>
      </c>
    </row>
    <row r="319" spans="1:5" x14ac:dyDescent="0.25">
      <c r="A319" s="1"/>
      <c r="B319" t="s">
        <v>414</v>
      </c>
      <c r="C319" s="7"/>
      <c r="D319" s="16"/>
      <c r="E319" s="3" t="s">
        <v>44</v>
      </c>
    </row>
    <row r="320" spans="1:5" x14ac:dyDescent="0.25">
      <c r="A320" s="1"/>
      <c r="B320" t="s">
        <v>415</v>
      </c>
      <c r="C320" s="7"/>
      <c r="D320" s="16"/>
      <c r="E320" s="3" t="s">
        <v>44</v>
      </c>
    </row>
    <row r="321" spans="1:5" x14ac:dyDescent="0.25">
      <c r="A321" s="1"/>
      <c r="B321" t="s">
        <v>416</v>
      </c>
      <c r="C321" s="7"/>
      <c r="D321" s="16"/>
      <c r="E321" s="3" t="s">
        <v>44</v>
      </c>
    </row>
    <row r="322" spans="1:5" x14ac:dyDescent="0.25">
      <c r="A322" s="1"/>
      <c r="B322" t="s">
        <v>417</v>
      </c>
      <c r="C322" s="7"/>
      <c r="D322" s="16"/>
      <c r="E322" s="3" t="s">
        <v>44</v>
      </c>
    </row>
    <row r="323" spans="1:5" x14ac:dyDescent="0.25">
      <c r="A323" s="1"/>
      <c r="B323" t="s">
        <v>418</v>
      </c>
      <c r="C323" s="7"/>
      <c r="D323" s="16"/>
      <c r="E323" s="3" t="s">
        <v>44</v>
      </c>
    </row>
    <row r="324" spans="1:5" x14ac:dyDescent="0.25">
      <c r="A324" s="1"/>
      <c r="B324" t="s">
        <v>419</v>
      </c>
      <c r="C324" s="7"/>
      <c r="D324" s="16"/>
      <c r="E324" s="3" t="s">
        <v>44</v>
      </c>
    </row>
    <row r="325" spans="1:5" x14ac:dyDescent="0.25">
      <c r="A325" s="1"/>
      <c r="B325" t="s">
        <v>420</v>
      </c>
      <c r="C325" s="7">
        <v>43299</v>
      </c>
      <c r="D325" s="16" t="s">
        <v>421</v>
      </c>
      <c r="E325" s="3" t="s">
        <v>40</v>
      </c>
    </row>
    <row r="326" spans="1:5" x14ac:dyDescent="0.25">
      <c r="A326" s="1"/>
      <c r="B326" t="s">
        <v>422</v>
      </c>
      <c r="C326" s="7"/>
      <c r="D326" s="16"/>
      <c r="E326" s="3" t="s">
        <v>44</v>
      </c>
    </row>
    <row r="327" spans="1:5" x14ac:dyDescent="0.25">
      <c r="A327" s="1"/>
      <c r="B327" t="s">
        <v>423</v>
      </c>
      <c r="C327" s="7">
        <v>43390</v>
      </c>
      <c r="D327" s="16" t="s">
        <v>243</v>
      </c>
      <c r="E327" s="3" t="s">
        <v>244</v>
      </c>
    </row>
    <row r="328" spans="1:5" x14ac:dyDescent="0.25">
      <c r="A328" s="1"/>
      <c r="B328" t="s">
        <v>17</v>
      </c>
      <c r="C328" s="7">
        <v>43474</v>
      </c>
      <c r="D328" s="16" t="s">
        <v>424</v>
      </c>
      <c r="E328" s="3" t="s">
        <v>326</v>
      </c>
    </row>
    <row r="329" spans="1:5" x14ac:dyDescent="0.25">
      <c r="A329" s="1"/>
      <c r="B329" t="s">
        <v>425</v>
      </c>
      <c r="C329" s="7">
        <v>43474</v>
      </c>
      <c r="D329" s="16" t="s">
        <v>426</v>
      </c>
      <c r="E329" s="3" t="s">
        <v>326</v>
      </c>
    </row>
    <row r="330" spans="1:5" x14ac:dyDescent="0.25">
      <c r="A330" s="1"/>
      <c r="B330" t="s">
        <v>427</v>
      </c>
      <c r="C330" s="7">
        <v>43572</v>
      </c>
      <c r="D330" s="16" t="s">
        <v>428</v>
      </c>
      <c r="E330" s="3" t="s">
        <v>52</v>
      </c>
    </row>
    <row r="331" spans="1:5" x14ac:dyDescent="0.25">
      <c r="A331" s="1"/>
      <c r="B331" t="s">
        <v>429</v>
      </c>
      <c r="C331" s="7">
        <v>43571</v>
      </c>
      <c r="D331" s="16" t="s">
        <v>430</v>
      </c>
      <c r="E331" s="3" t="s">
        <v>52</v>
      </c>
    </row>
    <row r="332" spans="1:5" x14ac:dyDescent="0.25">
      <c r="A332" s="1"/>
      <c r="B332" t="s">
        <v>18</v>
      </c>
      <c r="C332" s="7">
        <v>43600</v>
      </c>
      <c r="D332" s="16" t="s">
        <v>431</v>
      </c>
      <c r="E332" s="3" t="s">
        <v>52</v>
      </c>
    </row>
    <row r="333" spans="1:5" x14ac:dyDescent="0.25">
      <c r="A333" s="1"/>
      <c r="B333" t="s">
        <v>432</v>
      </c>
      <c r="C333" s="7">
        <v>43600</v>
      </c>
      <c r="D333" s="16" t="s">
        <v>433</v>
      </c>
      <c r="E333" s="3" t="s">
        <v>52</v>
      </c>
    </row>
    <row r="334" spans="1:5" x14ac:dyDescent="0.25">
      <c r="A334" s="1"/>
      <c r="B334" t="s">
        <v>434</v>
      </c>
      <c r="C334" s="7">
        <v>43673</v>
      </c>
      <c r="D334" s="16" t="s">
        <v>435</v>
      </c>
      <c r="E334" s="3" t="s">
        <v>326</v>
      </c>
    </row>
    <row r="335" spans="1:5" x14ac:dyDescent="0.25">
      <c r="A335" s="1"/>
      <c r="B335" t="s">
        <v>436</v>
      </c>
      <c r="C335" s="7">
        <v>43673</v>
      </c>
      <c r="D335" s="16" t="s">
        <v>437</v>
      </c>
      <c r="E335" s="3" t="s">
        <v>326</v>
      </c>
    </row>
    <row r="336" spans="1:5" x14ac:dyDescent="0.25">
      <c r="A336" s="1"/>
      <c r="B336" t="s">
        <v>438</v>
      </c>
      <c r="C336" s="7">
        <v>43673</v>
      </c>
      <c r="D336" s="16" t="s">
        <v>439</v>
      </c>
      <c r="E336" s="3" t="s">
        <v>326</v>
      </c>
    </row>
    <row r="337" spans="1:5" x14ac:dyDescent="0.25">
      <c r="A337" s="1"/>
      <c r="B337" t="s">
        <v>440</v>
      </c>
      <c r="C337" s="7">
        <v>43722</v>
      </c>
      <c r="D337" s="16" t="s">
        <v>441</v>
      </c>
      <c r="E337" s="3" t="s">
        <v>326</v>
      </c>
    </row>
    <row r="338" spans="1:5" x14ac:dyDescent="0.25">
      <c r="A338" s="1"/>
      <c r="B338" t="s">
        <v>442</v>
      </c>
      <c r="C338" s="7">
        <v>43334</v>
      </c>
      <c r="D338" s="16" t="s">
        <v>443</v>
      </c>
      <c r="E338" s="3" t="s">
        <v>444</v>
      </c>
    </row>
    <row r="339" spans="1:5" x14ac:dyDescent="0.25">
      <c r="A339" s="1"/>
      <c r="B339" t="s">
        <v>445</v>
      </c>
      <c r="C339" s="7">
        <v>43423</v>
      </c>
      <c r="D339" s="16" t="s">
        <v>446</v>
      </c>
      <c r="E339" s="3" t="s">
        <v>444</v>
      </c>
    </row>
    <row r="340" spans="1:5" x14ac:dyDescent="0.25">
      <c r="A340" s="1"/>
      <c r="B340" t="s">
        <v>447</v>
      </c>
      <c r="C340" s="7">
        <v>43523</v>
      </c>
      <c r="D340" s="16" t="s">
        <v>448</v>
      </c>
      <c r="E340" s="3" t="s">
        <v>444</v>
      </c>
    </row>
    <row r="341" spans="1:5" x14ac:dyDescent="0.25">
      <c r="A341" s="1"/>
      <c r="B341" t="s">
        <v>449</v>
      </c>
      <c r="C341" s="8">
        <v>43265</v>
      </c>
      <c r="D341" s="16" t="s">
        <v>450</v>
      </c>
      <c r="E341" s="3" t="s">
        <v>444</v>
      </c>
    </row>
    <row r="342" spans="1:5" x14ac:dyDescent="0.25">
      <c r="A342" s="1"/>
      <c r="B342" t="s">
        <v>451</v>
      </c>
      <c r="C342" s="7">
        <v>43516</v>
      </c>
      <c r="D342" s="16" t="s">
        <v>452</v>
      </c>
      <c r="E342" s="3" t="s">
        <v>444</v>
      </c>
    </row>
    <row r="343" spans="1:5" x14ac:dyDescent="0.25">
      <c r="A343" s="1"/>
      <c r="B343" t="s">
        <v>453</v>
      </c>
      <c r="C343" s="7">
        <v>43324</v>
      </c>
      <c r="D343" s="16" t="s">
        <v>454</v>
      </c>
      <c r="E343" s="3" t="s">
        <v>444</v>
      </c>
    </row>
    <row r="344" spans="1:5" x14ac:dyDescent="0.25">
      <c r="A344" s="1"/>
      <c r="B344" t="s">
        <v>455</v>
      </c>
      <c r="C344" s="7">
        <v>43363</v>
      </c>
      <c r="D344" s="16" t="s">
        <v>72</v>
      </c>
      <c r="E344" s="3" t="s">
        <v>456</v>
      </c>
    </row>
    <row r="345" spans="1:5" x14ac:dyDescent="0.25">
      <c r="A345" s="1"/>
      <c r="B345" t="s">
        <v>457</v>
      </c>
      <c r="C345" s="7">
        <v>43665</v>
      </c>
      <c r="D345" s="16" t="s">
        <v>458</v>
      </c>
      <c r="E345" s="3" t="s">
        <v>444</v>
      </c>
    </row>
    <row r="346" spans="1:5" x14ac:dyDescent="0.25">
      <c r="A346" s="1"/>
      <c r="B346" t="s">
        <v>459</v>
      </c>
      <c r="C346" s="7">
        <v>43561</v>
      </c>
      <c r="D346" s="16" t="s">
        <v>460</v>
      </c>
      <c r="E346" s="3" t="s">
        <v>444</v>
      </c>
    </row>
    <row r="347" spans="1:5" x14ac:dyDescent="0.25">
      <c r="A347" s="1"/>
      <c r="B347" t="s">
        <v>461</v>
      </c>
      <c r="C347" s="7">
        <v>43293</v>
      </c>
      <c r="D347" s="16" t="s">
        <v>462</v>
      </c>
      <c r="E347" s="3" t="s">
        <v>444</v>
      </c>
    </row>
    <row r="348" spans="1:5" x14ac:dyDescent="0.25">
      <c r="A348" s="1"/>
      <c r="B348" t="s">
        <v>463</v>
      </c>
      <c r="C348" s="7">
        <v>43462</v>
      </c>
      <c r="D348" s="16" t="s">
        <v>464</v>
      </c>
      <c r="E348" s="3" t="s">
        <v>444</v>
      </c>
    </row>
    <row r="349" spans="1:5" x14ac:dyDescent="0.25">
      <c r="A349" s="1"/>
      <c r="B349" t="s">
        <v>465</v>
      </c>
      <c r="C349" s="7">
        <v>43362</v>
      </c>
      <c r="D349" s="16" t="s">
        <v>466</v>
      </c>
      <c r="E349" s="3" t="s">
        <v>444</v>
      </c>
    </row>
    <row r="350" spans="1:5" x14ac:dyDescent="0.25">
      <c r="A350" s="1"/>
      <c r="B350" t="s">
        <v>467</v>
      </c>
      <c r="C350" s="8">
        <v>43256</v>
      </c>
      <c r="D350" s="16" t="s">
        <v>468</v>
      </c>
      <c r="E350" s="3" t="s">
        <v>444</v>
      </c>
    </row>
    <row r="351" spans="1:5" x14ac:dyDescent="0.25">
      <c r="A351" s="1"/>
      <c r="B351" t="s">
        <v>469</v>
      </c>
      <c r="C351" s="7">
        <v>43616</v>
      </c>
      <c r="D351" s="16" t="s">
        <v>470</v>
      </c>
      <c r="E351" s="3" t="s">
        <v>444</v>
      </c>
    </row>
    <row r="352" spans="1:5" x14ac:dyDescent="0.25">
      <c r="A352" s="1"/>
      <c r="B352" t="s">
        <v>471</v>
      </c>
      <c r="C352" s="8">
        <v>43248</v>
      </c>
      <c r="D352" s="16" t="s">
        <v>472</v>
      </c>
      <c r="E352" s="3" t="s">
        <v>444</v>
      </c>
    </row>
    <row r="353" spans="1:5" x14ac:dyDescent="0.25">
      <c r="A353" s="1"/>
      <c r="B353" t="s">
        <v>473</v>
      </c>
      <c r="C353" s="7">
        <v>43616</v>
      </c>
      <c r="D353" s="16" t="s">
        <v>474</v>
      </c>
      <c r="E353" s="3" t="s">
        <v>444</v>
      </c>
    </row>
    <row r="354" spans="1:5" x14ac:dyDescent="0.25">
      <c r="A354" s="1"/>
      <c r="B354" t="s">
        <v>475</v>
      </c>
      <c r="C354" s="7">
        <v>43347</v>
      </c>
      <c r="D354" s="16" t="s">
        <v>476</v>
      </c>
      <c r="E354" s="3" t="s">
        <v>444</v>
      </c>
    </row>
    <row r="355" spans="1:5" x14ac:dyDescent="0.25">
      <c r="A355" s="1"/>
      <c r="B355" t="s">
        <v>477</v>
      </c>
      <c r="C355" s="7">
        <v>43441</v>
      </c>
      <c r="D355" s="16" t="s">
        <v>478</v>
      </c>
      <c r="E355" s="3" t="s">
        <v>444</v>
      </c>
    </row>
    <row r="356" spans="1:5" x14ac:dyDescent="0.25">
      <c r="A356" s="1"/>
      <c r="B356" t="s">
        <v>479</v>
      </c>
      <c r="C356" s="7">
        <v>43467</v>
      </c>
      <c r="D356" s="16" t="s">
        <v>480</v>
      </c>
      <c r="E356" s="3" t="s">
        <v>444</v>
      </c>
    </row>
    <row r="357" spans="1:5" x14ac:dyDescent="0.25">
      <c r="A357" s="1"/>
      <c r="B357" t="s">
        <v>481</v>
      </c>
      <c r="C357" s="7">
        <v>43646</v>
      </c>
      <c r="D357" s="16" t="s">
        <v>482</v>
      </c>
      <c r="E357" s="3" t="s">
        <v>444</v>
      </c>
    </row>
    <row r="358" spans="1:5" x14ac:dyDescent="0.25">
      <c r="A358" s="1"/>
      <c r="B358" t="s">
        <v>483</v>
      </c>
      <c r="C358" s="7">
        <v>43376</v>
      </c>
      <c r="D358" s="16" t="s">
        <v>484</v>
      </c>
      <c r="E358" s="3" t="s">
        <v>444</v>
      </c>
    </row>
    <row r="359" spans="1:5" x14ac:dyDescent="0.25">
      <c r="A359" s="1"/>
      <c r="B359" t="s">
        <v>485</v>
      </c>
      <c r="C359" s="7">
        <v>43308</v>
      </c>
      <c r="D359" s="16" t="s">
        <v>486</v>
      </c>
      <c r="E359" s="3" t="s">
        <v>444</v>
      </c>
    </row>
    <row r="360" spans="1:5" x14ac:dyDescent="0.25">
      <c r="A360" s="1"/>
      <c r="B360" t="s">
        <v>487</v>
      </c>
      <c r="C360" s="7">
        <v>43446</v>
      </c>
      <c r="D360" s="16" t="s">
        <v>488</v>
      </c>
      <c r="E360" s="3" t="s">
        <v>444</v>
      </c>
    </row>
    <row r="361" spans="1:5" x14ac:dyDescent="0.25">
      <c r="A361" s="1"/>
      <c r="B361" t="s">
        <v>489</v>
      </c>
      <c r="C361" s="7">
        <v>43677</v>
      </c>
      <c r="D361" s="16" t="s">
        <v>490</v>
      </c>
      <c r="E361" s="3" t="s">
        <v>444</v>
      </c>
    </row>
    <row r="362" spans="1:5" x14ac:dyDescent="0.25">
      <c r="A362" s="1"/>
      <c r="B362" t="s">
        <v>491</v>
      </c>
      <c r="C362" s="7">
        <v>43438</v>
      </c>
      <c r="D362" s="16" t="s">
        <v>492</v>
      </c>
      <c r="E362" s="3" t="s">
        <v>444</v>
      </c>
    </row>
    <row r="363" spans="1:5" x14ac:dyDescent="0.25">
      <c r="A363" s="1"/>
      <c r="B363" t="s">
        <v>493</v>
      </c>
      <c r="C363" s="7">
        <v>43341</v>
      </c>
      <c r="D363" s="16" t="s">
        <v>480</v>
      </c>
      <c r="E363" s="3" t="s">
        <v>444</v>
      </c>
    </row>
    <row r="364" spans="1:5" x14ac:dyDescent="0.25">
      <c r="A364" s="1"/>
      <c r="B364" t="s">
        <v>494</v>
      </c>
      <c r="C364" s="7">
        <v>43507</v>
      </c>
      <c r="D364" s="16" t="s">
        <v>495</v>
      </c>
      <c r="E364" s="3" t="s">
        <v>444</v>
      </c>
    </row>
    <row r="365" spans="1:5" x14ac:dyDescent="0.25">
      <c r="A365" s="1"/>
      <c r="B365" t="s">
        <v>496</v>
      </c>
      <c r="C365" s="7">
        <v>43579</v>
      </c>
      <c r="D365" s="16" t="s">
        <v>497</v>
      </c>
      <c r="E365" s="3" t="s">
        <v>444</v>
      </c>
    </row>
    <row r="366" spans="1:5" x14ac:dyDescent="0.25">
      <c r="A366" s="1"/>
      <c r="B366" t="s">
        <v>498</v>
      </c>
      <c r="C366" s="7">
        <v>43565</v>
      </c>
      <c r="D366" s="16" t="s">
        <v>499</v>
      </c>
      <c r="E366" s="3" t="s">
        <v>444</v>
      </c>
    </row>
    <row r="367" spans="1:5" x14ac:dyDescent="0.25">
      <c r="A367" s="1"/>
      <c r="B367" t="s">
        <v>500</v>
      </c>
      <c r="C367" s="7">
        <v>43585</v>
      </c>
      <c r="D367" s="16" t="s">
        <v>501</v>
      </c>
      <c r="E367" s="3" t="s">
        <v>444</v>
      </c>
    </row>
    <row r="368" spans="1:5" x14ac:dyDescent="0.25">
      <c r="A368" s="1"/>
      <c r="B368" t="s">
        <v>502</v>
      </c>
      <c r="C368" s="7">
        <v>43590</v>
      </c>
      <c r="D368" s="16" t="s">
        <v>503</v>
      </c>
      <c r="E368" s="3" t="s">
        <v>444</v>
      </c>
    </row>
    <row r="369" spans="1:5" x14ac:dyDescent="0.25">
      <c r="A369" s="1"/>
      <c r="B369" t="s">
        <v>504</v>
      </c>
      <c r="C369" s="7">
        <v>43635</v>
      </c>
      <c r="D369" s="16" t="s">
        <v>505</v>
      </c>
      <c r="E369" s="3" t="s">
        <v>444</v>
      </c>
    </row>
    <row r="370" spans="1:5" x14ac:dyDescent="0.25">
      <c r="A370" s="1"/>
      <c r="B370" t="s">
        <v>506</v>
      </c>
      <c r="C370" s="7">
        <v>43285</v>
      </c>
      <c r="D370" s="16" t="s">
        <v>507</v>
      </c>
      <c r="E370" s="3" t="s">
        <v>444</v>
      </c>
    </row>
    <row r="371" spans="1:5" x14ac:dyDescent="0.25">
      <c r="A371" s="1"/>
      <c r="B371" t="s">
        <v>508</v>
      </c>
      <c r="C371" s="7">
        <v>43591</v>
      </c>
      <c r="D371" s="16" t="s">
        <v>509</v>
      </c>
      <c r="E371" s="3" t="s">
        <v>444</v>
      </c>
    </row>
    <row r="372" spans="1:5" x14ac:dyDescent="0.25">
      <c r="A372" s="1"/>
      <c r="B372" t="s">
        <v>510</v>
      </c>
      <c r="C372" s="7">
        <v>43516</v>
      </c>
      <c r="D372" s="16" t="s">
        <v>511</v>
      </c>
      <c r="E372" s="3" t="s">
        <v>444</v>
      </c>
    </row>
    <row r="373" spans="1:5" x14ac:dyDescent="0.25">
      <c r="A373" s="1"/>
      <c r="B373" t="s">
        <v>512</v>
      </c>
      <c r="C373" s="7">
        <v>43432</v>
      </c>
      <c r="D373" s="16" t="s">
        <v>513</v>
      </c>
      <c r="E373" s="3" t="s">
        <v>444</v>
      </c>
    </row>
    <row r="374" spans="1:5" x14ac:dyDescent="0.25">
      <c r="A374" s="1"/>
      <c r="B374" t="s">
        <v>514</v>
      </c>
      <c r="C374" s="7">
        <v>43446</v>
      </c>
      <c r="D374" s="16" t="s">
        <v>515</v>
      </c>
      <c r="E374" s="3" t="s">
        <v>444</v>
      </c>
    </row>
    <row r="375" spans="1:5" x14ac:dyDescent="0.25">
      <c r="A375" s="1"/>
      <c r="B375" t="s">
        <v>516</v>
      </c>
      <c r="C375" s="7">
        <v>43416</v>
      </c>
      <c r="D375" s="16" t="s">
        <v>517</v>
      </c>
      <c r="E375" s="3" t="s">
        <v>444</v>
      </c>
    </row>
    <row r="376" spans="1:5" x14ac:dyDescent="0.25">
      <c r="A376" s="1"/>
      <c r="B376" t="s">
        <v>518</v>
      </c>
      <c r="C376" s="7">
        <v>43483</v>
      </c>
      <c r="D376" s="16" t="s">
        <v>519</v>
      </c>
      <c r="E376" s="3" t="s">
        <v>444</v>
      </c>
    </row>
    <row r="377" spans="1:5" x14ac:dyDescent="0.25">
      <c r="A377" s="1"/>
      <c r="B377" t="s">
        <v>520</v>
      </c>
      <c r="C377" s="7">
        <v>43623</v>
      </c>
      <c r="D377" s="16" t="s">
        <v>521</v>
      </c>
      <c r="E377" s="3" t="s">
        <v>444</v>
      </c>
    </row>
    <row r="378" spans="1:5" x14ac:dyDescent="0.25">
      <c r="A378" s="1"/>
      <c r="B378" t="s">
        <v>522</v>
      </c>
      <c r="C378" s="7">
        <v>43691</v>
      </c>
      <c r="D378" s="16" t="s">
        <v>523</v>
      </c>
      <c r="E378" s="3" t="s">
        <v>444</v>
      </c>
    </row>
    <row r="379" spans="1:5" x14ac:dyDescent="0.25">
      <c r="A379" s="1"/>
      <c r="B379" t="s">
        <v>524</v>
      </c>
      <c r="C379" s="7">
        <v>43496</v>
      </c>
      <c r="D379" s="16" t="s">
        <v>525</v>
      </c>
      <c r="E379" s="3" t="s">
        <v>444</v>
      </c>
    </row>
    <row r="380" spans="1:5" x14ac:dyDescent="0.25">
      <c r="A380" s="1"/>
      <c r="B380" t="s">
        <v>526</v>
      </c>
      <c r="C380" s="7">
        <v>43530</v>
      </c>
      <c r="D380" s="16" t="s">
        <v>527</v>
      </c>
      <c r="E380" s="3" t="s">
        <v>444</v>
      </c>
    </row>
    <row r="381" spans="1:5" x14ac:dyDescent="0.25">
      <c r="A381" s="1"/>
      <c r="B381" t="s">
        <v>528</v>
      </c>
      <c r="C381" s="7">
        <v>43497</v>
      </c>
      <c r="D381" s="16" t="s">
        <v>529</v>
      </c>
      <c r="E381" s="3" t="s">
        <v>444</v>
      </c>
    </row>
    <row r="382" spans="1:5" x14ac:dyDescent="0.25">
      <c r="A382" s="1"/>
      <c r="B382" t="s">
        <v>530</v>
      </c>
      <c r="C382" s="7">
        <v>43280</v>
      </c>
      <c r="D382" s="16" t="s">
        <v>531</v>
      </c>
      <c r="E382" s="3" t="s">
        <v>444</v>
      </c>
    </row>
    <row r="383" spans="1:5" x14ac:dyDescent="0.25">
      <c r="A383" s="1"/>
      <c r="B383" t="s">
        <v>532</v>
      </c>
      <c r="C383" s="7">
        <v>43481</v>
      </c>
      <c r="D383" s="16" t="s">
        <v>480</v>
      </c>
      <c r="E383" s="3" t="s">
        <v>444</v>
      </c>
    </row>
    <row r="384" spans="1:5" x14ac:dyDescent="0.25">
      <c r="A384" s="1"/>
      <c r="B384" t="s">
        <v>533</v>
      </c>
      <c r="C384" s="8">
        <v>43251</v>
      </c>
      <c r="D384" s="16" t="s">
        <v>534</v>
      </c>
      <c r="E384" s="3" t="s">
        <v>444</v>
      </c>
    </row>
    <row r="385" spans="1:5" x14ac:dyDescent="0.25">
      <c r="A385" s="1"/>
      <c r="B385" t="s">
        <v>535</v>
      </c>
      <c r="C385" s="7">
        <v>43560</v>
      </c>
      <c r="D385" s="16" t="s">
        <v>536</v>
      </c>
      <c r="E385" s="3" t="s">
        <v>444</v>
      </c>
    </row>
    <row r="386" spans="1:5" x14ac:dyDescent="0.25">
      <c r="A386" s="1"/>
      <c r="B386" t="s">
        <v>537</v>
      </c>
      <c r="C386" s="7">
        <v>43336</v>
      </c>
      <c r="D386" s="16" t="s">
        <v>538</v>
      </c>
      <c r="E386" s="3" t="s">
        <v>444</v>
      </c>
    </row>
    <row r="387" spans="1:5" x14ac:dyDescent="0.25">
      <c r="A387" s="1"/>
      <c r="B387" t="s">
        <v>539</v>
      </c>
      <c r="C387" s="7">
        <v>43558</v>
      </c>
      <c r="D387" s="16" t="s">
        <v>540</v>
      </c>
      <c r="E387" s="3" t="s">
        <v>444</v>
      </c>
    </row>
    <row r="388" spans="1:5" x14ac:dyDescent="0.25">
      <c r="A388" s="1"/>
      <c r="B388" t="s">
        <v>541</v>
      </c>
      <c r="C388" s="7">
        <v>43588</v>
      </c>
      <c r="D388" s="16" t="s">
        <v>542</v>
      </c>
      <c r="E388" s="3" t="s">
        <v>444</v>
      </c>
    </row>
    <row r="389" spans="1:5" x14ac:dyDescent="0.25">
      <c r="A389" s="1"/>
      <c r="B389" t="s">
        <v>543</v>
      </c>
      <c r="C389" s="7">
        <v>43660</v>
      </c>
      <c r="D389" s="16" t="s">
        <v>544</v>
      </c>
      <c r="E389" s="3" t="s">
        <v>444</v>
      </c>
    </row>
    <row r="390" spans="1:5" x14ac:dyDescent="0.25">
      <c r="A390" s="1"/>
      <c r="B390" t="s">
        <v>545</v>
      </c>
      <c r="C390" s="7">
        <v>43343</v>
      </c>
      <c r="D390" s="16" t="s">
        <v>546</v>
      </c>
      <c r="E390" s="3" t="s">
        <v>444</v>
      </c>
    </row>
    <row r="391" spans="1:5" x14ac:dyDescent="0.25">
      <c r="A391" s="1"/>
      <c r="B391" t="s">
        <v>547</v>
      </c>
      <c r="C391" s="7">
        <v>43427</v>
      </c>
      <c r="D391" s="16" t="s">
        <v>548</v>
      </c>
      <c r="E391" s="3" t="s">
        <v>444</v>
      </c>
    </row>
    <row r="392" spans="1:5" x14ac:dyDescent="0.25">
      <c r="A392" s="1"/>
      <c r="B392" t="s">
        <v>549</v>
      </c>
      <c r="C392" s="7">
        <v>43348</v>
      </c>
      <c r="D392" s="16" t="s">
        <v>550</v>
      </c>
      <c r="E392" s="3" t="s">
        <v>444</v>
      </c>
    </row>
    <row r="393" spans="1:5" x14ac:dyDescent="0.25">
      <c r="A393" s="1"/>
      <c r="B393" t="s">
        <v>551</v>
      </c>
      <c r="C393" s="7">
        <v>43651</v>
      </c>
      <c r="D393" s="16" t="s">
        <v>552</v>
      </c>
      <c r="E393" s="3" t="s">
        <v>444</v>
      </c>
    </row>
    <row r="394" spans="1:5" x14ac:dyDescent="0.25">
      <c r="A394" s="1"/>
      <c r="B394" t="s">
        <v>553</v>
      </c>
      <c r="C394" s="7">
        <v>43689</v>
      </c>
      <c r="D394" s="16" t="s">
        <v>554</v>
      </c>
      <c r="E394" s="3" t="s">
        <v>444</v>
      </c>
    </row>
    <row r="395" spans="1:5" x14ac:dyDescent="0.25">
      <c r="A395" s="1"/>
      <c r="B395" t="s">
        <v>555</v>
      </c>
      <c r="C395" s="7">
        <v>43336</v>
      </c>
      <c r="D395" s="16" t="s">
        <v>556</v>
      </c>
      <c r="E395" s="3" t="s">
        <v>444</v>
      </c>
    </row>
    <row r="396" spans="1:5" x14ac:dyDescent="0.25">
      <c r="A396" s="1"/>
      <c r="B396" t="s">
        <v>557</v>
      </c>
      <c r="C396" s="7">
        <v>43341</v>
      </c>
      <c r="D396" s="16" t="s">
        <v>558</v>
      </c>
      <c r="E396" s="3" t="s">
        <v>444</v>
      </c>
    </row>
    <row r="397" spans="1:5" x14ac:dyDescent="0.25">
      <c r="A397" s="1"/>
      <c r="B397" t="s">
        <v>559</v>
      </c>
      <c r="C397" s="7">
        <v>43373</v>
      </c>
      <c r="D397" s="16" t="s">
        <v>560</v>
      </c>
      <c r="E397" s="3" t="s">
        <v>444</v>
      </c>
    </row>
    <row r="398" spans="1:5" x14ac:dyDescent="0.25">
      <c r="A398" s="1"/>
      <c r="B398" t="s">
        <v>561</v>
      </c>
      <c r="C398" s="7">
        <v>43330</v>
      </c>
      <c r="D398" s="16" t="s">
        <v>562</v>
      </c>
      <c r="E398" s="3" t="s">
        <v>444</v>
      </c>
    </row>
    <row r="399" spans="1:5" x14ac:dyDescent="0.25">
      <c r="A399" s="1"/>
      <c r="B399" t="s">
        <v>563</v>
      </c>
      <c r="C399" s="7">
        <v>43419</v>
      </c>
      <c r="D399" s="16" t="s">
        <v>564</v>
      </c>
      <c r="E399" s="3" t="s">
        <v>444</v>
      </c>
    </row>
    <row r="400" spans="1:5" x14ac:dyDescent="0.25">
      <c r="A400" s="1"/>
      <c r="B400" t="s">
        <v>565</v>
      </c>
      <c r="C400" s="7">
        <v>43590</v>
      </c>
      <c r="D400" s="16" t="s">
        <v>566</v>
      </c>
      <c r="E400" s="3" t="s">
        <v>444</v>
      </c>
    </row>
    <row r="401" spans="1:5" x14ac:dyDescent="0.25">
      <c r="A401" s="1"/>
      <c r="B401" t="s">
        <v>567</v>
      </c>
      <c r="C401" s="7">
        <v>43507</v>
      </c>
      <c r="D401" s="16" t="s">
        <v>568</v>
      </c>
      <c r="E401" s="3" t="s">
        <v>444</v>
      </c>
    </row>
    <row r="402" spans="1:5" x14ac:dyDescent="0.25">
      <c r="A402" s="1"/>
      <c r="B402" t="s">
        <v>569</v>
      </c>
      <c r="C402" s="7">
        <v>43496</v>
      </c>
      <c r="D402" s="16" t="s">
        <v>570</v>
      </c>
      <c r="E402" s="3" t="s">
        <v>444</v>
      </c>
    </row>
    <row r="403" spans="1:5" x14ac:dyDescent="0.25">
      <c r="A403" s="1"/>
      <c r="B403" t="s">
        <v>571</v>
      </c>
      <c r="C403" s="7">
        <v>43331</v>
      </c>
      <c r="D403" s="16" t="s">
        <v>572</v>
      </c>
      <c r="E403" s="3" t="s">
        <v>444</v>
      </c>
    </row>
    <row r="404" spans="1:5" x14ac:dyDescent="0.25">
      <c r="A404" s="1"/>
      <c r="B404" t="s">
        <v>573</v>
      </c>
      <c r="C404" s="7">
        <v>43331</v>
      </c>
      <c r="D404" s="16" t="s">
        <v>574</v>
      </c>
      <c r="E404" s="3" t="s">
        <v>444</v>
      </c>
    </row>
    <row r="405" spans="1:5" x14ac:dyDescent="0.25">
      <c r="A405" s="1"/>
      <c r="B405" t="s">
        <v>575</v>
      </c>
      <c r="C405" s="7">
        <v>43424</v>
      </c>
      <c r="D405" s="16" t="s">
        <v>576</v>
      </c>
      <c r="E405" s="3" t="s">
        <v>444</v>
      </c>
    </row>
    <row r="406" spans="1:5" x14ac:dyDescent="0.25">
      <c r="A406" s="1"/>
      <c r="B406" t="s">
        <v>577</v>
      </c>
      <c r="C406" s="8">
        <v>43602</v>
      </c>
      <c r="D406" s="16" t="s">
        <v>578</v>
      </c>
      <c r="E406" s="3" t="s">
        <v>444</v>
      </c>
    </row>
    <row r="407" spans="1:5" x14ac:dyDescent="0.25">
      <c r="A407" s="1"/>
      <c r="B407" t="s">
        <v>579</v>
      </c>
      <c r="C407" s="7">
        <v>43553</v>
      </c>
      <c r="D407" s="16" t="s">
        <v>580</v>
      </c>
      <c r="E407" s="3" t="s">
        <v>444</v>
      </c>
    </row>
    <row r="408" spans="1:5" x14ac:dyDescent="0.25">
      <c r="A408" s="1"/>
      <c r="B408" t="s">
        <v>581</v>
      </c>
      <c r="C408" s="8">
        <v>43258</v>
      </c>
      <c r="D408" s="16" t="s">
        <v>582</v>
      </c>
      <c r="E408" s="3" t="s">
        <v>444</v>
      </c>
    </row>
    <row r="409" spans="1:5" x14ac:dyDescent="0.25">
      <c r="A409" s="1"/>
      <c r="B409" t="s">
        <v>583</v>
      </c>
      <c r="C409" s="7">
        <v>43467</v>
      </c>
      <c r="D409" s="16" t="s">
        <v>584</v>
      </c>
      <c r="E409" s="3" t="s">
        <v>444</v>
      </c>
    </row>
    <row r="410" spans="1:5" x14ac:dyDescent="0.25">
      <c r="A410" s="1"/>
      <c r="B410" t="s">
        <v>585</v>
      </c>
      <c r="C410" s="7">
        <v>43280</v>
      </c>
      <c r="D410" s="16" t="s">
        <v>586</v>
      </c>
      <c r="E410" s="3" t="s">
        <v>444</v>
      </c>
    </row>
    <row r="411" spans="1:5" x14ac:dyDescent="0.25">
      <c r="A411" s="1"/>
      <c r="B411" t="s">
        <v>587</v>
      </c>
      <c r="C411" s="7">
        <v>43523</v>
      </c>
      <c r="D411" s="16" t="s">
        <v>588</v>
      </c>
      <c r="E411" s="3" t="s">
        <v>444</v>
      </c>
    </row>
    <row r="412" spans="1:5" x14ac:dyDescent="0.25">
      <c r="A412" s="1"/>
      <c r="B412" t="s">
        <v>589</v>
      </c>
      <c r="C412" s="7">
        <v>43553</v>
      </c>
      <c r="D412" s="16" t="s">
        <v>72</v>
      </c>
      <c r="E412" s="3" t="s">
        <v>590</v>
      </c>
    </row>
    <row r="413" spans="1:5" x14ac:dyDescent="0.25">
      <c r="A413" s="1"/>
      <c r="B413" t="s">
        <v>591</v>
      </c>
      <c r="C413" s="8">
        <v>43206</v>
      </c>
      <c r="D413" s="16" t="s">
        <v>72</v>
      </c>
      <c r="E413" s="3" t="s">
        <v>590</v>
      </c>
    </row>
    <row r="414" spans="1:5" x14ac:dyDescent="0.25">
      <c r="A414" s="1"/>
      <c r="B414" t="s">
        <v>592</v>
      </c>
      <c r="C414" s="7">
        <v>43555</v>
      </c>
      <c r="D414" s="16" t="s">
        <v>72</v>
      </c>
      <c r="E414" s="3" t="s">
        <v>590</v>
      </c>
    </row>
    <row r="415" spans="1:5" x14ac:dyDescent="0.25">
      <c r="A415" s="1"/>
      <c r="B415" t="s">
        <v>593</v>
      </c>
      <c r="C415" s="11">
        <v>43350</v>
      </c>
      <c r="D415" s="16" t="s">
        <v>72</v>
      </c>
      <c r="E415" s="3" t="s">
        <v>594</v>
      </c>
    </row>
    <row r="416" spans="1:5" x14ac:dyDescent="0.25">
      <c r="A416" s="1"/>
      <c r="B416" t="s">
        <v>595</v>
      </c>
      <c r="C416" s="7">
        <v>43705</v>
      </c>
      <c r="D416" s="16" t="s">
        <v>42</v>
      </c>
      <c r="E416" s="3" t="s">
        <v>444</v>
      </c>
    </row>
    <row r="417" spans="1:5" x14ac:dyDescent="0.25">
      <c r="A417" s="1"/>
      <c r="B417" t="s">
        <v>596</v>
      </c>
      <c r="C417" s="7">
        <v>43580</v>
      </c>
      <c r="D417" s="16" t="s">
        <v>597</v>
      </c>
      <c r="E417" s="3" t="s">
        <v>444</v>
      </c>
    </row>
    <row r="418" spans="1:5" x14ac:dyDescent="0.25">
      <c r="A418" s="1"/>
      <c r="B418" t="s">
        <v>598</v>
      </c>
      <c r="C418" s="11">
        <v>43260</v>
      </c>
      <c r="D418" s="16" t="s">
        <v>599</v>
      </c>
      <c r="E418" s="3" t="s">
        <v>444</v>
      </c>
    </row>
    <row r="419" spans="1:5" x14ac:dyDescent="0.25">
      <c r="A419" s="1"/>
      <c r="B419" t="s">
        <v>600</v>
      </c>
      <c r="C419" s="11">
        <v>43265</v>
      </c>
      <c r="D419" s="16" t="s">
        <v>601</v>
      </c>
      <c r="E419" s="3" t="s">
        <v>602</v>
      </c>
    </row>
    <row r="420" spans="1:5" x14ac:dyDescent="0.25">
      <c r="A420" s="1"/>
      <c r="B420" t="s">
        <v>603</v>
      </c>
      <c r="C420" s="11">
        <v>43263</v>
      </c>
      <c r="D420" s="16" t="s">
        <v>601</v>
      </c>
      <c r="E420" s="3" t="s">
        <v>604</v>
      </c>
    </row>
    <row r="421" spans="1:5" x14ac:dyDescent="0.25">
      <c r="A421" s="1"/>
      <c r="B421" t="s">
        <v>605</v>
      </c>
      <c r="C421" s="7">
        <v>43585</v>
      </c>
      <c r="D421" s="16" t="s">
        <v>599</v>
      </c>
      <c r="E421" s="3" t="s">
        <v>606</v>
      </c>
    </row>
    <row r="422" spans="1:5" x14ac:dyDescent="0.25">
      <c r="A422" s="1"/>
      <c r="B422" t="s">
        <v>607</v>
      </c>
      <c r="C422" s="7">
        <v>43363</v>
      </c>
      <c r="D422" s="16" t="s">
        <v>588</v>
      </c>
      <c r="E422" s="3" t="s">
        <v>608</v>
      </c>
    </row>
    <row r="423" spans="1:5" x14ac:dyDescent="0.25">
      <c r="A423" s="1"/>
      <c r="C423" s="12"/>
      <c r="D423" s="17"/>
      <c r="E423" s="1"/>
    </row>
    <row r="424" spans="1:5" x14ac:dyDescent="0.25">
      <c r="A424" s="1"/>
      <c r="C424" s="12"/>
      <c r="D424" s="17"/>
      <c r="E424" s="1"/>
    </row>
    <row r="425" spans="1:5" x14ac:dyDescent="0.25">
      <c r="A425" s="1"/>
      <c r="C425" s="12"/>
      <c r="D425" s="17"/>
      <c r="E425" s="1"/>
    </row>
    <row r="426" spans="1:5" x14ac:dyDescent="0.25">
      <c r="A426" s="1"/>
      <c r="C426" s="12"/>
      <c r="D426" s="17"/>
      <c r="E426" s="1"/>
    </row>
    <row r="427" spans="1:5" x14ac:dyDescent="0.25">
      <c r="A427" s="1"/>
      <c r="C427" s="12"/>
      <c r="D427" s="17"/>
      <c r="E427" s="1"/>
    </row>
    <row r="428" spans="1:5" x14ac:dyDescent="0.25">
      <c r="A428" s="1"/>
      <c r="C428" s="12"/>
      <c r="D428" s="17"/>
      <c r="E428" s="1"/>
    </row>
    <row r="429" spans="1:5" x14ac:dyDescent="0.25">
      <c r="A429" s="1"/>
      <c r="C429" s="12"/>
      <c r="D429" s="17"/>
      <c r="E429" s="1"/>
    </row>
    <row r="430" spans="1:5" x14ac:dyDescent="0.25">
      <c r="A430" s="1"/>
      <c r="C430" s="12"/>
      <c r="D430" s="17"/>
      <c r="E430" s="1"/>
    </row>
    <row r="431" spans="1:5" x14ac:dyDescent="0.25">
      <c r="A431" s="1"/>
      <c r="C431" s="12"/>
      <c r="D431" s="17"/>
      <c r="E431" s="1"/>
    </row>
    <row r="432" spans="1:5" x14ac:dyDescent="0.25">
      <c r="A432" s="1"/>
      <c r="C432" s="12"/>
      <c r="D432" s="17"/>
      <c r="E432" s="1"/>
    </row>
    <row r="433" spans="1:5" x14ac:dyDescent="0.25">
      <c r="A433" s="1"/>
      <c r="C433" s="12"/>
      <c r="D433" s="17"/>
      <c r="E433" s="1"/>
    </row>
    <row r="434" spans="1:5" x14ac:dyDescent="0.25">
      <c r="A434" s="1"/>
      <c r="C434" s="12"/>
      <c r="D434" s="17"/>
      <c r="E434" s="1"/>
    </row>
    <row r="435" spans="1:5" x14ac:dyDescent="0.25">
      <c r="A435" s="1"/>
      <c r="C435" s="12"/>
      <c r="D435" s="17"/>
      <c r="E435" s="1"/>
    </row>
    <row r="436" spans="1:5" x14ac:dyDescent="0.25">
      <c r="A436" s="1"/>
      <c r="C436" s="12"/>
      <c r="D436" s="17"/>
      <c r="E436" s="1"/>
    </row>
    <row r="437" spans="1:5" x14ac:dyDescent="0.25">
      <c r="A437" s="1"/>
      <c r="C437" s="12"/>
      <c r="D437" s="17"/>
      <c r="E437" s="1"/>
    </row>
    <row r="438" spans="1:5" x14ac:dyDescent="0.25">
      <c r="A438" s="1"/>
      <c r="C438" s="12"/>
      <c r="D438" s="17"/>
      <c r="E438" s="1"/>
    </row>
    <row r="439" spans="1:5" x14ac:dyDescent="0.25">
      <c r="A439" s="1"/>
      <c r="C439" s="12"/>
      <c r="D439" s="17"/>
      <c r="E439" s="1"/>
    </row>
    <row r="440" spans="1:5" x14ac:dyDescent="0.25">
      <c r="A440" s="1"/>
      <c r="C440" s="12"/>
      <c r="D440" s="17"/>
      <c r="E440" s="1"/>
    </row>
    <row r="441" spans="1:5" x14ac:dyDescent="0.25">
      <c r="A441" s="1"/>
      <c r="C441" s="12"/>
      <c r="D441" s="17"/>
      <c r="E441" s="1"/>
    </row>
    <row r="442" spans="1:5" x14ac:dyDescent="0.25">
      <c r="A442" s="1"/>
      <c r="C442" s="12"/>
      <c r="D442" s="17"/>
      <c r="E442" s="1"/>
    </row>
    <row r="443" spans="1:5" x14ac:dyDescent="0.25">
      <c r="A443" s="1"/>
      <c r="C443" s="12"/>
      <c r="D443" s="17"/>
      <c r="E443" s="1"/>
    </row>
    <row r="444" spans="1:5" x14ac:dyDescent="0.25">
      <c r="A444" s="1"/>
      <c r="C444" s="12"/>
      <c r="D444" s="17"/>
      <c r="E444" s="1"/>
    </row>
    <row r="445" spans="1:5" x14ac:dyDescent="0.25">
      <c r="A445" s="1"/>
      <c r="C445" s="12"/>
      <c r="D445" s="17"/>
      <c r="E445" s="1"/>
    </row>
    <row r="446" spans="1:5" x14ac:dyDescent="0.25">
      <c r="A446" s="1"/>
      <c r="C446" s="12"/>
      <c r="D446" s="17"/>
      <c r="E446" s="1"/>
    </row>
    <row r="447" spans="1:5" x14ac:dyDescent="0.25">
      <c r="A447" s="1"/>
      <c r="C447" s="12"/>
      <c r="D447" s="17"/>
      <c r="E447" s="1"/>
    </row>
    <row r="448" spans="1:5" ht="15.75" thickBot="1" x14ac:dyDescent="0.3">
      <c r="A448" s="1"/>
      <c r="B448" s="2"/>
      <c r="C448" s="13"/>
      <c r="D448" s="18"/>
      <c r="E448" s="4"/>
    </row>
  </sheetData>
  <conditionalFormatting sqref="C2:C422">
    <cfRule type="cellIs" dxfId="5" priority="1" stopIfTrue="1" operator="between">
      <formula>TODAY()</formula>
      <formula>TODAY()+60</formula>
    </cfRule>
    <cfRule type="containsBlanks" priority="4" stopIfTrue="1">
      <formula>LEN(TRIM(C2))=0</formula>
    </cfRule>
    <cfRule type="containsText" dxfId="4" priority="5" stopIfTrue="1" operator="containsText" text="DATE DES MINES">
      <formula>NOT(ISERROR(SEARCH("DATE DES MINES",C2)))</formula>
    </cfRule>
    <cfRule type="cellIs" dxfId="3" priority="6" stopIfTrue="1" operator="greaterThan">
      <formula>TODAY()</formula>
    </cfRule>
    <cfRule type="cellIs" dxfId="2" priority="7" stopIfTrue="1" operator="lessThan">
      <formula>TODAY()</formula>
    </cfRule>
  </conditionalFormatting>
  <conditionalFormatting sqref="B2:B422">
    <cfRule type="duplicateValues" dxfId="1" priority="2" stopIfTrue="1"/>
    <cfRule type="duplicateValues" dxfId="0" priority="3" stopIfTrue="1"/>
  </conditionalFormatting>
  <dataValidations count="2">
    <dataValidation type="list" allowBlank="1" showInputMessage="1" sqref="E346:E422">
      <formula1>"XPOLogistics ST MIHIEL,XPOLogistics SANDOUVILLE,XPOLogistics SEREZIN,Den HARTOGH,UTT,Baltransa,Messer,Dectra,Grimonprez,Bertschi,Gca,Alfred Talke,Rinnen,Transpelor,Fockedey,Brenntag,De Rese,De Rijke,Belspetzagrotrans,Bsat,Franz Fischer,Goubet,Hoyer,"</formula1>
    </dataValidation>
    <dataValidation type="list" allowBlank="1" showInputMessage="1" showErrorMessage="1" sqref="E2:E345">
      <formula1>"XPOLogistics ST MIHIEL,XPOLogistics SANDOUVILLE,XPOLogistics SEREZIN,Den HARTOGH,UTT,Baltransa,Messer,Dectra,Grimonprez,Bertschi,Gca,Alfred Talke,Rinnen,Transpelor,Fockedey,Brenntag,De Rese,De Rijke,Belspetzagrotrans,Bsat,Franz Fischer,Goubet,Hoyer,"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 REMORQUE</vt:lpstr>
      <vt:lpstr>BDD REMORQUE</vt:lpstr>
    </vt:vector>
  </TitlesOfParts>
  <Company>Huntsman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cp:lastPrinted>2018-12-19T21:15:00Z</cp:lastPrinted>
  <dcterms:created xsi:type="dcterms:W3CDTF">2018-09-04T16:28:50Z</dcterms:created>
  <dcterms:modified xsi:type="dcterms:W3CDTF">2018-12-22T11:16:22Z</dcterms:modified>
</cp:coreProperties>
</file>