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LECHANU\Mes Documents\Eiffage Construction Centre\000_Document JFB\2018\2018 07 12_Prospection\"/>
    </mc:Choice>
  </mc:AlternateContent>
  <bookViews>
    <workbookView xWindow="0" yWindow="0" windowWidth="21600" windowHeight="9285"/>
  </bookViews>
  <sheets>
    <sheet name="DEP 01" sheetId="1" r:id="rId1"/>
    <sheet name="DEP 02" sheetId="2" r:id="rId2"/>
    <sheet name="DEP 03" sheetId="3" r:id="rId3"/>
    <sheet name="DEP 04" sheetId="4" r:id="rId4"/>
    <sheet name="DEP 05" sheetId="5" r:id="rId5"/>
    <sheet name="DEP 06" sheetId="6" r:id="rId6"/>
    <sheet name="SYNTH" sheetId="7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7" l="1"/>
  <c r="B12" i="7"/>
  <c r="C12" i="7"/>
  <c r="D12" i="7"/>
  <c r="E12" i="7"/>
  <c r="A13" i="7"/>
  <c r="B13" i="7"/>
  <c r="C13" i="7"/>
  <c r="D13" i="7"/>
  <c r="E13" i="7"/>
  <c r="A14" i="7"/>
  <c r="B14" i="7"/>
  <c r="C14" i="7"/>
  <c r="D14" i="7"/>
  <c r="E14" i="7"/>
  <c r="A8" i="7"/>
  <c r="B8" i="7"/>
  <c r="C8" i="7"/>
  <c r="D8" i="7"/>
  <c r="E8" i="7"/>
  <c r="A9" i="7"/>
  <c r="B9" i="7"/>
  <c r="C9" i="7"/>
  <c r="D9" i="7"/>
  <c r="E9" i="7"/>
  <c r="A10" i="7"/>
  <c r="B10" i="7"/>
  <c r="C10" i="7"/>
  <c r="D10" i="7"/>
  <c r="E10" i="7"/>
  <c r="A11" i="7"/>
  <c r="B11" i="7"/>
  <c r="C11" i="7"/>
  <c r="D11" i="7"/>
  <c r="E11" i="7"/>
  <c r="A7" i="7"/>
  <c r="B7" i="7"/>
  <c r="C7" i="7"/>
  <c r="D7" i="7"/>
  <c r="E7" i="7"/>
  <c r="A5" i="7"/>
  <c r="B5" i="7"/>
  <c r="C5" i="7"/>
  <c r="D5" i="7"/>
  <c r="E5" i="7"/>
  <c r="A6" i="7"/>
  <c r="B6" i="7"/>
  <c r="C6" i="7"/>
  <c r="D6" i="7"/>
  <c r="E6" i="7"/>
  <c r="A3" i="7"/>
  <c r="B3" i="7"/>
  <c r="C3" i="7"/>
  <c r="D3" i="7"/>
  <c r="E3" i="7"/>
  <c r="A4" i="7"/>
  <c r="B4" i="7"/>
  <c r="C4" i="7"/>
  <c r="D4" i="7"/>
  <c r="E4" i="7"/>
  <c r="A2" i="7"/>
  <c r="B2" i="7"/>
  <c r="C2" i="7"/>
  <c r="D2" i="7"/>
  <c r="E2" i="7"/>
</calcChain>
</file>

<file path=xl/sharedStrings.xml><?xml version="1.0" encoding="utf-8"?>
<sst xmlns="http://schemas.openxmlformats.org/spreadsheetml/2006/main" count="167" uniqueCount="20">
  <si>
    <t>REF</t>
  </si>
  <si>
    <t>ARTICLE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</si>
  <si>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</si>
  <si>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</si>
  <si>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</si>
  <si>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</si>
  <si>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</si>
  <si>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</si>
  <si>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</si>
  <si>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</si>
  <si>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</si>
  <si>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</si>
  <si>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</si>
  <si>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MONTANT</t>
  </si>
  <si>
    <t>DEP</t>
  </si>
  <si>
    <t>PROVENANCE</t>
  </si>
  <si>
    <t>France</t>
  </si>
  <si>
    <t>Espagne</t>
  </si>
  <si>
    <t>Italie</t>
  </si>
  <si>
    <t>Angleterre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</si>
</sst>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2"/>
      <color theme="1"/>
      <name val="Trebuchet MS"/>
      <family val="2"/>
    </font>
    <font>
      <sz val="12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1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1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1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1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1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1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1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1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1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1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1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2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2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2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2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2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2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2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2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2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2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2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3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3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3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3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3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3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3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3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3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3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3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4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4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4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4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4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4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4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4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4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4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4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5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5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5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5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5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5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5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5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5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5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5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v>6</v>
      </c>
      <c r="B2" s="1">
        <v>1</v>
      </c>
      <c r="C2" s="1" t="s">
        <v>2</v>
      </c>
      <c r="D2" s="2">
        <v>2</v>
      </c>
      <c r="E2" s="1" t="s">
        <v>16</v>
      </c>
    </row>
    <row r="3" spans="1:5" x14ac:dyDescent="0.35">
      <c r="A3" s="1">
        <v>6</v>
      </c>
      <c r="B3" s="1">
        <v>2</v>
      </c>
      <c r="C3" s="1" t="s">
        <v>3</v>
      </c>
      <c r="D3" s="2">
        <v>4</v>
      </c>
      <c r="E3" s="1" t="s">
        <v>17</v>
      </c>
    </row>
    <row r="4" spans="1:5" x14ac:dyDescent="0.35">
      <c r="A4" s="1">
        <v>6</v>
      </c>
      <c r="B4" s="1">
        <v>3</v>
      </c>
      <c r="C4" s="1" t="s">
        <v>4</v>
      </c>
      <c r="D4" s="2">
        <v>6</v>
      </c>
      <c r="E4" s="1" t="s">
        <v>17</v>
      </c>
    </row>
    <row r="5" spans="1:5" x14ac:dyDescent="0.35">
      <c r="A5" s="1">
        <v>6</v>
      </c>
      <c r="B5" s="1">
        <v>4</v>
      </c>
      <c r="C5" s="1" t="s">
        <v>5</v>
      </c>
      <c r="D5" s="2">
        <v>8</v>
      </c>
      <c r="E5" s="1" t="s">
        <v>18</v>
      </c>
    </row>
    <row r="6" spans="1:5" x14ac:dyDescent="0.35">
      <c r="A6" s="1">
        <v>6</v>
      </c>
      <c r="B6" s="1">
        <v>5</v>
      </c>
      <c r="C6" s="1" t="s">
        <v>6</v>
      </c>
      <c r="D6" s="2">
        <v>10</v>
      </c>
      <c r="E6" s="1" t="s">
        <v>18</v>
      </c>
    </row>
    <row r="7" spans="1:5" x14ac:dyDescent="0.35">
      <c r="A7" s="1">
        <v>6</v>
      </c>
      <c r="B7" s="1">
        <v>6</v>
      </c>
      <c r="C7" s="1" t="s">
        <v>7</v>
      </c>
      <c r="D7" s="2">
        <v>12</v>
      </c>
      <c r="E7" s="1" t="s">
        <v>18</v>
      </c>
    </row>
    <row r="8" spans="1:5" x14ac:dyDescent="0.35">
      <c r="A8" s="1">
        <v>6</v>
      </c>
      <c r="B8" s="1">
        <v>7</v>
      </c>
      <c r="C8" s="1" t="s">
        <v>8</v>
      </c>
      <c r="D8" s="2">
        <v>14</v>
      </c>
      <c r="E8" s="1" t="s">
        <v>16</v>
      </c>
    </row>
    <row r="9" spans="1:5" x14ac:dyDescent="0.35">
      <c r="A9" s="1">
        <v>6</v>
      </c>
      <c r="B9" s="1">
        <v>8</v>
      </c>
      <c r="C9" s="1" t="s">
        <v>9</v>
      </c>
      <c r="D9" s="2">
        <v>16</v>
      </c>
      <c r="E9" s="1" t="s">
        <v>16</v>
      </c>
    </row>
    <row r="10" spans="1:5" x14ac:dyDescent="0.35">
      <c r="A10" s="1">
        <v>6</v>
      </c>
      <c r="B10" s="1">
        <v>9</v>
      </c>
      <c r="C10" s="1" t="s">
        <v>10</v>
      </c>
      <c r="D10" s="2">
        <v>18</v>
      </c>
      <c r="E10" s="1" t="s">
        <v>19</v>
      </c>
    </row>
    <row r="11" spans="1:5" x14ac:dyDescent="0.35">
      <c r="A11" s="1">
        <v>6</v>
      </c>
      <c r="B11" s="1">
        <v>10</v>
      </c>
      <c r="C11" s="1" t="s">
        <v>11</v>
      </c>
      <c r="D11" s="2">
        <v>20</v>
      </c>
      <c r="E11" s="1" t="s">
        <v>18</v>
      </c>
    </row>
    <row r="12" spans="1:5" x14ac:dyDescent="0.35">
      <c r="A12" s="1">
        <v>6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/>
  </sheetViews>
  <sheetFormatPr baseColWidth="10" defaultRowHeight="18" x14ac:dyDescent="0.35"/>
  <cols>
    <col min="1" max="5" width="16.875" customWidth="1"/>
  </cols>
  <sheetData>
    <row r="1" spans="1:5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</row>
    <row r="2" spans="1:5" x14ac:dyDescent="0.35">
      <c r="A2" s="1">
        <f>'DEP 01'!A6</f>
        <v>1</v>
      </c>
      <c r="B2" s="1">
        <f>'DEP 01'!B6</f>
        <v>5</v>
      </c>
      <c r="C2" s="1" t="str">
        <f>'DEP 01'!C6</f>
        <v>EE</v>
      </c>
      <c r="D2" s="2">
        <f>'DEP 01'!D6</f>
        <v>10</v>
      </c>
      <c r="E2" s="1" t="str">
        <f>'DEP 01'!E6</f>
        <v>Italie</v>
      </c>
    </row>
    <row r="3" spans="1:5" x14ac:dyDescent="0.35">
      <c r="A3" s="1">
        <f>'DEP 02'!A3</f>
        <v>2</v>
      </c>
      <c r="B3" s="1">
        <f>'DEP 02'!B3</f>
        <v>2</v>
      </c>
      <c r="C3" s="1" t="str">
        <f>'DEP 02'!C3</f>
        <v>BB</v>
      </c>
      <c r="D3" s="2">
        <f>'DEP 02'!D3</f>
        <v>4</v>
      </c>
      <c r="E3" s="1" t="str">
        <f>'DEP 02'!E3</f>
        <v>Espagne</v>
      </c>
    </row>
    <row r="4" spans="1:5" x14ac:dyDescent="0.35">
      <c r="A4" s="1">
        <f>'DEP 02'!A4</f>
        <v>2</v>
      </c>
      <c r="B4" s="1">
        <f>'DEP 02'!B4</f>
        <v>3</v>
      </c>
      <c r="C4" s="1" t="str">
        <f>'DEP 02'!C4</f>
        <v>CC</v>
      </c>
      <c r="D4" s="2">
        <f>'DEP 02'!D4</f>
        <v>6</v>
      </c>
      <c r="E4" s="1" t="str">
        <f>'DEP 02'!E4</f>
        <v>Espagne</v>
      </c>
    </row>
    <row r="5" spans="1:5" x14ac:dyDescent="0.35">
      <c r="A5" s="1">
        <f>'DEP 03'!A10</f>
        <v>3</v>
      </c>
      <c r="B5" s="1">
        <f>'DEP 03'!B10</f>
        <v>9</v>
      </c>
      <c r="C5" s="1" t="str">
        <f>'DEP 03'!C10</f>
        <v>II</v>
      </c>
      <c r="D5" s="2">
        <f>'DEP 03'!D10</f>
        <v>18</v>
      </c>
      <c r="E5" s="1" t="str">
        <f>'DEP 03'!E10</f>
        <v>Angleterre</v>
      </c>
    </row>
    <row r="6" spans="1:5" x14ac:dyDescent="0.35">
      <c r="A6" s="1">
        <f>'DEP 03'!A11</f>
        <v>3</v>
      </c>
      <c r="B6" s="1">
        <f>'DEP 03'!B11</f>
        <v>10</v>
      </c>
      <c r="C6" s="1" t="str">
        <f>'DEP 03'!C11</f>
        <v>JJ</v>
      </c>
      <c r="D6" s="2">
        <f>'DEP 03'!D11</f>
        <v>20</v>
      </c>
      <c r="E6" s="1" t="str">
        <f>'DEP 03'!E11</f>
        <v>Italie</v>
      </c>
    </row>
    <row r="7" spans="1:5" x14ac:dyDescent="0.35">
      <c r="A7" s="1">
        <f>'DEP 04'!A4</f>
        <v>4</v>
      </c>
      <c r="B7" s="1">
        <f>'DEP 04'!B4</f>
        <v>3</v>
      </c>
      <c r="C7" s="1" t="str">
        <f>'DEP 04'!C4</f>
        <v>CC</v>
      </c>
      <c r="D7" s="2">
        <f>'DEP 04'!D4</f>
        <v>6</v>
      </c>
      <c r="E7" s="1" t="str">
        <f>'DEP 04'!E4</f>
        <v>Espagne</v>
      </c>
    </row>
    <row r="8" spans="1:5" x14ac:dyDescent="0.35">
      <c r="A8" s="1">
        <f>'DEP 05'!A9</f>
        <v>5</v>
      </c>
      <c r="B8" s="1">
        <f>'DEP 05'!B9</f>
        <v>8</v>
      </c>
      <c r="C8" s="1" t="str">
        <f>'DEP 05'!C9</f>
        <v>HH</v>
      </c>
      <c r="D8" s="2">
        <f>'DEP 05'!D9</f>
        <v>16</v>
      </c>
      <c r="E8" s="1" t="str">
        <f>'DEP 05'!E9</f>
        <v>France</v>
      </c>
    </row>
    <row r="9" spans="1:5" x14ac:dyDescent="0.35">
      <c r="A9" s="1">
        <f>'DEP 05'!A10</f>
        <v>5</v>
      </c>
      <c r="B9" s="1">
        <f>'DEP 05'!B10</f>
        <v>9</v>
      </c>
      <c r="C9" s="1" t="str">
        <f>'DEP 05'!C10</f>
        <v>II</v>
      </c>
      <c r="D9" s="2">
        <f>'DEP 05'!D10</f>
        <v>18</v>
      </c>
      <c r="E9" s="1" t="str">
        <f>'DEP 05'!E10</f>
        <v>Angleterre</v>
      </c>
    </row>
    <row r="10" spans="1:5" x14ac:dyDescent="0.35">
      <c r="A10" s="1">
        <f>'DEP 05'!A11</f>
        <v>5</v>
      </c>
      <c r="B10" s="1">
        <f>'DEP 05'!B11</f>
        <v>10</v>
      </c>
      <c r="C10" s="1" t="str">
        <f>'DEP 05'!C11</f>
        <v>JJ</v>
      </c>
      <c r="D10" s="2">
        <f>'DEP 05'!D11</f>
        <v>20</v>
      </c>
      <c r="E10" s="1" t="str">
        <f>'DEP 05'!E11</f>
        <v>Italie</v>
      </c>
    </row>
    <row r="11" spans="1:5" x14ac:dyDescent="0.35">
      <c r="A11" s="1">
        <f>'DEP 05'!A12</f>
        <v>5</v>
      </c>
      <c r="B11" s="1">
        <f>'DEP 05'!B12</f>
        <v>11</v>
      </c>
      <c r="C11" s="1" t="str">
        <f>'DEP 05'!C12</f>
        <v>KK</v>
      </c>
      <c r="D11" s="2">
        <f>'DEP 05'!D12</f>
        <v>22</v>
      </c>
      <c r="E11" s="1" t="str">
        <f>'DEP 05'!E12</f>
        <v>Espagne</v>
      </c>
    </row>
    <row r="12" spans="1:5" x14ac:dyDescent="0.35">
      <c r="A12" s="1">
        <f>'DEP 06'!A5</f>
        <v>6</v>
      </c>
      <c r="B12" s="1">
        <f>'DEP 06'!B5</f>
        <v>4</v>
      </c>
      <c r="C12" s="1" t="str">
        <f>'DEP 06'!C5</f>
        <v>DD</v>
      </c>
      <c r="D12" s="2">
        <f>'DEP 06'!D5</f>
        <v>8</v>
      </c>
      <c r="E12" s="1" t="str">
        <f>'DEP 06'!E5</f>
        <v>Italie</v>
      </c>
    </row>
    <row r="13" spans="1:5" x14ac:dyDescent="0.35">
      <c r="A13" s="1">
        <f>'DEP 06'!A6</f>
        <v>6</v>
      </c>
      <c r="B13" s="1">
        <f>'DEP 06'!B6</f>
        <v>5</v>
      </c>
      <c r="C13" s="1" t="str">
        <f>'DEP 06'!C6</f>
        <v>EE</v>
      </c>
      <c r="D13" s="2">
        <f>'DEP 06'!D6</f>
        <v>10</v>
      </c>
      <c r="E13" s="1" t="str">
        <f>'DEP 06'!E6</f>
        <v>Italie</v>
      </c>
    </row>
    <row r="14" spans="1:5" x14ac:dyDescent="0.35">
      <c r="A14" s="1">
        <f>'DEP 06'!A7</f>
        <v>6</v>
      </c>
      <c r="B14" s="1">
        <f>'DEP 06'!B7</f>
        <v>6</v>
      </c>
      <c r="C14" s="1" t="str">
        <f>'DEP 06'!C7</f>
        <v>FF</v>
      </c>
      <c r="D14" s="2">
        <f>'DEP 06'!D7</f>
        <v>12</v>
      </c>
      <c r="E14" s="1" t="str">
        <f>'DEP 06'!E7</f>
        <v>Italie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DEP 01</vt:lpstr>
      <vt:lpstr>DEP 02</vt:lpstr>
      <vt:lpstr>DEP 03</vt:lpstr>
      <vt:lpstr>DEP 04</vt:lpstr>
      <vt:lpstr>DEP 05</vt:lpstr>
      <vt:lpstr>DEP 06</vt:lpstr>
      <vt:lpstr>SYNTH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SLECHANU</dc:creator>
  <cp:lastModifiedBy>SLECHANU</cp:lastModifiedBy>
  <dcterms:created xsi:type="dcterms:W3CDTF">2018-08-07T06:38:20Z</dcterms:created>
  <dcterms:modified xsi:type="dcterms:W3CDTF">2018-08-07T06:47:17Z</dcterms:modified>
</cp:coreProperties>
</file>